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ger.Marquez\Desktop\Bruce Tools\"/>
    </mc:Choice>
  </mc:AlternateContent>
  <bookViews>
    <workbookView xWindow="23940" yWindow="960" windowWidth="19110" windowHeight="8490" tabRatio="873"/>
  </bookViews>
  <sheets>
    <sheet name="StartProcess" sheetId="103" r:id="rId1"/>
    <sheet name="Overview" sheetId="47" r:id="rId2"/>
    <sheet name="FieldSites" sheetId="101" r:id="rId3"/>
    <sheet name="Persons" sheetId="75" r:id="rId4"/>
    <sheet name="Citations" sheetId="74" r:id="rId5"/>
    <sheet name="Treatments" sheetId="57" r:id="rId6"/>
    <sheet name="ExperUnits" sheetId="78" r:id="rId7"/>
    <sheet name="WeatherStation" sheetId="62" r:id="rId8"/>
    <sheet name="WeatherDaily" sheetId="36" r:id="rId9"/>
    <sheet name="MgtAmendments" sheetId="66" r:id="rId10"/>
    <sheet name="MgtPlanting" sheetId="77" r:id="rId11"/>
    <sheet name="MgtTillage" sheetId="72" r:id="rId12"/>
    <sheet name="MgtGrowthStages" sheetId="63" r:id="rId13"/>
    <sheet name="MgtResidue" sheetId="84" r:id="rId14"/>
    <sheet name="MgtGrazing" sheetId="50" r:id="rId15"/>
    <sheet name="MeasSoilPhys" sheetId="96" r:id="rId16"/>
    <sheet name="MeasSoilChem" sheetId="94" r:id="rId17"/>
    <sheet name="MeasSoilBiol" sheetId="95" r:id="rId18"/>
    <sheet name="MeasSoilCover" sheetId="90" r:id="rId19"/>
    <sheet name="MeasGHGFlux" sheetId="41" r:id="rId20"/>
    <sheet name="MeasHarvestRemoval" sheetId="88" r:id="rId21"/>
    <sheet name="MeasPlantFraction" sheetId="87" r:id="rId22"/>
    <sheet name="MeasBiomassCHO" sheetId="85" r:id="rId23"/>
    <sheet name="MeasBiomassEnergy" sheetId="86" r:id="rId24"/>
    <sheet name="MeasBiomassMinAn" sheetId="89" r:id="rId25"/>
    <sheet name="MeasGrazingPlants" sheetId="70" r:id="rId26"/>
    <sheet name="MeasSuppRes" sheetId="97" r:id="rId27"/>
    <sheet name="AllCellComments" sheetId="76" r:id="rId28"/>
  </sheets>
  <definedNames>
    <definedName name="_xlnm._FilterDatabase" localSheetId="6" hidden="1">ExperUnits!#REF!</definedName>
    <definedName name="_xlnm._FilterDatabase" localSheetId="5" hidden="1">#REF!</definedName>
    <definedName name="Active_Ingredient_Type">#REF!</definedName>
    <definedName name="Amend_Placement">#REF!</definedName>
    <definedName name="Amend_Type">#REF!</definedName>
    <definedName name="Animal_Class">#REF!</definedName>
    <definedName name="Animal_Species">#REF!</definedName>
    <definedName name="Broadleaf_vs_Grass">#REF!</definedName>
    <definedName name="Burn_Intensity">#REF!</definedName>
    <definedName name="Chamber_Placement">#REF!</definedName>
    <definedName name="Cover_Crop">#REF!</definedName>
    <definedName name="Crop">#REF!</definedName>
    <definedName name="Crop_Rotation_Descriptor">#REF!</definedName>
    <definedName name="DropDownHeaders">#REF!</definedName>
    <definedName name="Exp_UnitID">ExperUnits!$A$2:$A$246</definedName>
    <definedName name="Fertilizer_Amendment_Class">#REF!</definedName>
    <definedName name="FieldID">FieldSites!$C$2:$C$22</definedName>
    <definedName name="Grazing_Rate">#REF!</definedName>
    <definedName name="Growth_Stage">#REF!</definedName>
    <definedName name="Harvest_Fraction">#REF!</definedName>
    <definedName name="Harvested_Fraction">#REF!</definedName>
    <definedName name="HasRun">#REF!</definedName>
    <definedName name="Invalid_Data">#REF!</definedName>
    <definedName name="Irrigation_Type">#REF!</definedName>
    <definedName name="Landscape_Position">#REF!</definedName>
    <definedName name="Pest_Placement">#REF!</definedName>
    <definedName name="Plant_Fraction">#REF!</definedName>
    <definedName name="Planting_Method">#REF!</definedName>
    <definedName name="Project_Name">#REF!</definedName>
    <definedName name="Project_Scenario">#REF!</definedName>
    <definedName name="Reference_Type">#REF!</definedName>
    <definedName name="Research_Unit">#REF!</definedName>
    <definedName name="Residue_Removal">#REF!</definedName>
    <definedName name="SiteID">Overview!$A$2</definedName>
    <definedName name="Slope">#REF!</definedName>
    <definedName name="Species_Mix">#REF!</definedName>
    <definedName name="Tillage_Descriptor">#REF!</definedName>
    <definedName name="Tillage_Event">#REF!</definedName>
    <definedName name="Timing_Descriptor">#REF!</definedName>
    <definedName name="TreatmentID">Treatments!$A$2:$A$248</definedName>
    <definedName name="Vad_Citations">#REF!</definedName>
    <definedName name="Vad_ExperUnits">#REF!</definedName>
    <definedName name="Vad_FieldSites">#REF!</definedName>
    <definedName name="Vad_MeasBiomassCHO">#REF!</definedName>
    <definedName name="Vad_MeasBiomassEnergy">#REF!</definedName>
    <definedName name="Vad_MeasBiomassMinAn">#REF!</definedName>
    <definedName name="Vad_MeasGHGFlux">#REF!</definedName>
    <definedName name="Vad_MeasGrazingPlants">#REF!</definedName>
    <definedName name="Vad_MeasHarvestRemoval">#REF!</definedName>
    <definedName name="Vad_MeasPlantFraction">#REF!</definedName>
    <definedName name="Vad_MeasSoilBiol">#REF!</definedName>
    <definedName name="Vad_MeasSoilChem">#REF!</definedName>
    <definedName name="Vad_MeasSoilCover">#REF!</definedName>
    <definedName name="Vad_MeasSoilPhys">#REF!</definedName>
    <definedName name="Vad_MeasSuppRes">#REF!</definedName>
    <definedName name="Vad_MgtAmendments">#REF!</definedName>
    <definedName name="Vad_MgtGrazing">#REF!</definedName>
    <definedName name="Vad_MgtGrowthStages">#REF!</definedName>
    <definedName name="Vad_MgtPlanting">#REF!</definedName>
    <definedName name="Vad_MgtResidue">#REF!</definedName>
    <definedName name="Vad_MgtTillage">#REF!</definedName>
    <definedName name="Vad_Overview">#REF!</definedName>
    <definedName name="Vad_Persons">#REF!</definedName>
    <definedName name="Vad_Treatments">#REF!</definedName>
    <definedName name="Vad_WeatherDaily">#REF!</definedName>
    <definedName name="Vad_WeatherStation">#REF!</definedName>
    <definedName name="Wth_Station_ID">WeatherStation!$C$2:$C248</definedName>
    <definedName name="Yes_No">#REF!</definedName>
  </definedNames>
  <calcPr calcId="152511"/>
</workbook>
</file>

<file path=xl/sharedStrings.xml><?xml version="1.0" encoding="utf-8"?>
<sst xmlns="http://schemas.openxmlformats.org/spreadsheetml/2006/main" count="479" uniqueCount="380">
  <si>
    <t>Date</t>
  </si>
  <si>
    <t>Irrigation</t>
  </si>
  <si>
    <t>Precip</t>
  </si>
  <si>
    <t>pH</t>
  </si>
  <si>
    <t>Snow</t>
  </si>
  <si>
    <t>MAP</t>
  </si>
  <si>
    <t>MAT</t>
  </si>
  <si>
    <t>RH</t>
  </si>
  <si>
    <t>WP</t>
  </si>
  <si>
    <t>FC</t>
  </si>
  <si>
    <t>Ksat</t>
  </si>
  <si>
    <t>CEC</t>
  </si>
  <si>
    <t>MLRA</t>
  </si>
  <si>
    <t>POM</t>
  </si>
  <si>
    <t>Cmin</t>
  </si>
  <si>
    <t>Silt</t>
  </si>
  <si>
    <t>Soil_Series</t>
  </si>
  <si>
    <t>Dew_point</t>
  </si>
  <si>
    <t>Wind_speed</t>
  </si>
  <si>
    <t>Latitude</t>
  </si>
  <si>
    <t>Longitude</t>
  </si>
  <si>
    <t>Residue_Removal</t>
  </si>
  <si>
    <t>Stocking_Rate</t>
  </si>
  <si>
    <t>Bulk_Density</t>
  </si>
  <si>
    <t>City</t>
  </si>
  <si>
    <t>Elevation</t>
  </si>
  <si>
    <t>Native_Vegetation</t>
  </si>
  <si>
    <t>Sand</t>
  </si>
  <si>
    <t>Clay</t>
  </si>
  <si>
    <t>Solar_Radn_Bare</t>
  </si>
  <si>
    <t>Wind_Direction</t>
  </si>
  <si>
    <t>Solar_Radn_Veg</t>
  </si>
  <si>
    <t>Growth_Stage</t>
  </si>
  <si>
    <t>Crop</t>
  </si>
  <si>
    <t>Broadleaf_vs_Grass</t>
  </si>
  <si>
    <t>Animal_Species</t>
  </si>
  <si>
    <t>Other_Events</t>
  </si>
  <si>
    <t>Species_Mix</t>
  </si>
  <si>
    <t>Detailed_Tx_Descriptor</t>
  </si>
  <si>
    <t>Soil_Heat_Flux</t>
  </si>
  <si>
    <t>Phosphorous_P</t>
  </si>
  <si>
    <t>Potassium_K</t>
  </si>
  <si>
    <t>Electrical_Conductivity</t>
  </si>
  <si>
    <t>Water_Stable_Aggregates</t>
  </si>
  <si>
    <t>Mid_Near_Infrared_Total_C</t>
  </si>
  <si>
    <t>Open_Pan_Evaporation</t>
  </si>
  <si>
    <t>Closed_Pan_Evaporation</t>
  </si>
  <si>
    <t>Total_Net_Radn</t>
  </si>
  <si>
    <t>Start_Date</t>
  </si>
  <si>
    <t>County</t>
  </si>
  <si>
    <t>Direction_from_field</t>
  </si>
  <si>
    <t>Dist_from_field</t>
  </si>
  <si>
    <t>TMax</t>
  </si>
  <si>
    <t>TMin</t>
  </si>
  <si>
    <t>SiteID</t>
  </si>
  <si>
    <t>SoilTemp_5cm</t>
  </si>
  <si>
    <t>SoilTemp_10cm</t>
  </si>
  <si>
    <t>Site_History</t>
  </si>
  <si>
    <t>Irrigation_Type</t>
  </si>
  <si>
    <t>Irrigation_Amount</t>
  </si>
  <si>
    <r>
      <t>N</t>
    </r>
    <r>
      <rPr>
        <b/>
        <vertAlign val="subscript"/>
        <sz val="10"/>
        <rFont val="Times New Roman"/>
        <family val="1"/>
      </rPr>
      <t>2</t>
    </r>
    <r>
      <rPr>
        <b/>
        <sz val="10"/>
        <rFont val="Times New Roman"/>
        <family val="1"/>
      </rPr>
      <t>O_Interp_Obs</t>
    </r>
  </si>
  <si>
    <r>
      <t>CO</t>
    </r>
    <r>
      <rPr>
        <b/>
        <vertAlign val="subscript"/>
        <sz val="10"/>
        <rFont val="Times New Roman"/>
        <family val="1"/>
      </rPr>
      <t>2</t>
    </r>
    <r>
      <rPr>
        <b/>
        <sz val="10"/>
        <rFont val="Times New Roman"/>
        <family val="1"/>
      </rPr>
      <t>_Interp_Obs</t>
    </r>
  </si>
  <si>
    <r>
      <t>CH</t>
    </r>
    <r>
      <rPr>
        <b/>
        <vertAlign val="subscript"/>
        <sz val="10"/>
        <rFont val="Times New Roman"/>
        <family val="1"/>
      </rPr>
      <t>4_</t>
    </r>
    <r>
      <rPr>
        <b/>
        <sz val="10"/>
        <rFont val="Times New Roman"/>
        <family val="1"/>
      </rPr>
      <t>Interp_Obs</t>
    </r>
  </si>
  <si>
    <t>Soil_Moisture_Depth</t>
  </si>
  <si>
    <t>Research_Unit</t>
  </si>
  <si>
    <t>Landscape_Position</t>
  </si>
  <si>
    <t>Slope</t>
  </si>
  <si>
    <t>Crop_Rotation_Descriptor</t>
  </si>
  <si>
    <t>Tillage_Descriptor</t>
  </si>
  <si>
    <t>Nitrogen_Treatment_Descriptor</t>
  </si>
  <si>
    <t>Weather_Date</t>
  </si>
  <si>
    <t>Weather_Lat</t>
  </si>
  <si>
    <t>Weather_Long</t>
  </si>
  <si>
    <t>Weather_Elev</t>
  </si>
  <si>
    <t>MRC_MPA</t>
  </si>
  <si>
    <t>Irrigation_N</t>
  </si>
  <si>
    <t>Corn_Ear_Height</t>
  </si>
  <si>
    <t>Inorganic_C</t>
  </si>
  <si>
    <t>MoBio_Carbon</t>
  </si>
  <si>
    <t>MoBio_Nitrogen</t>
  </si>
  <si>
    <t>Grain_DryMatter_STD</t>
  </si>
  <si>
    <t>Grain_C_STD</t>
  </si>
  <si>
    <t>Grain_N_STD</t>
  </si>
  <si>
    <t>Harv_Res_DryMatter_STD</t>
  </si>
  <si>
    <t>Harv_Res_C_STD</t>
  </si>
  <si>
    <t>Harv_Res_N_STD</t>
  </si>
  <si>
    <t>Root_DryMatter_STD</t>
  </si>
  <si>
    <t>Root_C_STD</t>
  </si>
  <si>
    <t>Root_N_STD</t>
  </si>
  <si>
    <t>Organic_Management</t>
  </si>
  <si>
    <t>Last_name</t>
  </si>
  <si>
    <t>First_name</t>
  </si>
  <si>
    <t>Middle_name</t>
  </si>
  <si>
    <t>Suffix</t>
  </si>
  <si>
    <t>Role_in_study</t>
  </si>
  <si>
    <t>Department_institute</t>
  </si>
  <si>
    <t>Organization</t>
  </si>
  <si>
    <t>Date_created</t>
  </si>
  <si>
    <t>Profession</t>
  </si>
  <si>
    <t>Person_e_mail</t>
  </si>
  <si>
    <t>Telephone</t>
  </si>
  <si>
    <t>Person_web_site</t>
  </si>
  <si>
    <t>Person_note</t>
  </si>
  <si>
    <t>Reference_type</t>
  </si>
  <si>
    <t>Full_citation</t>
  </si>
  <si>
    <t>Primary_contact</t>
  </si>
  <si>
    <t>Sheet_name</t>
  </si>
  <si>
    <t>Field_name</t>
  </si>
  <si>
    <t>Comment</t>
  </si>
  <si>
    <t>Cultivar</t>
  </si>
  <si>
    <t>Pest_Target</t>
  </si>
  <si>
    <t>Wth_Station_ID</t>
  </si>
  <si>
    <t>Wth_Station_URL</t>
  </si>
  <si>
    <t>Wth_StationID</t>
  </si>
  <si>
    <t>TreatmentID</t>
  </si>
  <si>
    <t>Exp_UnitID</t>
  </si>
  <si>
    <t>Grazing_Rate</t>
  </si>
  <si>
    <t>Animal_Class</t>
  </si>
  <si>
    <t>End_Date</t>
  </si>
  <si>
    <t>Change_in_Management</t>
  </si>
  <si>
    <t>Chamber_Placement</t>
  </si>
  <si>
    <t>Bad_Value_Flag</t>
  </si>
  <si>
    <t>TSN</t>
  </si>
  <si>
    <t>TSN_STD</t>
  </si>
  <si>
    <t>TSC</t>
  </si>
  <si>
    <t>TSC_STD</t>
  </si>
  <si>
    <r>
      <t>N</t>
    </r>
    <r>
      <rPr>
        <b/>
        <vertAlign val="subscript"/>
        <sz val="10"/>
        <rFont val="Times New Roman"/>
        <family val="1"/>
      </rPr>
      <t>2</t>
    </r>
    <r>
      <rPr>
        <b/>
        <sz val="10"/>
        <rFont val="Times New Roman"/>
        <family val="1"/>
      </rPr>
      <t>O</t>
    </r>
  </si>
  <si>
    <r>
      <t>CH</t>
    </r>
    <r>
      <rPr>
        <b/>
        <vertAlign val="subscript"/>
        <sz val="10"/>
        <rFont val="Times New Roman"/>
        <family val="1"/>
      </rPr>
      <t>4</t>
    </r>
  </si>
  <si>
    <t>Above_Ground_Biomass_STD</t>
  </si>
  <si>
    <t>Unit_Grain_Weight_STD</t>
  </si>
  <si>
    <t>Above_Ground_Biomass</t>
  </si>
  <si>
    <t>Unit_Grain_Weight</t>
  </si>
  <si>
    <t>Grain_DryMatter</t>
  </si>
  <si>
    <t>Grain_C</t>
  </si>
  <si>
    <t>Grain_N</t>
  </si>
  <si>
    <t>Harv_Res_DryMatter</t>
  </si>
  <si>
    <t>Harv_Res_C</t>
  </si>
  <si>
    <t>Harv_Res_N</t>
  </si>
  <si>
    <t>nonHarv_Res_DryMatter</t>
  </si>
  <si>
    <t>HarvRes_MoisturePct</t>
  </si>
  <si>
    <t>Root_DryMatter</t>
  </si>
  <si>
    <t>Root_C</t>
  </si>
  <si>
    <t>Root_N</t>
  </si>
  <si>
    <t>nonHarv_Res_DryMatter_STD</t>
  </si>
  <si>
    <t>nonHarv_Res_C</t>
  </si>
  <si>
    <t>nonHarv_Res_N</t>
  </si>
  <si>
    <t>nonHarv_Res_N_STD</t>
  </si>
  <si>
    <t>nonHarv_Res_C_STD</t>
  </si>
  <si>
    <t>Surface_Litter_STD</t>
  </si>
  <si>
    <t>Standing_Dead_STD</t>
  </si>
  <si>
    <t>LAI_STD</t>
  </si>
  <si>
    <t>NPct_STD</t>
  </si>
  <si>
    <t>LigninPct_STD</t>
  </si>
  <si>
    <t>GroundCoverPct_STD</t>
  </si>
  <si>
    <t>AGB_C_STD</t>
  </si>
  <si>
    <t>AGB_N_STD</t>
  </si>
  <si>
    <t>BGB_C_STD</t>
  </si>
  <si>
    <t>BGB_N_STD</t>
  </si>
  <si>
    <t>ANPP_C_STD</t>
  </si>
  <si>
    <t>ANPP_N_STD</t>
  </si>
  <si>
    <t>BNPP_C_STD</t>
  </si>
  <si>
    <t>BNPP_N_STD</t>
  </si>
  <si>
    <t>BNPP_N</t>
  </si>
  <si>
    <t>BNPP_C</t>
  </si>
  <si>
    <t>ANPP_N</t>
  </si>
  <si>
    <t>ANPP_C</t>
  </si>
  <si>
    <t>BGB_N</t>
  </si>
  <si>
    <t>BGB_C</t>
  </si>
  <si>
    <t>AGB_N</t>
  </si>
  <si>
    <t>AGB_C</t>
  </si>
  <si>
    <t>GroundCoverPct</t>
  </si>
  <si>
    <t>LAI</t>
  </si>
  <si>
    <t>Standing_Dead</t>
  </si>
  <si>
    <t>Surface_Litter</t>
  </si>
  <si>
    <t>NPct</t>
  </si>
  <si>
    <t>LigninPct</t>
  </si>
  <si>
    <t>HarvRes_MoisturePct_STD</t>
  </si>
  <si>
    <t>nonHarv_Res_MoisturePct_STD</t>
  </si>
  <si>
    <t>nonHarvRes_MoisturePct</t>
  </si>
  <si>
    <t>Root_MoisturePct</t>
  </si>
  <si>
    <t>Root_MoisturePct_STD</t>
  </si>
  <si>
    <t>Soil_Moisture_STD</t>
  </si>
  <si>
    <t>Soil_Temp_STD</t>
  </si>
  <si>
    <t>Air_Temp_STD</t>
  </si>
  <si>
    <t>Air_Temp</t>
  </si>
  <si>
    <t>Soil_Temp</t>
  </si>
  <si>
    <t>Soil_Moisture</t>
  </si>
  <si>
    <t>Grain_MoisturePct</t>
  </si>
  <si>
    <t>Grain_MoisturePct_STD</t>
  </si>
  <si>
    <t>Cmin_STD</t>
  </si>
  <si>
    <t>Inorganic_C_STD</t>
  </si>
  <si>
    <r>
      <t>N</t>
    </r>
    <r>
      <rPr>
        <b/>
        <vertAlign val="subscript"/>
        <sz val="10"/>
        <rFont val="Times New Roman"/>
        <family val="1"/>
      </rPr>
      <t>2</t>
    </r>
    <r>
      <rPr>
        <b/>
        <sz val="10"/>
        <rFont val="Times New Roman"/>
        <family val="1"/>
      </rPr>
      <t>O_STD</t>
    </r>
  </si>
  <si>
    <r>
      <t>CO</t>
    </r>
    <r>
      <rPr>
        <b/>
        <vertAlign val="subscript"/>
        <sz val="10"/>
        <rFont val="Times New Roman"/>
        <family val="1"/>
      </rPr>
      <t>2</t>
    </r>
    <r>
      <rPr>
        <b/>
        <sz val="10"/>
        <rFont val="Times New Roman"/>
        <family val="1"/>
      </rPr>
      <t>_STD</t>
    </r>
  </si>
  <si>
    <t>Pest_Placement</t>
  </si>
  <si>
    <t>Planting_Rate</t>
  </si>
  <si>
    <t>Planting_Density</t>
  </si>
  <si>
    <t>Planting_Method</t>
  </si>
  <si>
    <t>Planting_Depth</t>
  </si>
  <si>
    <t>Row_Width</t>
  </si>
  <si>
    <t>Time</t>
  </si>
  <si>
    <t>Amend_Type</t>
  </si>
  <si>
    <t>Total_N_Amount</t>
  </si>
  <si>
    <t>Total_P_Amount</t>
  </si>
  <si>
    <t>Total_K_Amount</t>
  </si>
  <si>
    <t>Tillage_Event</t>
  </si>
  <si>
    <t>Tillage_Event_Depth</t>
  </si>
  <si>
    <t>Tillage_Event_Method</t>
  </si>
  <si>
    <t>Fertilizer_Amendment_Class</t>
  </si>
  <si>
    <t>Cover_Crop</t>
  </si>
  <si>
    <t>State/Province</t>
  </si>
  <si>
    <t>Soil_Classification</t>
  </si>
  <si>
    <t>Plant_Fraction</t>
  </si>
  <si>
    <t>Glucan</t>
  </si>
  <si>
    <t>Xylan</t>
  </si>
  <si>
    <t>Galactan</t>
  </si>
  <si>
    <t>Arabinan</t>
  </si>
  <si>
    <t>Mannan</t>
  </si>
  <si>
    <t>Lignin</t>
  </si>
  <si>
    <t>Ash</t>
  </si>
  <si>
    <t>Fraction_N_STD</t>
  </si>
  <si>
    <t>Fraction_N</t>
  </si>
  <si>
    <t>Fraction_C_STD</t>
  </si>
  <si>
    <t>Fraction_C</t>
  </si>
  <si>
    <t>Fraction_MoisturePct_STD</t>
  </si>
  <si>
    <t>Fraction_MoisturePct</t>
  </si>
  <si>
    <t>Fraction_DryMatter_STD</t>
  </si>
  <si>
    <t>Fraction_DryMatter</t>
  </si>
  <si>
    <t>Harvested_Fraction</t>
  </si>
  <si>
    <t>C_Concentration</t>
  </si>
  <si>
    <t>Organic_C</t>
  </si>
  <si>
    <t>Project_Scenario</t>
  </si>
  <si>
    <t>Amend_Placement</t>
  </si>
  <si>
    <t>Exp_Unit_Size</t>
  </si>
  <si>
    <t>Upper</t>
  </si>
  <si>
    <t>Lower</t>
  </si>
  <si>
    <t>Ca</t>
  </si>
  <si>
    <t>Mg</t>
  </si>
  <si>
    <t>Cu</t>
  </si>
  <si>
    <t>Fe</t>
  </si>
  <si>
    <t>Mn</t>
  </si>
  <si>
    <t>Zn</t>
  </si>
  <si>
    <t>Macro-aggregation</t>
  </si>
  <si>
    <t>Nitrite</t>
  </si>
  <si>
    <t>FAME</t>
  </si>
  <si>
    <t>DNA</t>
  </si>
  <si>
    <t>Measurement_Value</t>
  </si>
  <si>
    <t>Measurement_Units</t>
  </si>
  <si>
    <t>Total_Pest_Amount</t>
  </si>
  <si>
    <t>Active_Ingredient_Type</t>
  </si>
  <si>
    <t>SiteID_descriptor</t>
  </si>
  <si>
    <t>Date_experiment_began</t>
  </si>
  <si>
    <t>Date_experiment_ended</t>
  </si>
  <si>
    <t>Equipment_used_for_non-grain_harvest</t>
  </si>
  <si>
    <t>Cutting_height_or_Material_harvested</t>
  </si>
  <si>
    <t>Percent_rows_harvested</t>
  </si>
  <si>
    <t>Burn_Frequency</t>
  </si>
  <si>
    <t>Burn_Intensity</t>
  </si>
  <si>
    <t>Ammonium_NH4</t>
  </si>
  <si>
    <t>Nitrate_NO3</t>
  </si>
  <si>
    <t>Acid_Phosphatase</t>
  </si>
  <si>
    <t>Alkaline_Phosphatase</t>
  </si>
  <si>
    <t>Fluorescein_Diacetate_Hydrolysis</t>
  </si>
  <si>
    <t>Identifiable_Plant_Material</t>
  </si>
  <si>
    <t>Timing_Descriptor</t>
  </si>
  <si>
    <t>Soil_Covered_with_Residue</t>
  </si>
  <si>
    <t>Acid_Soluble_Lignin</t>
  </si>
  <si>
    <t>Crude_Protein</t>
  </si>
  <si>
    <t>N_Concentration</t>
  </si>
  <si>
    <t>S_Concentration</t>
  </si>
  <si>
    <t>Volatile_Matter</t>
  </si>
  <si>
    <t>Gross_Calorific_Value</t>
  </si>
  <si>
    <t>P_Concentration</t>
  </si>
  <si>
    <t>K_Concentration</t>
  </si>
  <si>
    <t>Ca_Concentration</t>
  </si>
  <si>
    <t>Mg_Concentration</t>
  </si>
  <si>
    <t>Na_Concentration</t>
  </si>
  <si>
    <t>Cl_Concentration</t>
  </si>
  <si>
    <t>Al_Concentration</t>
  </si>
  <si>
    <t>B_Concentration</t>
  </si>
  <si>
    <t>Cu_Concentration</t>
  </si>
  <si>
    <t>Fe_Concentration</t>
  </si>
  <si>
    <t>Mn_Concentration</t>
  </si>
  <si>
    <t>Zn_Concentration</t>
  </si>
  <si>
    <t>WP_STD</t>
  </si>
  <si>
    <t>FC_STD</t>
  </si>
  <si>
    <t>Ksat_STD</t>
  </si>
  <si>
    <t>pH_STD</t>
  </si>
  <si>
    <t>Soil_Heat_Flux_STD</t>
  </si>
  <si>
    <t>CEC_STD</t>
  </si>
  <si>
    <t>Electrical_Conductivity_STD</t>
  </si>
  <si>
    <t>Water_Stable_Aggregates_STD</t>
  </si>
  <si>
    <t>Mid_Near_Infrared_Total_C_STD</t>
  </si>
  <si>
    <t>Nitrite_STD</t>
  </si>
  <si>
    <t>Macro-aggregation_STD</t>
  </si>
  <si>
    <t>Zn_STD</t>
  </si>
  <si>
    <t>Mn_STD</t>
  </si>
  <si>
    <t>Fe_STD</t>
  </si>
  <si>
    <t>Cu_STD</t>
  </si>
  <si>
    <t>Mg_STD</t>
  </si>
  <si>
    <t>Ca_STD</t>
  </si>
  <si>
    <t>Potassium_K_STD</t>
  </si>
  <si>
    <t>Phosphorous_P_STD</t>
  </si>
  <si>
    <t>Nitrate_NO3_STD</t>
  </si>
  <si>
    <t>Ammonium_NH4_STD</t>
  </si>
  <si>
    <t>Acid_Phosphatase_STD</t>
  </si>
  <si>
    <t>Alkaline_Phosphatase_STD</t>
  </si>
  <si>
    <t>Fluorescein_Diacetate_Hydrolysis_STD</t>
  </si>
  <si>
    <t>Identifiable_Plant_Material_STD</t>
  </si>
  <si>
    <t>POM_STD</t>
  </si>
  <si>
    <t>MoBio_Carbon_STD</t>
  </si>
  <si>
    <t>MoBio_Nitrogen_STD</t>
  </si>
  <si>
    <t>Corn_Ear_Height_STD</t>
  </si>
  <si>
    <t>Galactan_STD</t>
  </si>
  <si>
    <t>Arabinan_STD</t>
  </si>
  <si>
    <t>Mannan_STD</t>
  </si>
  <si>
    <t>Lignin_STD</t>
  </si>
  <si>
    <t>Acid_Soluble_Lignin_STD</t>
  </si>
  <si>
    <t>Crude_Protein_STD</t>
  </si>
  <si>
    <t>Ash_STD</t>
  </si>
  <si>
    <t>Glucan_STD</t>
  </si>
  <si>
    <t>Xylan_STD</t>
  </si>
  <si>
    <t>N_Concentration_STD</t>
  </si>
  <si>
    <t>S_Concentration_STD</t>
  </si>
  <si>
    <t>Volatile_Matter_STD</t>
  </si>
  <si>
    <t>Gross_Calorific_Value_STD</t>
  </si>
  <si>
    <t>C_Concentration_STD</t>
  </si>
  <si>
    <t>P_Concentration_STD</t>
  </si>
  <si>
    <t>K_Concentration_STD</t>
  </si>
  <si>
    <t>Ca_Concentration_STD</t>
  </si>
  <si>
    <t>Mg_Concentration_STD</t>
  </si>
  <si>
    <t>Na_Concentration_STD</t>
  </si>
  <si>
    <t>Cl_Concentration_STD</t>
  </si>
  <si>
    <t>Al_Concentration_STD</t>
  </si>
  <si>
    <t>B_Concentration_STD</t>
  </si>
  <si>
    <t>Cu_Concentration_STD</t>
  </si>
  <si>
    <t>Fe_Concentration_STD</t>
  </si>
  <si>
    <t>Mn_Concentration_STD</t>
  </si>
  <si>
    <t>Zn_Concentration_STD</t>
  </si>
  <si>
    <t>Reporting_person_Name</t>
  </si>
  <si>
    <t>Project_Name</t>
  </si>
  <si>
    <t>Wet_Dry_N_Deposition</t>
  </si>
  <si>
    <t>If_perennial_stand_age_in_years</t>
  </si>
  <si>
    <t>If_annual_growth_stage_at_residue_harvest</t>
  </si>
  <si>
    <t>Organic_C_STD</t>
  </si>
  <si>
    <r>
      <t>CO</t>
    </r>
    <r>
      <rPr>
        <b/>
        <vertAlign val="subscript"/>
        <sz val="10"/>
        <rFont val="Times New Roman"/>
        <family val="1"/>
      </rPr>
      <t>2</t>
    </r>
  </si>
  <si>
    <t>Sampling_Date</t>
  </si>
  <si>
    <t xml:space="preserve">Acid_Insoluble_Lignin </t>
  </si>
  <si>
    <t>Acid_Insoluble_Lignin _STD</t>
  </si>
  <si>
    <t>Soluble_Organic_C</t>
  </si>
  <si>
    <t>Soluble_Organic_C_STD</t>
  </si>
  <si>
    <t>Bulk_Density_STD</t>
  </si>
  <si>
    <t>Glomalin</t>
  </si>
  <si>
    <t>Glomalin_STD</t>
  </si>
  <si>
    <t>Potentially_Mineralizable_N</t>
  </si>
  <si>
    <t>Potentially_Mineralizable_N_STD</t>
  </si>
  <si>
    <r>
      <t>Beta_</t>
    </r>
    <r>
      <rPr>
        <b/>
        <sz val="10"/>
        <color theme="1"/>
        <rFont val="Times New Roman"/>
        <family val="1"/>
      </rPr>
      <t>Glucosidase_STD</t>
    </r>
  </si>
  <si>
    <r>
      <t>Beta</t>
    </r>
    <r>
      <rPr>
        <b/>
        <sz val="12"/>
        <color theme="1"/>
        <rFont val="Comic Sans MS"/>
        <family val="2"/>
      </rPr>
      <t>_</t>
    </r>
    <r>
      <rPr>
        <b/>
        <sz val="10"/>
        <color theme="1"/>
        <rFont val="Times New Roman"/>
        <family val="1"/>
      </rPr>
      <t>Glucosidase</t>
    </r>
  </si>
  <si>
    <t>Beta_Glucosaminidase_NAG</t>
  </si>
  <si>
    <t>Beta_Glucosaminidase_NAG_STD</t>
  </si>
  <si>
    <r>
      <t>CH</t>
    </r>
    <r>
      <rPr>
        <b/>
        <vertAlign val="subscript"/>
        <sz val="10"/>
        <rFont val="Times New Roman"/>
        <family val="1"/>
      </rPr>
      <t>4_</t>
    </r>
    <r>
      <rPr>
        <b/>
        <sz val="10"/>
        <rFont val="Times New Roman"/>
        <family val="1"/>
      </rPr>
      <t>STD</t>
    </r>
  </si>
  <si>
    <t>Neutral_Detergent_Fiber</t>
  </si>
  <si>
    <t>Acid_Detergent_Fiber</t>
  </si>
  <si>
    <t>Non-fiber_Carbohydrates</t>
  </si>
  <si>
    <t>Neutral_Detergent_Fiber_STD</t>
  </si>
  <si>
    <t>Acid_Detergent_Fiber_STD</t>
  </si>
  <si>
    <t>Non-fiber_Carbohydrates_STD</t>
  </si>
  <si>
    <t>What_is_being_measured</t>
  </si>
  <si>
    <t>Total_Amend_Amount</t>
  </si>
  <si>
    <t>Country</t>
  </si>
  <si>
    <t>PLFA</t>
  </si>
  <si>
    <t>Title</t>
  </si>
  <si>
    <t>Is_Part_Of</t>
  </si>
  <si>
    <t>Author_Creator</t>
  </si>
  <si>
    <t>Corresponding_Author</t>
  </si>
  <si>
    <t>Date_Published</t>
  </si>
  <si>
    <t>Identifier</t>
  </si>
  <si>
    <t>Description</t>
  </si>
  <si>
    <t>Amend_Depth</t>
  </si>
  <si>
    <t>FieldID</t>
  </si>
  <si>
    <t>Experiment_Display_Name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</si>
</sst>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F400]h:mm:ss\ AM/PM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2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sz val="8"/>
      <name val="Times New Roman"/>
      <family val="1"/>
    </font>
    <font>
      <b/>
      <vertAlign val="subscript"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10"/>
      <name val="Times New Roman"/>
      <family val="1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Times New Roman"/>
      <family val="1"/>
    </font>
    <font>
      <b/>
      <sz val="12"/>
      <color theme="1"/>
      <name val="Comic Sans MS"/>
      <family val="2"/>
    </font>
    <font>
      <b/>
      <sz val="10"/>
      <color theme="1"/>
      <name val="Times New Roman"/>
      <family val="1"/>
    </font>
    <font>
      <b/>
      <sz val="18"/>
      <color theme="3"/>
      <name val="Cambria"/>
      <family val="2"/>
      <scheme val="major"/>
    </font>
    <font>
      <u/>
      <sz val="11"/>
      <color theme="10"/>
      <name val="Calibri"/>
      <family val="2"/>
    </font>
    <font>
      <sz val="11"/>
      <color rgb="FF000000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2"/>
        <bgColor indexed="0"/>
      </patternFill>
    </fill>
  </fills>
  <borders count="2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6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/>
    <xf numFmtId="0" fontId="11" fillId="0" borderId="9" applyNumberFormat="0" applyFill="0" applyAlignment="0" applyProtection="0"/>
    <xf numFmtId="0" fontId="12" fillId="0" borderId="10" applyNumberFormat="0" applyFill="0" applyAlignment="0" applyProtection="0"/>
    <xf numFmtId="0" fontId="13" fillId="0" borderId="11" applyNumberFormat="0" applyFill="0" applyAlignment="0" applyProtection="0"/>
    <xf numFmtId="0" fontId="13" fillId="0" borderId="0" applyNumberFormat="0" applyFill="0" applyBorder="0" applyAlignment="0" applyProtection="0"/>
    <xf numFmtId="0" fontId="14" fillId="5" borderId="0" applyNumberFormat="0" applyBorder="0" applyAlignment="0" applyProtection="0"/>
    <xf numFmtId="0" fontId="15" fillId="6" borderId="0" applyNumberFormat="0" applyBorder="0" applyAlignment="0" applyProtection="0"/>
    <xf numFmtId="0" fontId="16" fillId="7" borderId="0" applyNumberFormat="0" applyBorder="0" applyAlignment="0" applyProtection="0"/>
    <xf numFmtId="0" fontId="17" fillId="8" borderId="12" applyNumberFormat="0" applyAlignment="0" applyProtection="0"/>
    <xf numFmtId="0" fontId="18" fillId="9" borderId="13" applyNumberFormat="0" applyAlignment="0" applyProtection="0"/>
    <xf numFmtId="0" fontId="19" fillId="9" borderId="12" applyNumberFormat="0" applyAlignment="0" applyProtection="0"/>
    <xf numFmtId="0" fontId="20" fillId="0" borderId="14" applyNumberFormat="0" applyFill="0" applyAlignment="0" applyProtection="0"/>
    <xf numFmtId="0" fontId="21" fillId="10" borderId="15" applyNumberFormat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16" applyNumberFormat="0" applyFill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5" fillId="14" borderId="0" applyNumberFormat="0" applyBorder="0" applyAlignment="0" applyProtection="0"/>
    <xf numFmtId="0" fontId="25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5" fillId="18" borderId="0" applyNumberFormat="0" applyBorder="0" applyAlignment="0" applyProtection="0"/>
    <xf numFmtId="0" fontId="25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5" fillId="22" borderId="0" applyNumberFormat="0" applyBorder="0" applyAlignment="0" applyProtection="0"/>
    <xf numFmtId="0" fontId="25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5" fillId="26" borderId="0" applyNumberFormat="0" applyBorder="0" applyAlignment="0" applyProtection="0"/>
    <xf numFmtId="0" fontId="25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5" fillId="30" borderId="0" applyNumberFormat="0" applyBorder="0" applyAlignment="0" applyProtection="0"/>
    <xf numFmtId="0" fontId="25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25" fillId="34" borderId="0" applyNumberFormat="0" applyBorder="0" applyAlignment="0" applyProtection="0"/>
    <xf numFmtId="0" fontId="30" fillId="0" borderId="0" applyNumberFormat="0" applyFill="0" applyBorder="0" applyAlignment="0" applyProtection="0">
      <alignment vertical="top"/>
      <protection locked="0"/>
    </xf>
    <xf numFmtId="43" fontId="2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32" fillId="0" borderId="0"/>
  </cellStyleXfs>
  <cellXfs count="127">
    <xf numFmtId="0" fontId="0" fillId="0" borderId="0" xfId="0"/>
    <xf numFmtId="0" fontId="6" fillId="2" borderId="1" xfId="0" applyNumberFormat="1" applyFont="1" applyFill="1" applyBorder="1" applyAlignment="1" applyProtection="1">
      <alignment horizontal="center" wrapText="1"/>
    </xf>
    <xf numFmtId="49" fontId="6" fillId="2" borderId="1" xfId="0" applyNumberFormat="1" applyFont="1" applyFill="1" applyBorder="1" applyAlignment="1" applyProtection="1">
      <alignment horizontal="center" wrapText="1"/>
    </xf>
    <xf numFmtId="49" fontId="6" fillId="2" borderId="1" xfId="0" applyNumberFormat="1" applyFont="1" applyFill="1" applyBorder="1" applyAlignment="1" applyProtection="1">
      <alignment horizontal="center"/>
    </xf>
    <xf numFmtId="14" fontId="6" fillId="2" borderId="1" xfId="0" applyNumberFormat="1" applyFont="1" applyFill="1" applyBorder="1" applyAlignment="1">
      <alignment horizontal="center"/>
    </xf>
    <xf numFmtId="49" fontId="6" fillId="2" borderId="1" xfId="0" applyNumberFormat="1" applyFont="1" applyFill="1" applyBorder="1" applyAlignment="1">
      <alignment horizontal="center"/>
    </xf>
    <xf numFmtId="49" fontId="6" fillId="2" borderId="1" xfId="0" applyNumberFormat="1" applyFont="1" applyFill="1" applyBorder="1" applyAlignment="1">
      <alignment horizontal="center" wrapText="1"/>
    </xf>
    <xf numFmtId="14" fontId="6" fillId="2" borderId="1" xfId="0" applyNumberFormat="1" applyFont="1" applyFill="1" applyBorder="1" applyAlignment="1" applyProtection="1">
      <alignment horizontal="center" wrapText="1"/>
    </xf>
    <xf numFmtId="49" fontId="6" fillId="0" borderId="1" xfId="0" applyNumberFormat="1" applyFont="1" applyBorder="1"/>
    <xf numFmtId="14" fontId="6" fillId="2" borderId="1" xfId="0" applyNumberFormat="1" applyFont="1" applyFill="1" applyBorder="1" applyAlignment="1" applyProtection="1">
      <alignment horizontal="center" wrapText="1"/>
      <protection locked="0"/>
    </xf>
    <xf numFmtId="49" fontId="9" fillId="0" borderId="1" xfId="0" applyNumberFormat="1" applyFont="1" applyBorder="1" applyAlignment="1">
      <alignment horizontal="center" wrapText="1"/>
    </xf>
    <xf numFmtId="49" fontId="9" fillId="2" borderId="1" xfId="0" applyNumberFormat="1" applyFont="1" applyFill="1" applyBorder="1" applyAlignment="1">
      <alignment horizontal="center" wrapText="1"/>
    </xf>
    <xf numFmtId="0" fontId="6" fillId="2" borderId="1" xfId="0" applyNumberFormat="1" applyFont="1" applyFill="1" applyBorder="1" applyAlignment="1" applyProtection="1">
      <alignment horizontal="center"/>
    </xf>
    <xf numFmtId="0" fontId="6" fillId="4" borderId="1" xfId="0" applyNumberFormat="1" applyFont="1" applyFill="1" applyBorder="1" applyAlignment="1" applyProtection="1">
      <alignment horizontal="center" wrapText="1"/>
      <protection locked="0"/>
    </xf>
    <xf numFmtId="0" fontId="6" fillId="2" borderId="18" xfId="0" applyNumberFormat="1" applyFont="1" applyFill="1" applyBorder="1" applyAlignment="1" applyProtection="1">
      <alignment horizontal="center" wrapText="1"/>
    </xf>
    <xf numFmtId="49" fontId="6" fillId="2" borderId="20" xfId="0" applyNumberFormat="1" applyFont="1" applyFill="1" applyBorder="1" applyAlignment="1" applyProtection="1">
      <alignment horizontal="center" wrapText="1"/>
    </xf>
    <xf numFmtId="49" fontId="9" fillId="0" borderId="21" xfId="0" applyNumberFormat="1" applyFont="1" applyBorder="1" applyAlignment="1">
      <alignment horizontal="center" wrapText="1"/>
    </xf>
    <xf numFmtId="0" fontId="6" fillId="3" borderId="1" xfId="0" applyNumberFormat="1" applyFont="1" applyFill="1" applyBorder="1" applyAlignment="1" applyProtection="1">
      <alignment horizontal="center" wrapText="1"/>
      <protection locked="0"/>
    </xf>
    <xf numFmtId="49" fontId="9" fillId="0" borderId="20" xfId="0" applyNumberFormat="1" applyFont="1" applyBorder="1" applyAlignment="1">
      <alignment horizontal="center" wrapText="1"/>
    </xf>
    <xf numFmtId="14" fontId="9" fillId="0" borderId="20" xfId="0" applyNumberFormat="1" applyFont="1" applyFill="1" applyBorder="1" applyAlignment="1">
      <alignment horizontal="center" wrapText="1"/>
    </xf>
    <xf numFmtId="49" fontId="9" fillId="0" borderId="23" xfId="0" applyNumberFormat="1" applyFont="1" applyBorder="1" applyAlignment="1">
      <alignment horizontal="center" wrapText="1"/>
    </xf>
    <xf numFmtId="49" fontId="9" fillId="0" borderId="22" xfId="0" applyNumberFormat="1" applyFont="1" applyBorder="1" applyAlignment="1">
      <alignment horizontal="center" wrapText="1"/>
    </xf>
    <xf numFmtId="0" fontId="4" fillId="3" borderId="1" xfId="0" applyNumberFormat="1" applyFont="1" applyFill="1" applyBorder="1" applyAlignment="1" applyProtection="1">
      <alignment horizontal="center" wrapText="1"/>
      <protection locked="0"/>
    </xf>
    <xf numFmtId="0" fontId="6" fillId="3" borderId="24" xfId="0" applyNumberFormat="1" applyFont="1" applyFill="1" applyBorder="1" applyAlignment="1" applyProtection="1">
      <alignment horizontal="center" wrapText="1"/>
      <protection locked="0"/>
    </xf>
    <xf numFmtId="0" fontId="6" fillId="3" borderId="19" xfId="0" applyNumberFormat="1" applyFont="1" applyFill="1" applyBorder="1" applyAlignment="1" applyProtection="1">
      <alignment horizontal="center" wrapText="1"/>
      <protection locked="0"/>
    </xf>
    <xf numFmtId="0" fontId="6" fillId="3" borderId="1" xfId="0" applyNumberFormat="1" applyFont="1" applyFill="1" applyBorder="1" applyAlignment="1" applyProtection="1">
      <alignment horizontal="center" wrapText="1"/>
    </xf>
    <xf numFmtId="0" fontId="6" fillId="3" borderId="1" xfId="0" applyNumberFormat="1" applyFont="1" applyFill="1" applyBorder="1" applyAlignment="1" applyProtection="1">
      <alignment horizontal="center"/>
    </xf>
    <xf numFmtId="0" fontId="6" fillId="3" borderId="2" xfId="0" applyNumberFormat="1" applyFont="1" applyFill="1" applyBorder="1" applyAlignment="1" applyProtection="1">
      <alignment horizontal="center"/>
    </xf>
    <xf numFmtId="0" fontId="6" fillId="3" borderId="1" xfId="0" applyNumberFormat="1" applyFont="1" applyFill="1" applyBorder="1" applyAlignment="1" applyProtection="1">
      <alignment wrapText="1"/>
    </xf>
    <xf numFmtId="0" fontId="6" fillId="3" borderId="2" xfId="0" applyNumberFormat="1" applyFont="1" applyFill="1" applyBorder="1" applyAlignment="1" applyProtection="1">
      <alignment horizontal="center" wrapText="1"/>
    </xf>
    <xf numFmtId="0" fontId="6" fillId="3" borderId="8" xfId="0" applyNumberFormat="1" applyFont="1" applyFill="1" applyBorder="1" applyAlignment="1" applyProtection="1">
      <alignment horizontal="center"/>
    </xf>
    <xf numFmtId="0" fontId="6" fillId="3" borderId="8" xfId="0" applyNumberFormat="1" applyFont="1" applyFill="1" applyBorder="1" applyAlignment="1" applyProtection="1">
      <alignment wrapText="1"/>
    </xf>
    <xf numFmtId="14" fontId="6" fillId="2" borderId="18" xfId="0" applyNumberFormat="1" applyFont="1" applyFill="1" applyBorder="1" applyAlignment="1" applyProtection="1">
      <alignment horizontal="center"/>
    </xf>
    <xf numFmtId="14" fontId="9" fillId="0" borderId="20" xfId="0" applyNumberFormat="1" applyFont="1" applyBorder="1" applyAlignment="1">
      <alignment horizontal="center" wrapText="1"/>
    </xf>
    <xf numFmtId="164" fontId="6" fillId="2" borderId="1" xfId="0" applyNumberFormat="1" applyFont="1" applyFill="1" applyBorder="1" applyAlignment="1">
      <alignment horizontal="center"/>
    </xf>
    <xf numFmtId="49" fontId="6" fillId="2" borderId="26" xfId="0" applyNumberFormat="1" applyFont="1" applyFill="1" applyBorder="1" applyAlignment="1" applyProtection="1">
      <alignment horizontal="center" wrapText="1"/>
    </xf>
    <xf numFmtId="14" fontId="6" fillId="2" borderId="24" xfId="0" applyNumberFormat="1" applyFont="1" applyFill="1" applyBorder="1" applyAlignment="1" applyProtection="1">
      <alignment horizontal="center"/>
    </xf>
    <xf numFmtId="0" fontId="6" fillId="2" borderId="18" xfId="0" applyNumberFormat="1" applyFont="1" applyFill="1" applyBorder="1" applyAlignment="1" applyProtection="1">
      <alignment horizontal="center" wrapText="1"/>
      <protection locked="0"/>
    </xf>
    <xf numFmtId="14" fontId="26" fillId="0" borderId="0" xfId="0" applyNumberFormat="1" applyFont="1"/>
    <xf numFmtId="0" fontId="26" fillId="0" borderId="0" xfId="0" applyNumberFormat="1" applyFont="1"/>
    <xf numFmtId="49" fontId="26" fillId="0" borderId="0" xfId="0" applyNumberFormat="1" applyFont="1"/>
    <xf numFmtId="0" fontId="5" fillId="0" borderId="0" xfId="0" applyNumberFormat="1" applyFont="1" applyFill="1" applyProtection="1">
      <protection locked="0"/>
    </xf>
    <xf numFmtId="0" fontId="0" fillId="0" borderId="0" xfId="0" applyNumberFormat="1" applyProtection="1">
      <protection locked="0"/>
    </xf>
    <xf numFmtId="0" fontId="6" fillId="2" borderId="18" xfId="0" applyNumberFormat="1" applyFont="1" applyFill="1" applyBorder="1" applyAlignment="1" applyProtection="1">
      <alignment horizontal="center"/>
    </xf>
    <xf numFmtId="0" fontId="6" fillId="0" borderId="0" xfId="0" applyNumberFormat="1" applyFont="1" applyFill="1" applyBorder="1" applyAlignment="1" applyProtection="1">
      <alignment horizontal="center" wrapText="1"/>
    </xf>
    <xf numFmtId="0" fontId="0" fillId="0" borderId="0" xfId="0" applyNumberFormat="1" applyAlignment="1" applyProtection="1">
      <alignment horizontal="center"/>
      <protection locked="0"/>
    </xf>
    <xf numFmtId="0" fontId="6" fillId="2" borderId="24" xfId="0" applyNumberFormat="1" applyFont="1" applyFill="1" applyBorder="1" applyAlignment="1" applyProtection="1">
      <alignment horizontal="center" wrapText="1"/>
    </xf>
    <xf numFmtId="0" fontId="0" fillId="0" borderId="0" xfId="0" applyNumberFormat="1"/>
    <xf numFmtId="0" fontId="6" fillId="2" borderId="20" xfId="0" applyNumberFormat="1" applyFont="1" applyFill="1" applyBorder="1" applyAlignment="1" applyProtection="1">
      <alignment horizontal="center" wrapText="1"/>
    </xf>
    <xf numFmtId="0" fontId="9" fillId="0" borderId="20" xfId="0" applyNumberFormat="1" applyFont="1" applyBorder="1" applyAlignment="1">
      <alignment horizontal="center" wrapText="1"/>
    </xf>
    <xf numFmtId="0" fontId="9" fillId="0" borderId="22" xfId="0" applyNumberFormat="1" applyFont="1" applyBorder="1" applyAlignment="1">
      <alignment horizontal="center" wrapText="1"/>
    </xf>
    <xf numFmtId="0" fontId="0" fillId="0" borderId="0" xfId="0" applyNumberFormat="1" applyAlignment="1">
      <alignment horizontal="center"/>
    </xf>
    <xf numFmtId="0" fontId="5" fillId="0" borderId="3" xfId="0" applyNumberFormat="1" applyFont="1" applyBorder="1" applyAlignment="1" applyProtection="1">
      <alignment horizontal="center" wrapText="1"/>
      <protection locked="0"/>
    </xf>
    <xf numFmtId="0" fontId="5" fillId="0" borderId="5" xfId="0" applyNumberFormat="1" applyFont="1" applyFill="1" applyBorder="1" applyAlignment="1" applyProtection="1">
      <alignment horizontal="center"/>
      <protection locked="0"/>
    </xf>
    <xf numFmtId="0" fontId="5" fillId="0" borderId="0" xfId="0" applyNumberFormat="1" applyFont="1" applyFill="1" applyAlignment="1" applyProtection="1">
      <alignment horizontal="center"/>
      <protection locked="0"/>
    </xf>
    <xf numFmtId="0" fontId="10" fillId="0" borderId="0" xfId="0" applyNumberFormat="1" applyFont="1" applyFill="1" applyBorder="1" applyAlignment="1" applyProtection="1">
      <alignment horizontal="center"/>
      <protection locked="0"/>
    </xf>
    <xf numFmtId="0" fontId="6" fillId="2" borderId="24" xfId="0" applyNumberFormat="1" applyFont="1" applyFill="1" applyBorder="1" applyAlignment="1" applyProtection="1">
      <alignment horizontal="center" wrapText="1"/>
      <protection locked="0"/>
    </xf>
    <xf numFmtId="0" fontId="0" fillId="0" borderId="5" xfId="0" applyNumberFormat="1" applyBorder="1"/>
    <xf numFmtId="0" fontId="0" fillId="0" borderId="0" xfId="0" applyNumberFormat="1" applyBorder="1"/>
    <xf numFmtId="0" fontId="6" fillId="0" borderId="2" xfId="0" applyNumberFormat="1" applyFont="1" applyBorder="1" applyAlignment="1" applyProtection="1">
      <alignment horizontal="center" wrapText="1"/>
      <protection locked="0"/>
    </xf>
    <xf numFmtId="0" fontId="6" fillId="2" borderId="4" xfId="0" applyNumberFormat="1" applyFont="1" applyFill="1" applyBorder="1" applyAlignment="1" applyProtection="1">
      <alignment horizontal="center" wrapText="1"/>
    </xf>
    <xf numFmtId="0" fontId="6" fillId="0" borderId="0" xfId="0" applyNumberFormat="1" applyFont="1" applyBorder="1" applyAlignment="1" applyProtection="1">
      <alignment horizontal="center" wrapText="1"/>
      <protection locked="0"/>
    </xf>
    <xf numFmtId="0" fontId="5" fillId="0" borderId="0" xfId="0" applyNumberFormat="1" applyFont="1" applyBorder="1" applyAlignment="1" applyProtection="1">
      <alignment horizontal="center"/>
      <protection locked="0"/>
    </xf>
    <xf numFmtId="0" fontId="0" fillId="0" borderId="3" xfId="0" applyNumberFormat="1" applyBorder="1" applyAlignment="1">
      <alignment horizontal="center"/>
    </xf>
    <xf numFmtId="0" fontId="5" fillId="0" borderId="0" xfId="0" applyNumberFormat="1" applyFont="1" applyFill="1" applyBorder="1" applyAlignment="1" applyProtection="1">
      <alignment horizontal="center"/>
    </xf>
    <xf numFmtId="0" fontId="6" fillId="2" borderId="1" xfId="0" applyNumberFormat="1" applyFont="1" applyFill="1" applyBorder="1" applyAlignment="1">
      <alignment horizontal="center"/>
    </xf>
    <xf numFmtId="0" fontId="6" fillId="4" borderId="18" xfId="0" applyNumberFormat="1" applyFont="1" applyFill="1" applyBorder="1" applyAlignment="1" applyProtection="1">
      <alignment horizontal="center" wrapText="1"/>
    </xf>
    <xf numFmtId="0" fontId="6" fillId="0" borderId="17" xfId="0" applyNumberFormat="1" applyFont="1" applyFill="1" applyBorder="1" applyAlignment="1" applyProtection="1">
      <alignment horizontal="center" wrapText="1"/>
    </xf>
    <xf numFmtId="0" fontId="0" fillId="0" borderId="0" xfId="0" applyNumberFormat="1" applyFill="1" applyBorder="1" applyAlignment="1" applyProtection="1">
      <alignment wrapText="1"/>
      <protection locked="0"/>
    </xf>
    <xf numFmtId="0" fontId="0" fillId="0" borderId="0" xfId="0" applyNumberFormat="1" applyFill="1" applyAlignment="1" applyProtection="1">
      <alignment wrapText="1"/>
      <protection locked="0"/>
    </xf>
    <xf numFmtId="0" fontId="6" fillId="0" borderId="0" xfId="0" applyNumberFormat="1" applyFont="1" applyFill="1" applyBorder="1" applyAlignment="1" applyProtection="1">
      <alignment horizontal="center"/>
    </xf>
    <xf numFmtId="0" fontId="6" fillId="0" borderId="0" xfId="0" applyNumberFormat="1" applyFont="1" applyFill="1" applyBorder="1" applyAlignment="1" applyProtection="1">
      <alignment wrapText="1"/>
    </xf>
    <xf numFmtId="0" fontId="0" fillId="0" borderId="0" xfId="0" applyNumberFormat="1" applyAlignment="1" applyProtection="1">
      <alignment wrapText="1"/>
      <protection locked="0"/>
    </xf>
    <xf numFmtId="0" fontId="0" fillId="0" borderId="0" xfId="0" applyNumberFormat="1" applyFill="1" applyBorder="1"/>
    <xf numFmtId="0" fontId="6" fillId="2" borderId="1" xfId="0" applyNumberFormat="1" applyFont="1" applyFill="1" applyBorder="1" applyAlignment="1">
      <alignment horizontal="center" wrapText="1"/>
    </xf>
    <xf numFmtId="0" fontId="6" fillId="2" borderId="4" xfId="0" applyNumberFormat="1" applyFont="1" applyFill="1" applyBorder="1" applyAlignment="1">
      <alignment horizontal="center" wrapText="1"/>
    </xf>
    <xf numFmtId="0" fontId="6" fillId="0" borderId="5" xfId="0" applyNumberFormat="1" applyFont="1" applyFill="1" applyBorder="1" applyAlignment="1">
      <alignment horizontal="center" wrapText="1"/>
    </xf>
    <xf numFmtId="0" fontId="0" fillId="0" borderId="6" xfId="0" applyNumberFormat="1" applyFill="1" applyBorder="1" applyAlignment="1">
      <alignment horizontal="center"/>
    </xf>
    <xf numFmtId="0" fontId="0" fillId="0" borderId="3" xfId="0" applyNumberFormat="1" applyBorder="1" applyAlignment="1">
      <alignment horizontal="left"/>
    </xf>
    <xf numFmtId="0" fontId="0" fillId="0" borderId="5" xfId="0" applyNumberFormat="1" applyFill="1" applyBorder="1" applyAlignment="1"/>
    <xf numFmtId="0" fontId="0" fillId="0" borderId="0" xfId="0" applyNumberFormat="1" applyBorder="1" applyAlignment="1" applyProtection="1">
      <alignment horizontal="center"/>
      <protection locked="0"/>
    </xf>
    <xf numFmtId="0" fontId="6" fillId="2" borderId="19" xfId="0" applyNumberFormat="1" applyFont="1" applyFill="1" applyBorder="1" applyAlignment="1" applyProtection="1">
      <alignment horizontal="center" wrapText="1"/>
    </xf>
    <xf numFmtId="0" fontId="6" fillId="2" borderId="8" xfId="0" applyNumberFormat="1" applyFont="1" applyFill="1" applyBorder="1" applyAlignment="1" applyProtection="1">
      <alignment horizontal="center" wrapText="1"/>
    </xf>
    <xf numFmtId="0" fontId="6" fillId="2" borderId="25" xfId="0" applyNumberFormat="1" applyFont="1" applyFill="1" applyBorder="1" applyAlignment="1" applyProtection="1">
      <alignment horizontal="center" wrapText="1"/>
    </xf>
    <xf numFmtId="0" fontId="6" fillId="2" borderId="17" xfId="0" applyNumberFormat="1" applyFont="1" applyFill="1" applyBorder="1" applyAlignment="1" applyProtection="1">
      <alignment horizontal="center" wrapText="1"/>
    </xf>
    <xf numFmtId="0" fontId="6" fillId="2" borderId="7" xfId="0" applyNumberFormat="1" applyFont="1" applyFill="1" applyBorder="1" applyAlignment="1" applyProtection="1">
      <alignment horizontal="center" wrapText="1"/>
    </xf>
    <xf numFmtId="0" fontId="6" fillId="3" borderId="1" xfId="0" applyNumberFormat="1" applyFont="1" applyFill="1" applyBorder="1" applyAlignment="1">
      <alignment horizontal="center"/>
    </xf>
    <xf numFmtId="0" fontId="6" fillId="0" borderId="19" xfId="0" applyNumberFormat="1" applyFont="1" applyBorder="1"/>
    <xf numFmtId="0" fontId="6" fillId="0" borderId="24" xfId="0" applyNumberFormat="1" applyFont="1" applyBorder="1"/>
    <xf numFmtId="0" fontId="6" fillId="3" borderId="1" xfId="0" applyNumberFormat="1" applyFont="1" applyFill="1" applyBorder="1" applyAlignment="1">
      <alignment horizontal="center" wrapText="1"/>
    </xf>
    <xf numFmtId="0" fontId="6" fillId="3" borderId="1" xfId="0" applyNumberFormat="1" applyFont="1" applyFill="1" applyBorder="1" applyAlignment="1">
      <alignment horizontal="left" wrapText="1"/>
    </xf>
    <xf numFmtId="0" fontId="6" fillId="3" borderId="19" xfId="0" applyNumberFormat="1" applyFont="1" applyFill="1" applyBorder="1" applyAlignment="1">
      <alignment horizontal="left" wrapText="1"/>
    </xf>
    <xf numFmtId="0" fontId="6" fillId="3" borderId="24" xfId="0" applyNumberFormat="1" applyFont="1" applyFill="1" applyBorder="1" applyAlignment="1">
      <alignment horizontal="left" wrapText="1"/>
    </xf>
    <xf numFmtId="0" fontId="0" fillId="0" borderId="0" xfId="0" applyNumberFormat="1" applyFont="1"/>
    <xf numFmtId="0" fontId="6" fillId="2" borderId="1" xfId="0" applyNumberFormat="1" applyFont="1" applyFill="1" applyBorder="1" applyAlignment="1" applyProtection="1">
      <alignment wrapText="1"/>
    </xf>
    <xf numFmtId="0" fontId="6" fillId="2" borderId="22" xfId="0" applyNumberFormat="1" applyFont="1" applyFill="1" applyBorder="1" applyAlignment="1" applyProtection="1">
      <alignment horizontal="center" wrapText="1"/>
    </xf>
    <xf numFmtId="49" fontId="6" fillId="2" borderId="18" xfId="0" applyNumberFormat="1" applyFont="1" applyFill="1" applyBorder="1" applyAlignment="1" applyProtection="1">
      <alignment horizontal="center"/>
    </xf>
    <xf numFmtId="49" fontId="6" fillId="2" borderId="24" xfId="0" applyNumberFormat="1" applyFont="1" applyFill="1" applyBorder="1" applyAlignment="1" applyProtection="1">
      <alignment horizontal="center" wrapText="1"/>
    </xf>
    <xf numFmtId="49" fontId="6" fillId="2" borderId="1" xfId="0" applyNumberFormat="1" applyFont="1" applyFill="1" applyBorder="1" applyAlignment="1" applyProtection="1">
      <alignment horizontal="center" wrapText="1"/>
      <protection locked="0"/>
    </xf>
    <xf numFmtId="49" fontId="6" fillId="0" borderId="1" xfId="0" applyNumberFormat="1" applyFont="1" applyFill="1" applyBorder="1" applyAlignment="1" applyProtection="1">
      <alignment horizontal="center" wrapText="1"/>
    </xf>
    <xf numFmtId="49" fontId="6" fillId="3" borderId="1" xfId="0" applyNumberFormat="1" applyFont="1" applyFill="1" applyBorder="1" applyAlignment="1" applyProtection="1">
      <alignment horizontal="center" wrapText="1"/>
    </xf>
    <xf numFmtId="49" fontId="6" fillId="2" borderId="18" xfId="0" applyNumberFormat="1" applyFont="1" applyFill="1" applyBorder="1" applyAlignment="1" applyProtection="1">
      <alignment horizontal="center" wrapText="1"/>
      <protection locked="0"/>
    </xf>
    <xf numFmtId="49" fontId="6" fillId="2" borderId="1" xfId="0" applyNumberFormat="1" applyFont="1" applyFill="1" applyBorder="1" applyAlignment="1" applyProtection="1">
      <alignment horizontal="center"/>
      <protection locked="0"/>
    </xf>
    <xf numFmtId="49" fontId="6" fillId="2" borderId="18" xfId="0" applyNumberFormat="1" applyFont="1" applyFill="1" applyBorder="1" applyAlignment="1" applyProtection="1">
      <alignment horizontal="center" wrapText="1"/>
    </xf>
    <xf numFmtId="49" fontId="6" fillId="0" borderId="18" xfId="0" applyNumberFormat="1" applyFont="1" applyFill="1" applyBorder="1" applyAlignment="1" applyProtection="1">
      <alignment horizontal="center" wrapText="1"/>
    </xf>
    <xf numFmtId="49" fontId="6" fillId="0" borderId="19" xfId="0" applyNumberFormat="1" applyFont="1" applyFill="1" applyBorder="1" applyAlignment="1" applyProtection="1">
      <alignment horizontal="center" wrapText="1"/>
    </xf>
    <xf numFmtId="49" fontId="6" fillId="2" borderId="8" xfId="0" applyNumberFormat="1" applyFont="1" applyFill="1" applyBorder="1" applyAlignment="1">
      <alignment horizontal="center"/>
    </xf>
    <xf numFmtId="49" fontId="6" fillId="2" borderId="8" xfId="0" applyNumberFormat="1" applyFont="1" applyFill="1" applyBorder="1" applyAlignment="1">
      <alignment horizontal="center" wrapText="1"/>
    </xf>
    <xf numFmtId="14" fontId="6" fillId="2" borderId="1" xfId="0" applyNumberFormat="1" applyFont="1" applyFill="1" applyBorder="1" applyAlignment="1" applyProtection="1">
      <alignment horizontal="center"/>
    </xf>
    <xf numFmtId="49" fontId="6" fillId="2" borderId="4" xfId="0" applyNumberFormat="1" applyFont="1" applyFill="1" applyBorder="1" applyAlignment="1" applyProtection="1">
      <alignment horizontal="center"/>
    </xf>
    <xf numFmtId="49" fontId="6" fillId="2" borderId="4" xfId="0" applyNumberFormat="1" applyFont="1" applyFill="1" applyBorder="1" applyAlignment="1" applyProtection="1">
      <alignment horizontal="center"/>
      <protection locked="0"/>
    </xf>
    <xf numFmtId="49" fontId="6" fillId="4" borderId="17" xfId="0" applyNumberFormat="1" applyFont="1" applyFill="1" applyBorder="1" applyAlignment="1" applyProtection="1">
      <alignment horizontal="center" wrapText="1"/>
      <protection locked="0"/>
    </xf>
    <xf numFmtId="49" fontId="6" fillId="4" borderId="1" xfId="0" applyNumberFormat="1" applyFont="1" applyFill="1" applyBorder="1" applyAlignment="1" applyProtection="1">
      <alignment horizontal="center" wrapText="1"/>
      <protection locked="0"/>
    </xf>
    <xf numFmtId="49" fontId="6" fillId="4" borderId="8" xfId="0" applyNumberFormat="1" applyFont="1" applyFill="1" applyBorder="1" applyAlignment="1" applyProtection="1">
      <alignment horizontal="center" wrapText="1"/>
      <protection locked="0"/>
    </xf>
    <xf numFmtId="49" fontId="6" fillId="2" borderId="8" xfId="0" applyNumberFormat="1" applyFont="1" applyFill="1" applyBorder="1" applyAlignment="1" applyProtection="1">
      <alignment horizontal="center"/>
    </xf>
    <xf numFmtId="164" fontId="26" fillId="0" borderId="0" xfId="0" applyNumberFormat="1" applyFont="1"/>
    <xf numFmtId="49" fontId="6" fillId="2" borderId="1" xfId="0" applyNumberFormat="1" applyFont="1" applyFill="1" applyBorder="1" applyAlignment="1" applyProtection="1">
      <alignment horizontal="left" wrapText="1"/>
    </xf>
    <xf numFmtId="49" fontId="6" fillId="2" borderId="24" xfId="0" applyNumberFormat="1" applyFont="1" applyFill="1" applyBorder="1" applyAlignment="1" applyProtection="1">
      <alignment horizontal="center"/>
    </xf>
    <xf numFmtId="14" fontId="6" fillId="2" borderId="18" xfId="0" applyNumberFormat="1" applyFont="1" applyFill="1" applyBorder="1" applyAlignment="1" applyProtection="1">
      <alignment horizontal="center" wrapText="1"/>
    </xf>
    <xf numFmtId="49" fontId="6" fillId="0" borderId="24" xfId="0" applyNumberFormat="1" applyFont="1" applyFill="1" applyBorder="1"/>
    <xf numFmtId="0" fontId="26" fillId="0" borderId="0" xfId="0" applyNumberFormat="1" applyFont="1" applyAlignment="1">
      <alignment horizontal="center"/>
    </xf>
    <xf numFmtId="49" fontId="26" fillId="0" borderId="0" xfId="0" applyNumberFormat="1" applyFont="1" applyAlignment="1">
      <alignment horizontal="left"/>
    </xf>
    <xf numFmtId="49" fontId="6" fillId="2" borderId="26" xfId="0" applyNumberFormat="1" applyFont="1" applyFill="1" applyBorder="1" applyAlignment="1" applyProtection="1">
      <alignment horizontal="center"/>
    </xf>
    <xf numFmtId="49" fontId="6" fillId="0" borderId="1" xfId="0" applyNumberFormat="1" applyFont="1" applyFill="1" applyBorder="1" applyAlignment="1" applyProtection="1">
      <alignment horizontal="center" wrapText="1"/>
      <protection locked="0"/>
    </xf>
    <xf numFmtId="49" fontId="5" fillId="0" borderId="0" xfId="0" applyNumberFormat="1" applyFont="1"/>
    <xf numFmtId="0" fontId="33" fillId="35" borderId="27" xfId="45" applyFont="1" applyFill="1" applyBorder="1" applyAlignment="1">
      <alignment horizontal="center"/>
    </xf>
    <xf numFmtId="0" fontId="33" fillId="0" borderId="28" xfId="45" applyFont="1" applyFill="1" applyBorder="1" applyAlignment="1">
      <alignment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 2" xfId="43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 hidden="1"/>
    <cellStyle name="Hyperlink" xfId="42" builtinId="8" hidde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 customBuiltin="1"/>
    <cellStyle name="Normal_MeasSuppRes" xfId="45"/>
    <cellStyle name="Output" xfId="11" builtinId="21" customBuiltin="1"/>
    <cellStyle name="Percent 2" xfId="44"/>
    <cellStyle name="Title" xfId="2" builtinId="15" customBuiltin="1"/>
    <cellStyle name="Total" xfId="17" builtinId="25" customBuiltin="1"/>
    <cellStyle name="Warning Text" xfId="15" builtinId="11" customBuiltin="1"/>
  </cellStyles>
  <dxfs count="0"/>
  <tableStyles count="0" defaultTableStyle="TableStyleMedium9" defaultPivotStyle="PivotStyleLight16"/>
  <colors>
    <mruColors>
      <color rgb="FFD9D9D9"/>
      <color rgb="FFD8D8D8"/>
      <color rgb="FFFFFF99"/>
      <color rgb="FF0000FF"/>
      <color rgb="FFFFFF66"/>
      <color rgb="FFFFC000"/>
      <color rgb="FF00FF00"/>
      <color rgb="FF00FFFF"/>
      <color rgb="FF204D84"/>
      <color rgb="FF265A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9525</xdr:rowOff>
        </xdr:from>
        <xdr:to>
          <xdr:col>7</xdr:col>
          <xdr:colOff>400050</xdr:colOff>
          <xdr:row>4</xdr:row>
          <xdr:rowOff>104775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GRACEnet Access DB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D39" sqref="D39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OnStartProcess">
                <anchor moveWithCells="1" sizeWithCells="1">
                  <from>
                    <xdr:col>5</xdr:col>
                    <xdr:colOff>9525</xdr:colOff>
                    <xdr:row>1</xdr:row>
                    <xdr:rowOff>9525</xdr:rowOff>
                  </from>
                  <to>
                    <xdr:col>7</xdr:col>
                    <xdr:colOff>400050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H565"/>
  <sheetViews>
    <sheetView workbookViewId="0">
      <selection activeCell="G1" sqref="G1"/>
    </sheetView>
  </sheetViews>
  <sheetFormatPr defaultColWidth="9.140625" defaultRowHeight="12.75" x14ac:dyDescent="0.2"/>
  <cols>
    <col min="1" max="1" width="28.5703125" style="40" customWidth="1"/>
    <col min="2" max="3" width="22.7109375" style="38" customWidth="1"/>
    <col min="4" max="4" width="21.85546875" style="40" customWidth="1"/>
    <col min="5" max="5" width="23.5703125" style="40" customWidth="1"/>
    <col min="6" max="6" width="20.28515625" style="40" customWidth="1"/>
    <col min="7" max="7" width="22.5703125" style="40" bestFit="1" customWidth="1"/>
    <col min="8" max="8" width="8.7109375" style="39" customWidth="1"/>
    <col min="9" max="16384" width="9.140625" style="39"/>
  </cols>
  <sheetData>
    <row r="1" spans="1:8" s="45" customFormat="1" ht="28.5" customHeight="1" thickBot="1" x14ac:dyDescent="0.3">
      <c r="A1" s="122" t="s">
        <v>54</v>
      </c>
      <c r="B1" s="32" t="s">
        <v>250</v>
      </c>
      <c r="C1" s="36" t="s">
        <v>251</v>
      </c>
      <c r="D1" s="96" t="s">
        <v>249</v>
      </c>
      <c r="E1" s="96" t="s">
        <v>64</v>
      </c>
      <c r="F1" s="96" t="s">
        <v>339</v>
      </c>
      <c r="G1" s="96" t="s">
        <v>379</v>
      </c>
      <c r="H1" s="44"/>
    </row>
    <row r="2" spans="1:8" ht="12.75" customHeight="1" x14ac:dyDescent="0.2"/>
    <row r="3" spans="1:8" ht="12.75" customHeight="1" x14ac:dyDescent="0.2"/>
    <row r="4" spans="1:8" ht="15" customHeight="1" x14ac:dyDescent="0.2"/>
    <row r="5" spans="1:8" ht="15" customHeight="1" x14ac:dyDescent="0.2"/>
    <row r="6" spans="1:8" ht="15" customHeight="1" x14ac:dyDescent="0.2"/>
    <row r="7" spans="1:8" ht="15" customHeight="1" x14ac:dyDescent="0.2"/>
    <row r="8" spans="1:8" ht="15" customHeight="1" x14ac:dyDescent="0.2"/>
    <row r="9" spans="1:8" ht="15" customHeight="1" x14ac:dyDescent="0.2"/>
    <row r="10" spans="1:8" ht="15" customHeight="1" x14ac:dyDescent="0.2"/>
    <row r="11" spans="1:8" ht="15" customHeight="1" x14ac:dyDescent="0.2"/>
    <row r="12" spans="1:8" ht="15" customHeight="1" x14ac:dyDescent="0.2"/>
    <row r="13" spans="1:8" ht="15" customHeight="1" x14ac:dyDescent="0.2"/>
    <row r="14" spans="1:8" ht="15" customHeight="1" x14ac:dyDescent="0.2"/>
    <row r="15" spans="1:8" ht="15" customHeight="1" x14ac:dyDescent="0.2"/>
    <row r="16" spans="1:8" ht="15" customHeight="1" x14ac:dyDescent="0.2"/>
    <row r="17" ht="15" customHeight="1" x14ac:dyDescent="0.2"/>
    <row r="18" ht="15" customHeight="1" x14ac:dyDescent="0.2"/>
    <row r="19" ht="15" customHeight="1" x14ac:dyDescent="0.2"/>
    <row r="20" ht="15" customHeight="1" x14ac:dyDescent="0.2"/>
    <row r="21" ht="15" customHeight="1" x14ac:dyDescent="0.2"/>
    <row r="22" ht="15" customHeight="1" x14ac:dyDescent="0.2"/>
    <row r="23" ht="15" customHeight="1" x14ac:dyDescent="0.2"/>
    <row r="24" ht="15" customHeight="1" x14ac:dyDescent="0.2"/>
    <row r="25" ht="15" customHeight="1" x14ac:dyDescent="0.2"/>
    <row r="26" ht="15" customHeight="1" x14ac:dyDescent="0.2"/>
    <row r="27" ht="15" customHeight="1" x14ac:dyDescent="0.2"/>
    <row r="28" ht="15" customHeight="1" x14ac:dyDescent="0.2"/>
    <row r="29" ht="15" customHeight="1" x14ac:dyDescent="0.2"/>
    <row r="30" ht="15" customHeight="1" x14ac:dyDescent="0.2"/>
    <row r="31" ht="15" customHeight="1" x14ac:dyDescent="0.2"/>
    <row r="32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54" ht="15" customHeight="1" x14ac:dyDescent="0.2"/>
    <row r="55" ht="15" customHeight="1" x14ac:dyDescent="0.2"/>
    <row r="56" ht="15" customHeight="1" x14ac:dyDescent="0.2"/>
    <row r="57" ht="15" customHeight="1" x14ac:dyDescent="0.2"/>
    <row r="58" ht="15" customHeight="1" x14ac:dyDescent="0.2"/>
    <row r="59" ht="15" customHeight="1" x14ac:dyDescent="0.2"/>
    <row r="60" ht="15" customHeight="1" x14ac:dyDescent="0.2"/>
    <row r="61" ht="15" customHeight="1" x14ac:dyDescent="0.2"/>
    <row r="62" ht="15" customHeight="1" x14ac:dyDescent="0.2"/>
    <row r="63" ht="15" customHeight="1" x14ac:dyDescent="0.2"/>
    <row r="64" ht="15" customHeight="1" x14ac:dyDescent="0.2"/>
    <row r="65" ht="15" customHeight="1" x14ac:dyDescent="0.2"/>
    <row r="66" ht="15" customHeight="1" x14ac:dyDescent="0.2"/>
    <row r="67" ht="15" customHeight="1" x14ac:dyDescent="0.2"/>
    <row r="68" ht="15" customHeight="1" x14ac:dyDescent="0.2"/>
    <row r="69" ht="15" customHeight="1" x14ac:dyDescent="0.2"/>
    <row r="70" ht="15" customHeight="1" x14ac:dyDescent="0.2"/>
    <row r="71" ht="15" customHeight="1" x14ac:dyDescent="0.2"/>
    <row r="72" ht="15" customHeight="1" x14ac:dyDescent="0.2"/>
    <row r="73" ht="15" customHeight="1" x14ac:dyDescent="0.2"/>
    <row r="74" ht="15" customHeight="1" x14ac:dyDescent="0.2"/>
    <row r="75" ht="15" customHeight="1" x14ac:dyDescent="0.2"/>
    <row r="76" ht="15" customHeight="1" x14ac:dyDescent="0.2"/>
    <row r="77" ht="15" customHeight="1" x14ac:dyDescent="0.2"/>
    <row r="78" ht="15" customHeight="1" x14ac:dyDescent="0.2"/>
    <row r="79" ht="15" customHeight="1" x14ac:dyDescent="0.2"/>
    <row r="80" ht="15" customHeight="1" x14ac:dyDescent="0.2"/>
    <row r="81" ht="15" customHeight="1" x14ac:dyDescent="0.2"/>
    <row r="82" ht="15" customHeight="1" x14ac:dyDescent="0.2"/>
    <row r="83" ht="15" customHeight="1" x14ac:dyDescent="0.2"/>
    <row r="84" ht="15" customHeight="1" x14ac:dyDescent="0.2"/>
    <row r="85" ht="15" customHeight="1" x14ac:dyDescent="0.2"/>
    <row r="86" ht="15" customHeight="1" x14ac:dyDescent="0.2"/>
    <row r="87" ht="15" customHeight="1" x14ac:dyDescent="0.2"/>
    <row r="88" ht="15" customHeight="1" x14ac:dyDescent="0.2"/>
    <row r="89" ht="15" customHeight="1" x14ac:dyDescent="0.2"/>
    <row r="90" ht="15" customHeight="1" x14ac:dyDescent="0.2"/>
    <row r="91" ht="15" customHeight="1" x14ac:dyDescent="0.2"/>
    <row r="92" ht="15" customHeight="1" x14ac:dyDescent="0.2"/>
    <row r="93" ht="15" customHeight="1" x14ac:dyDescent="0.2"/>
    <row r="94" ht="15" customHeight="1" x14ac:dyDescent="0.2"/>
    <row r="95" ht="15" customHeight="1" x14ac:dyDescent="0.2"/>
    <row r="96" ht="15" customHeight="1" x14ac:dyDescent="0.2"/>
    <row r="97" ht="15" customHeight="1" x14ac:dyDescent="0.2"/>
    <row r="98" ht="15" customHeight="1" x14ac:dyDescent="0.2"/>
    <row r="99" ht="15" customHeight="1" x14ac:dyDescent="0.2"/>
    <row r="100" ht="15" customHeight="1" x14ac:dyDescent="0.2"/>
    <row r="101" ht="15" customHeight="1" x14ac:dyDescent="0.2"/>
    <row r="102" ht="15" customHeight="1" x14ac:dyDescent="0.2"/>
    <row r="103" ht="15" customHeight="1" x14ac:dyDescent="0.2"/>
    <row r="104" ht="15" customHeight="1" x14ac:dyDescent="0.2"/>
    <row r="105" ht="15" customHeight="1" x14ac:dyDescent="0.2"/>
    <row r="106" ht="15" customHeight="1" x14ac:dyDescent="0.2"/>
    <row r="107" ht="15" customHeight="1" x14ac:dyDescent="0.2"/>
    <row r="108" ht="15" customHeight="1" x14ac:dyDescent="0.2"/>
    <row r="109" ht="15" customHeight="1" x14ac:dyDescent="0.2"/>
    <row r="110" ht="15" customHeight="1" x14ac:dyDescent="0.2"/>
    <row r="111" ht="15" customHeight="1" x14ac:dyDescent="0.2"/>
    <row r="112" ht="15" customHeight="1" x14ac:dyDescent="0.2"/>
    <row r="113" ht="15" customHeight="1" x14ac:dyDescent="0.2"/>
    <row r="114" ht="15" customHeight="1" x14ac:dyDescent="0.2"/>
    <row r="115" ht="15" customHeight="1" x14ac:dyDescent="0.2"/>
    <row r="116" ht="15" customHeight="1" x14ac:dyDescent="0.2"/>
    <row r="117" ht="15" customHeight="1" x14ac:dyDescent="0.2"/>
    <row r="118" ht="15" customHeight="1" x14ac:dyDescent="0.2"/>
    <row r="119" ht="15" customHeight="1" x14ac:dyDescent="0.2"/>
    <row r="120" ht="15" customHeight="1" x14ac:dyDescent="0.2"/>
    <row r="121" ht="15" customHeight="1" x14ac:dyDescent="0.2"/>
    <row r="122" ht="15" customHeight="1" x14ac:dyDescent="0.2"/>
    <row r="123" ht="15" customHeight="1" x14ac:dyDescent="0.2"/>
    <row r="124" ht="15" customHeight="1" x14ac:dyDescent="0.2"/>
    <row r="125" ht="15" customHeight="1" x14ac:dyDescent="0.2"/>
    <row r="126" ht="15" customHeight="1" x14ac:dyDescent="0.2"/>
    <row r="127" ht="15" customHeight="1" x14ac:dyDescent="0.2"/>
    <row r="128" ht="15" customHeight="1" x14ac:dyDescent="0.2"/>
    <row r="129" ht="15" customHeight="1" x14ac:dyDescent="0.2"/>
    <row r="130" ht="15" customHeight="1" x14ac:dyDescent="0.2"/>
    <row r="131" ht="15" customHeight="1" x14ac:dyDescent="0.2"/>
    <row r="132" ht="15" customHeight="1" x14ac:dyDescent="0.2"/>
    <row r="133" ht="15" customHeight="1" x14ac:dyDescent="0.2"/>
    <row r="134" ht="15" customHeight="1" x14ac:dyDescent="0.2"/>
    <row r="135" ht="15" customHeight="1" x14ac:dyDescent="0.2"/>
    <row r="136" ht="15" customHeight="1" x14ac:dyDescent="0.2"/>
    <row r="137" ht="15" customHeight="1" x14ac:dyDescent="0.2"/>
    <row r="138" ht="15" customHeight="1" x14ac:dyDescent="0.2"/>
    <row r="139" ht="15" customHeight="1" x14ac:dyDescent="0.2"/>
    <row r="140" ht="15" customHeight="1" x14ac:dyDescent="0.2"/>
    <row r="141" ht="15" customHeight="1" x14ac:dyDescent="0.2"/>
    <row r="142" ht="15" customHeight="1" x14ac:dyDescent="0.2"/>
    <row r="143" ht="15" customHeight="1" x14ac:dyDescent="0.2"/>
    <row r="144" ht="15" customHeight="1" x14ac:dyDescent="0.2"/>
    <row r="145" ht="15" customHeight="1" x14ac:dyDescent="0.2"/>
    <row r="146" ht="15" customHeight="1" x14ac:dyDescent="0.2"/>
    <row r="147" ht="15" customHeight="1" x14ac:dyDescent="0.2"/>
    <row r="148" ht="15" customHeight="1" x14ac:dyDescent="0.2"/>
    <row r="149" ht="15" customHeight="1" x14ac:dyDescent="0.2"/>
    <row r="150" ht="15" customHeight="1" x14ac:dyDescent="0.2"/>
    <row r="151" ht="15" customHeight="1" x14ac:dyDescent="0.2"/>
    <row r="152" ht="15" customHeight="1" x14ac:dyDescent="0.2"/>
    <row r="153" ht="15" customHeight="1" x14ac:dyDescent="0.2"/>
    <row r="154" ht="15" customHeight="1" x14ac:dyDescent="0.2"/>
    <row r="155" ht="15" customHeight="1" x14ac:dyDescent="0.2"/>
    <row r="156" ht="15" customHeight="1" x14ac:dyDescent="0.2"/>
    <row r="157" ht="15" customHeight="1" x14ac:dyDescent="0.2"/>
    <row r="158" ht="15" customHeight="1" x14ac:dyDescent="0.2"/>
    <row r="159" ht="15" customHeight="1" x14ac:dyDescent="0.2"/>
    <row r="160" ht="15" customHeight="1" x14ac:dyDescent="0.2"/>
    <row r="161" ht="15" customHeight="1" x14ac:dyDescent="0.2"/>
    <row r="162" ht="15" customHeight="1" x14ac:dyDescent="0.2"/>
    <row r="163" ht="15" customHeight="1" x14ac:dyDescent="0.2"/>
    <row r="164" ht="15" customHeight="1" x14ac:dyDescent="0.2"/>
    <row r="165" ht="15" customHeight="1" x14ac:dyDescent="0.2"/>
    <row r="166" ht="15" customHeight="1" x14ac:dyDescent="0.2"/>
    <row r="167" ht="15" customHeight="1" x14ac:dyDescent="0.2"/>
    <row r="168" ht="15" customHeight="1" x14ac:dyDescent="0.2"/>
    <row r="169" ht="15" customHeight="1" x14ac:dyDescent="0.2"/>
    <row r="170" ht="15" customHeight="1" x14ac:dyDescent="0.2"/>
    <row r="171" ht="15" customHeight="1" x14ac:dyDescent="0.2"/>
    <row r="172" ht="15" customHeight="1" x14ac:dyDescent="0.2"/>
    <row r="173" ht="15" customHeight="1" x14ac:dyDescent="0.2"/>
    <row r="174" ht="15" customHeight="1" x14ac:dyDescent="0.2"/>
    <row r="175" ht="15" customHeight="1" x14ac:dyDescent="0.2"/>
    <row r="176" ht="15" customHeight="1" x14ac:dyDescent="0.2"/>
    <row r="177" ht="15" customHeight="1" x14ac:dyDescent="0.2"/>
    <row r="178" ht="15" customHeight="1" x14ac:dyDescent="0.2"/>
    <row r="179" ht="15" customHeight="1" x14ac:dyDescent="0.2"/>
    <row r="180" ht="15" customHeight="1" x14ac:dyDescent="0.2"/>
    <row r="181" ht="15" customHeight="1" x14ac:dyDescent="0.2"/>
    <row r="182" ht="15" customHeight="1" x14ac:dyDescent="0.2"/>
    <row r="183" ht="15" customHeight="1" x14ac:dyDescent="0.2"/>
    <row r="184" ht="15" customHeight="1" x14ac:dyDescent="0.2"/>
    <row r="185" ht="15" customHeight="1" x14ac:dyDescent="0.2"/>
    <row r="186" ht="15" customHeight="1" x14ac:dyDescent="0.2"/>
    <row r="187" ht="15" customHeight="1" x14ac:dyDescent="0.2"/>
    <row r="188" ht="15" customHeight="1" x14ac:dyDescent="0.2"/>
    <row r="189" ht="15" customHeight="1" x14ac:dyDescent="0.2"/>
    <row r="190" ht="15" customHeight="1" x14ac:dyDescent="0.2"/>
    <row r="191" ht="15" customHeight="1" x14ac:dyDescent="0.2"/>
    <row r="192" ht="15" customHeight="1" x14ac:dyDescent="0.2"/>
    <row r="193" ht="15" customHeight="1" x14ac:dyDescent="0.2"/>
    <row r="194" ht="15" customHeight="1" x14ac:dyDescent="0.2"/>
    <row r="195" ht="15" customHeight="1" x14ac:dyDescent="0.2"/>
    <row r="196" ht="15" customHeight="1" x14ac:dyDescent="0.2"/>
    <row r="197" ht="15" customHeight="1" x14ac:dyDescent="0.2"/>
    <row r="198" ht="15" customHeight="1" x14ac:dyDescent="0.2"/>
    <row r="199" ht="15" customHeight="1" x14ac:dyDescent="0.2"/>
    <row r="200" ht="15" customHeight="1" x14ac:dyDescent="0.2"/>
    <row r="201" ht="15" customHeight="1" x14ac:dyDescent="0.2"/>
    <row r="202" ht="15" customHeight="1" x14ac:dyDescent="0.2"/>
    <row r="203" ht="15" customHeight="1" x14ac:dyDescent="0.2"/>
    <row r="204" ht="15" customHeight="1" x14ac:dyDescent="0.2"/>
    <row r="205" ht="15" customHeight="1" x14ac:dyDescent="0.2"/>
    <row r="206" ht="15" customHeight="1" x14ac:dyDescent="0.2"/>
    <row r="207" ht="15" customHeight="1" x14ac:dyDescent="0.2"/>
    <row r="208" ht="15" customHeight="1" x14ac:dyDescent="0.2"/>
    <row r="209" ht="15" customHeight="1" x14ac:dyDescent="0.2"/>
    <row r="210" ht="15" customHeight="1" x14ac:dyDescent="0.2"/>
    <row r="211" ht="15" customHeight="1" x14ac:dyDescent="0.2"/>
    <row r="212" ht="15" customHeight="1" x14ac:dyDescent="0.2"/>
    <row r="213" ht="15" customHeight="1" x14ac:dyDescent="0.2"/>
    <row r="214" ht="15" customHeight="1" x14ac:dyDescent="0.2"/>
    <row r="215" ht="15" customHeight="1" x14ac:dyDescent="0.2"/>
    <row r="216" ht="15" customHeight="1" x14ac:dyDescent="0.2"/>
    <row r="217" ht="15" customHeight="1" x14ac:dyDescent="0.2"/>
    <row r="218" ht="15" customHeight="1" x14ac:dyDescent="0.2"/>
    <row r="219" ht="15" customHeight="1" x14ac:dyDescent="0.2"/>
    <row r="220" ht="15" customHeight="1" x14ac:dyDescent="0.2"/>
    <row r="221" ht="15" customHeight="1" x14ac:dyDescent="0.2"/>
    <row r="222" ht="15" customHeight="1" x14ac:dyDescent="0.2"/>
    <row r="223" ht="15" customHeight="1" x14ac:dyDescent="0.2"/>
    <row r="224" ht="15" customHeight="1" x14ac:dyDescent="0.2"/>
    <row r="225" ht="15" customHeight="1" x14ac:dyDescent="0.2"/>
    <row r="226" ht="15" customHeight="1" x14ac:dyDescent="0.2"/>
    <row r="227" ht="15" customHeight="1" x14ac:dyDescent="0.2"/>
    <row r="228" ht="15" customHeight="1" x14ac:dyDescent="0.2"/>
    <row r="229" ht="15" customHeight="1" x14ac:dyDescent="0.2"/>
    <row r="230" ht="15" customHeight="1" x14ac:dyDescent="0.2"/>
    <row r="231" ht="15" customHeight="1" x14ac:dyDescent="0.2"/>
    <row r="232" ht="15" customHeight="1" x14ac:dyDescent="0.2"/>
    <row r="233" ht="15" customHeight="1" x14ac:dyDescent="0.2"/>
    <row r="234" ht="15" customHeight="1" x14ac:dyDescent="0.2"/>
    <row r="235" ht="15" customHeight="1" x14ac:dyDescent="0.2"/>
    <row r="236" ht="15" customHeight="1" x14ac:dyDescent="0.2"/>
    <row r="237" ht="15" customHeight="1" x14ac:dyDescent="0.2"/>
    <row r="238" ht="15" customHeight="1" x14ac:dyDescent="0.2"/>
    <row r="239" ht="15" customHeight="1" x14ac:dyDescent="0.2"/>
    <row r="240" ht="15" customHeight="1" x14ac:dyDescent="0.2"/>
    <row r="241" ht="15" customHeight="1" x14ac:dyDescent="0.2"/>
    <row r="242" ht="15" customHeight="1" x14ac:dyDescent="0.2"/>
    <row r="243" ht="15" customHeight="1" x14ac:dyDescent="0.2"/>
    <row r="244" ht="15" customHeight="1" x14ac:dyDescent="0.2"/>
    <row r="245" ht="15" customHeight="1" x14ac:dyDescent="0.2"/>
    <row r="246" ht="15" customHeight="1" x14ac:dyDescent="0.2"/>
    <row r="247" ht="15" customHeight="1" x14ac:dyDescent="0.2"/>
    <row r="248" ht="15" customHeight="1" x14ac:dyDescent="0.2"/>
    <row r="249" ht="15" customHeight="1" x14ac:dyDescent="0.2"/>
    <row r="250" ht="15" customHeight="1" x14ac:dyDescent="0.2"/>
    <row r="251" ht="15" customHeight="1" x14ac:dyDescent="0.2"/>
    <row r="252" ht="15" customHeight="1" x14ac:dyDescent="0.2"/>
    <row r="253" ht="15" customHeight="1" x14ac:dyDescent="0.2"/>
    <row r="254" ht="15" customHeight="1" x14ac:dyDescent="0.2"/>
    <row r="255" ht="15" customHeight="1" x14ac:dyDescent="0.2"/>
    <row r="256" ht="15" customHeight="1" x14ac:dyDescent="0.2"/>
    <row r="257" ht="15" customHeight="1" x14ac:dyDescent="0.2"/>
    <row r="258" ht="15" customHeight="1" x14ac:dyDescent="0.2"/>
    <row r="259" ht="15" customHeight="1" x14ac:dyDescent="0.2"/>
    <row r="260" ht="15" customHeight="1" x14ac:dyDescent="0.2"/>
    <row r="261" ht="15" customHeight="1" x14ac:dyDescent="0.2"/>
    <row r="262" ht="15" customHeight="1" x14ac:dyDescent="0.2"/>
    <row r="263" ht="15" customHeight="1" x14ac:dyDescent="0.2"/>
    <row r="264" ht="15" customHeight="1" x14ac:dyDescent="0.2"/>
    <row r="265" ht="15" customHeight="1" x14ac:dyDescent="0.2"/>
    <row r="266" ht="15" customHeight="1" x14ac:dyDescent="0.2"/>
    <row r="267" ht="15" customHeight="1" x14ac:dyDescent="0.2"/>
    <row r="268" ht="15" customHeight="1" x14ac:dyDescent="0.2"/>
    <row r="269" ht="15" customHeight="1" x14ac:dyDescent="0.2"/>
    <row r="270" ht="15" customHeight="1" x14ac:dyDescent="0.2"/>
    <row r="271" ht="15" customHeight="1" x14ac:dyDescent="0.2"/>
    <row r="272" ht="15" customHeight="1" x14ac:dyDescent="0.2"/>
    <row r="273" ht="15" customHeight="1" x14ac:dyDescent="0.2"/>
    <row r="274" ht="15" customHeight="1" x14ac:dyDescent="0.2"/>
    <row r="275" ht="15" customHeight="1" x14ac:dyDescent="0.2"/>
    <row r="276" ht="15" customHeight="1" x14ac:dyDescent="0.2"/>
    <row r="277" ht="15" customHeight="1" x14ac:dyDescent="0.2"/>
    <row r="278" ht="15" customHeight="1" x14ac:dyDescent="0.2"/>
    <row r="279" ht="15" customHeight="1" x14ac:dyDescent="0.2"/>
    <row r="280" ht="15" customHeight="1" x14ac:dyDescent="0.2"/>
    <row r="281" ht="15" customHeight="1" x14ac:dyDescent="0.2"/>
    <row r="282" ht="15" customHeight="1" x14ac:dyDescent="0.2"/>
    <row r="283" ht="15" customHeight="1" x14ac:dyDescent="0.2"/>
    <row r="284" ht="15" customHeight="1" x14ac:dyDescent="0.2"/>
    <row r="285" ht="15" customHeight="1" x14ac:dyDescent="0.2"/>
    <row r="286" ht="15" customHeight="1" x14ac:dyDescent="0.2"/>
    <row r="287" ht="15" customHeight="1" x14ac:dyDescent="0.2"/>
    <row r="288" ht="15" customHeight="1" x14ac:dyDescent="0.2"/>
    <row r="289" ht="15" customHeight="1" x14ac:dyDescent="0.2"/>
    <row r="290" ht="15" customHeight="1" x14ac:dyDescent="0.2"/>
    <row r="291" ht="15" customHeight="1" x14ac:dyDescent="0.2"/>
    <row r="292" ht="15" customHeight="1" x14ac:dyDescent="0.2"/>
    <row r="293" ht="15" customHeight="1" x14ac:dyDescent="0.2"/>
    <row r="294" ht="15" customHeight="1" x14ac:dyDescent="0.2"/>
    <row r="295" ht="15" customHeight="1" x14ac:dyDescent="0.2"/>
    <row r="296" ht="15" customHeight="1" x14ac:dyDescent="0.2"/>
    <row r="297" ht="15" customHeight="1" x14ac:dyDescent="0.2"/>
    <row r="298" ht="15" customHeight="1" x14ac:dyDescent="0.2"/>
    <row r="299" ht="15" customHeight="1" x14ac:dyDescent="0.2"/>
    <row r="300" ht="15" customHeight="1" x14ac:dyDescent="0.2"/>
    <row r="301" ht="15" customHeight="1" x14ac:dyDescent="0.2"/>
    <row r="302" ht="15" customHeight="1" x14ac:dyDescent="0.2"/>
    <row r="303" ht="15" customHeight="1" x14ac:dyDescent="0.2"/>
    <row r="304" ht="15" customHeight="1" x14ac:dyDescent="0.2"/>
    <row r="305" ht="15" customHeight="1" x14ac:dyDescent="0.2"/>
    <row r="306" ht="15" customHeight="1" x14ac:dyDescent="0.2"/>
    <row r="307" ht="15" customHeight="1" x14ac:dyDescent="0.2"/>
    <row r="308" ht="15" customHeight="1" x14ac:dyDescent="0.2"/>
    <row r="309" ht="15" customHeight="1" x14ac:dyDescent="0.2"/>
    <row r="310" ht="15" customHeight="1" x14ac:dyDescent="0.2"/>
    <row r="311" ht="15" customHeight="1" x14ac:dyDescent="0.2"/>
    <row r="312" ht="15" customHeight="1" x14ac:dyDescent="0.2"/>
    <row r="313" ht="15" customHeight="1" x14ac:dyDescent="0.2"/>
    <row r="314" ht="15" customHeight="1" x14ac:dyDescent="0.2"/>
    <row r="315" ht="15" customHeight="1" x14ac:dyDescent="0.2"/>
    <row r="316" ht="15" customHeight="1" x14ac:dyDescent="0.2"/>
    <row r="317" ht="15" customHeight="1" x14ac:dyDescent="0.2"/>
    <row r="318" ht="15" customHeight="1" x14ac:dyDescent="0.2"/>
    <row r="319" ht="15" customHeight="1" x14ac:dyDescent="0.2"/>
    <row r="320" ht="15" customHeight="1" x14ac:dyDescent="0.2"/>
    <row r="321" ht="15" customHeight="1" x14ac:dyDescent="0.2"/>
    <row r="322" ht="15" customHeight="1" x14ac:dyDescent="0.2"/>
    <row r="323" ht="15" customHeight="1" x14ac:dyDescent="0.2"/>
    <row r="324" ht="15" customHeight="1" x14ac:dyDescent="0.2"/>
    <row r="325" ht="15" customHeight="1" x14ac:dyDescent="0.2"/>
    <row r="326" ht="15" customHeight="1" x14ac:dyDescent="0.2"/>
    <row r="327" ht="15" customHeight="1" x14ac:dyDescent="0.2"/>
    <row r="328" ht="15" customHeight="1" x14ac:dyDescent="0.2"/>
    <row r="329" ht="15" customHeight="1" x14ac:dyDescent="0.2"/>
    <row r="330" ht="15" customHeight="1" x14ac:dyDescent="0.2"/>
    <row r="331" ht="15" customHeight="1" x14ac:dyDescent="0.2"/>
    <row r="332" ht="15" customHeight="1" x14ac:dyDescent="0.2"/>
    <row r="333" ht="15" customHeight="1" x14ac:dyDescent="0.2"/>
    <row r="334" ht="15" customHeight="1" x14ac:dyDescent="0.2"/>
    <row r="335" ht="15" customHeight="1" x14ac:dyDescent="0.2"/>
    <row r="336" ht="15" customHeight="1" x14ac:dyDescent="0.2"/>
    <row r="337" ht="15" customHeight="1" x14ac:dyDescent="0.2"/>
    <row r="338" ht="15" customHeight="1" x14ac:dyDescent="0.2"/>
    <row r="339" ht="15" customHeight="1" x14ac:dyDescent="0.2"/>
    <row r="340" ht="15" customHeight="1" x14ac:dyDescent="0.2"/>
    <row r="341" ht="15" customHeight="1" x14ac:dyDescent="0.2"/>
    <row r="342" ht="15" customHeight="1" x14ac:dyDescent="0.2"/>
    <row r="343" ht="15" customHeight="1" x14ac:dyDescent="0.2"/>
    <row r="344" ht="15" customHeight="1" x14ac:dyDescent="0.2"/>
    <row r="345" ht="15" customHeight="1" x14ac:dyDescent="0.2"/>
    <row r="346" ht="15" customHeight="1" x14ac:dyDescent="0.2"/>
    <row r="347" ht="15" customHeight="1" x14ac:dyDescent="0.2"/>
    <row r="348" ht="15" customHeight="1" x14ac:dyDescent="0.2"/>
    <row r="349" ht="15" customHeight="1" x14ac:dyDescent="0.2"/>
    <row r="350" ht="15" customHeight="1" x14ac:dyDescent="0.2"/>
    <row r="351" ht="15" customHeight="1" x14ac:dyDescent="0.2"/>
    <row r="352" ht="15" customHeight="1" x14ac:dyDescent="0.2"/>
    <row r="353" ht="15" customHeight="1" x14ac:dyDescent="0.2"/>
    <row r="354" ht="15" customHeight="1" x14ac:dyDescent="0.2"/>
    <row r="355" ht="15" customHeight="1" x14ac:dyDescent="0.2"/>
    <row r="356" ht="15" customHeight="1" x14ac:dyDescent="0.2"/>
    <row r="357" ht="15" customHeight="1" x14ac:dyDescent="0.2"/>
    <row r="358" ht="15" customHeight="1" x14ac:dyDescent="0.2"/>
    <row r="359" ht="15" customHeight="1" x14ac:dyDescent="0.2"/>
    <row r="360" ht="15" customHeight="1" x14ac:dyDescent="0.2"/>
    <row r="361" ht="15" customHeight="1" x14ac:dyDescent="0.2"/>
    <row r="362" ht="15" customHeight="1" x14ac:dyDescent="0.2"/>
    <row r="363" ht="15" customHeight="1" x14ac:dyDescent="0.2"/>
    <row r="364" ht="15" customHeight="1" x14ac:dyDescent="0.2"/>
    <row r="365" ht="15" customHeight="1" x14ac:dyDescent="0.2"/>
    <row r="366" ht="15" customHeight="1" x14ac:dyDescent="0.2"/>
    <row r="367" ht="15" customHeight="1" x14ac:dyDescent="0.2"/>
    <row r="368" ht="15" customHeight="1" x14ac:dyDescent="0.2"/>
    <row r="369" ht="15" customHeight="1" x14ac:dyDescent="0.2"/>
    <row r="370" ht="15" customHeight="1" x14ac:dyDescent="0.2"/>
    <row r="371" ht="15" customHeight="1" x14ac:dyDescent="0.2"/>
    <row r="372" ht="15" customHeight="1" x14ac:dyDescent="0.2"/>
    <row r="373" ht="15" customHeight="1" x14ac:dyDescent="0.2"/>
    <row r="374" ht="15" customHeight="1" x14ac:dyDescent="0.2"/>
    <row r="375" ht="15" customHeight="1" x14ac:dyDescent="0.2"/>
    <row r="376" ht="15" customHeight="1" x14ac:dyDescent="0.2"/>
    <row r="377" ht="15" customHeight="1" x14ac:dyDescent="0.2"/>
    <row r="378" ht="15" customHeight="1" x14ac:dyDescent="0.2"/>
    <row r="379" ht="15" customHeight="1" x14ac:dyDescent="0.2"/>
    <row r="380" ht="15" customHeight="1" x14ac:dyDescent="0.2"/>
    <row r="381" ht="15" customHeight="1" x14ac:dyDescent="0.2"/>
    <row r="382" ht="15" customHeight="1" x14ac:dyDescent="0.2"/>
    <row r="383" ht="15" customHeight="1" x14ac:dyDescent="0.2"/>
    <row r="384" ht="15" customHeight="1" x14ac:dyDescent="0.2"/>
    <row r="385" ht="15" customHeight="1" x14ac:dyDescent="0.2"/>
    <row r="386" ht="15" customHeight="1" x14ac:dyDescent="0.2"/>
    <row r="387" ht="15" customHeight="1" x14ac:dyDescent="0.2"/>
    <row r="388" ht="15" customHeight="1" x14ac:dyDescent="0.2"/>
    <row r="389" ht="15" customHeight="1" x14ac:dyDescent="0.2"/>
    <row r="390" ht="15" customHeight="1" x14ac:dyDescent="0.2"/>
    <row r="391" ht="15" customHeight="1" x14ac:dyDescent="0.2"/>
    <row r="392" ht="15" customHeight="1" x14ac:dyDescent="0.2"/>
    <row r="393" ht="15" customHeight="1" x14ac:dyDescent="0.2"/>
    <row r="394" ht="15" customHeight="1" x14ac:dyDescent="0.2"/>
    <row r="395" ht="15" customHeight="1" x14ac:dyDescent="0.2"/>
    <row r="396" ht="15" customHeight="1" x14ac:dyDescent="0.2"/>
    <row r="397" ht="15" customHeight="1" x14ac:dyDescent="0.2"/>
    <row r="398" ht="15" customHeight="1" x14ac:dyDescent="0.2"/>
    <row r="399" ht="15" customHeight="1" x14ac:dyDescent="0.2"/>
    <row r="400" ht="15" customHeight="1" x14ac:dyDescent="0.2"/>
    <row r="401" ht="15" customHeight="1" x14ac:dyDescent="0.2"/>
    <row r="402" ht="15" customHeight="1" x14ac:dyDescent="0.2"/>
    <row r="403" ht="15" customHeight="1" x14ac:dyDescent="0.2"/>
    <row r="404" ht="15" customHeight="1" x14ac:dyDescent="0.2"/>
    <row r="405" ht="15" customHeight="1" x14ac:dyDescent="0.2"/>
    <row r="406" ht="15" customHeight="1" x14ac:dyDescent="0.2"/>
    <row r="407" ht="15" customHeight="1" x14ac:dyDescent="0.2"/>
    <row r="408" ht="15" customHeight="1" x14ac:dyDescent="0.2"/>
    <row r="409" ht="15" customHeight="1" x14ac:dyDescent="0.2"/>
    <row r="410" ht="15" customHeight="1" x14ac:dyDescent="0.2"/>
    <row r="411" ht="15" customHeight="1" x14ac:dyDescent="0.2"/>
    <row r="412" ht="15" customHeight="1" x14ac:dyDescent="0.2"/>
    <row r="413" ht="15" customHeight="1" x14ac:dyDescent="0.2"/>
    <row r="414" ht="15" customHeight="1" x14ac:dyDescent="0.2"/>
    <row r="415" ht="15" customHeight="1" x14ac:dyDescent="0.2"/>
    <row r="416" ht="15" customHeight="1" x14ac:dyDescent="0.2"/>
    <row r="417" ht="15" customHeight="1" x14ac:dyDescent="0.2"/>
    <row r="418" ht="15" customHeight="1" x14ac:dyDescent="0.2"/>
    <row r="419" ht="15" customHeight="1" x14ac:dyDescent="0.2"/>
    <row r="420" ht="15" customHeight="1" x14ac:dyDescent="0.2"/>
    <row r="421" ht="15" customHeight="1" x14ac:dyDescent="0.2"/>
    <row r="422" ht="15" customHeight="1" x14ac:dyDescent="0.2"/>
    <row r="423" ht="15" customHeight="1" x14ac:dyDescent="0.2"/>
    <row r="424" ht="15" customHeight="1" x14ac:dyDescent="0.2"/>
    <row r="425" ht="15" customHeight="1" x14ac:dyDescent="0.2"/>
    <row r="426" ht="15" customHeight="1" x14ac:dyDescent="0.2"/>
    <row r="427" ht="15" customHeight="1" x14ac:dyDescent="0.2"/>
    <row r="428" ht="15" customHeight="1" x14ac:dyDescent="0.2"/>
    <row r="429" ht="15" customHeight="1" x14ac:dyDescent="0.2"/>
    <row r="430" ht="15" customHeight="1" x14ac:dyDescent="0.2"/>
    <row r="431" ht="15" customHeight="1" x14ac:dyDescent="0.2"/>
    <row r="432" ht="15" customHeight="1" x14ac:dyDescent="0.2"/>
    <row r="433" ht="15" customHeight="1" x14ac:dyDescent="0.2"/>
    <row r="434" ht="15" customHeight="1" x14ac:dyDescent="0.2"/>
    <row r="435" ht="15" customHeight="1" x14ac:dyDescent="0.2"/>
    <row r="436" ht="15" customHeight="1" x14ac:dyDescent="0.2"/>
    <row r="437" ht="15" customHeight="1" x14ac:dyDescent="0.2"/>
    <row r="438" ht="15" customHeight="1" x14ac:dyDescent="0.2"/>
    <row r="439" ht="15" customHeight="1" x14ac:dyDescent="0.2"/>
    <row r="440" ht="15" customHeight="1" x14ac:dyDescent="0.2"/>
    <row r="441" ht="15" customHeight="1" x14ac:dyDescent="0.2"/>
    <row r="442" ht="15" customHeight="1" x14ac:dyDescent="0.2"/>
    <row r="443" ht="15" customHeight="1" x14ac:dyDescent="0.2"/>
    <row r="444" ht="15" customHeight="1" x14ac:dyDescent="0.2"/>
    <row r="445" ht="15" customHeight="1" x14ac:dyDescent="0.2"/>
    <row r="446" ht="15" customHeight="1" x14ac:dyDescent="0.2"/>
    <row r="447" ht="15" customHeight="1" x14ac:dyDescent="0.2"/>
    <row r="448" ht="15" customHeight="1" x14ac:dyDescent="0.2"/>
    <row r="449" ht="15" customHeight="1" x14ac:dyDescent="0.2"/>
    <row r="450" ht="15" customHeight="1" x14ac:dyDescent="0.2"/>
    <row r="451" ht="15" customHeight="1" x14ac:dyDescent="0.2"/>
    <row r="452" ht="15" customHeight="1" x14ac:dyDescent="0.2"/>
    <row r="453" ht="15" customHeight="1" x14ac:dyDescent="0.2"/>
    <row r="454" ht="15" customHeight="1" x14ac:dyDescent="0.2"/>
    <row r="455" ht="15" customHeight="1" x14ac:dyDescent="0.2"/>
    <row r="456" ht="15" customHeight="1" x14ac:dyDescent="0.2"/>
    <row r="457" ht="15" customHeight="1" x14ac:dyDescent="0.2"/>
    <row r="458" ht="15" customHeight="1" x14ac:dyDescent="0.2"/>
    <row r="459" ht="15" customHeight="1" x14ac:dyDescent="0.2"/>
    <row r="460" ht="15" customHeight="1" x14ac:dyDescent="0.2"/>
    <row r="461" ht="15" customHeight="1" x14ac:dyDescent="0.2"/>
    <row r="462" ht="15" customHeight="1" x14ac:dyDescent="0.2"/>
    <row r="463" ht="15" customHeight="1" x14ac:dyDescent="0.2"/>
    <row r="464" ht="15" customHeight="1" x14ac:dyDescent="0.2"/>
    <row r="465" ht="15" customHeight="1" x14ac:dyDescent="0.2"/>
    <row r="466" ht="15" customHeight="1" x14ac:dyDescent="0.2"/>
    <row r="467" ht="15" customHeight="1" x14ac:dyDescent="0.2"/>
    <row r="468" ht="15" customHeight="1" x14ac:dyDescent="0.2"/>
    <row r="469" ht="15" customHeight="1" x14ac:dyDescent="0.2"/>
    <row r="470" ht="15" customHeight="1" x14ac:dyDescent="0.2"/>
    <row r="471" ht="15" customHeight="1" x14ac:dyDescent="0.2"/>
    <row r="472" ht="15" customHeight="1" x14ac:dyDescent="0.2"/>
    <row r="473" ht="15" customHeight="1" x14ac:dyDescent="0.2"/>
    <row r="474" ht="15" customHeight="1" x14ac:dyDescent="0.2"/>
    <row r="475" ht="15" customHeight="1" x14ac:dyDescent="0.2"/>
    <row r="476" ht="15" customHeight="1" x14ac:dyDescent="0.2"/>
    <row r="477" ht="15" customHeight="1" x14ac:dyDescent="0.2"/>
    <row r="478" ht="15" customHeight="1" x14ac:dyDescent="0.2"/>
    <row r="479" ht="15" customHeight="1" x14ac:dyDescent="0.2"/>
    <row r="480" ht="15" customHeight="1" x14ac:dyDescent="0.2"/>
    <row r="481" ht="15" customHeight="1" x14ac:dyDescent="0.2"/>
    <row r="482" ht="15" customHeight="1" x14ac:dyDescent="0.2"/>
    <row r="483" ht="15" customHeight="1" x14ac:dyDescent="0.2"/>
    <row r="484" ht="15" customHeight="1" x14ac:dyDescent="0.2"/>
    <row r="485" ht="15" customHeight="1" x14ac:dyDescent="0.2"/>
    <row r="486" ht="15" customHeight="1" x14ac:dyDescent="0.2"/>
    <row r="487" ht="15" customHeight="1" x14ac:dyDescent="0.2"/>
    <row r="488" ht="15" customHeight="1" x14ac:dyDescent="0.2"/>
    <row r="489" ht="15" customHeight="1" x14ac:dyDescent="0.2"/>
    <row r="490" ht="15" customHeight="1" x14ac:dyDescent="0.2"/>
    <row r="491" ht="15" customHeight="1" x14ac:dyDescent="0.2"/>
    <row r="492" ht="15" customHeight="1" x14ac:dyDescent="0.2"/>
    <row r="493" ht="15" customHeight="1" x14ac:dyDescent="0.2"/>
    <row r="494" ht="15" customHeight="1" x14ac:dyDescent="0.2"/>
    <row r="495" ht="15" customHeight="1" x14ac:dyDescent="0.2"/>
    <row r="496" ht="15" customHeight="1" x14ac:dyDescent="0.2"/>
    <row r="497" ht="15" customHeight="1" x14ac:dyDescent="0.2"/>
    <row r="498" ht="15" customHeight="1" x14ac:dyDescent="0.2"/>
    <row r="499" ht="15" customHeight="1" x14ac:dyDescent="0.2"/>
    <row r="500" ht="15" customHeight="1" x14ac:dyDescent="0.2"/>
    <row r="501" ht="15" customHeight="1" x14ac:dyDescent="0.2"/>
    <row r="502" ht="15" customHeight="1" x14ac:dyDescent="0.2"/>
    <row r="503" ht="15" customHeight="1" x14ac:dyDescent="0.2"/>
    <row r="504" ht="15" customHeight="1" x14ac:dyDescent="0.2"/>
    <row r="505" ht="15" customHeight="1" x14ac:dyDescent="0.2"/>
    <row r="506" ht="15" customHeight="1" x14ac:dyDescent="0.2"/>
    <row r="507" ht="15" customHeight="1" x14ac:dyDescent="0.2"/>
    <row r="508" ht="15" customHeight="1" x14ac:dyDescent="0.2"/>
    <row r="509" ht="15" customHeight="1" x14ac:dyDescent="0.2"/>
    <row r="510" ht="15" customHeight="1" x14ac:dyDescent="0.2"/>
    <row r="511" ht="15" customHeight="1" x14ac:dyDescent="0.2"/>
    <row r="512" ht="15" customHeight="1" x14ac:dyDescent="0.2"/>
    <row r="513" ht="15" customHeight="1" x14ac:dyDescent="0.2"/>
    <row r="514" ht="15" customHeight="1" x14ac:dyDescent="0.2"/>
    <row r="515" ht="15" customHeight="1" x14ac:dyDescent="0.2"/>
    <row r="516" ht="15" customHeight="1" x14ac:dyDescent="0.2"/>
    <row r="517" ht="15" customHeight="1" x14ac:dyDescent="0.2"/>
    <row r="518" ht="15" customHeight="1" x14ac:dyDescent="0.2"/>
    <row r="519" ht="15" customHeight="1" x14ac:dyDescent="0.2"/>
    <row r="520" ht="15" customHeight="1" x14ac:dyDescent="0.2"/>
    <row r="521" ht="15" customHeight="1" x14ac:dyDescent="0.2"/>
    <row r="522" ht="15" customHeight="1" x14ac:dyDescent="0.2"/>
    <row r="523" ht="15" customHeight="1" x14ac:dyDescent="0.2"/>
    <row r="524" ht="15" customHeight="1" x14ac:dyDescent="0.2"/>
    <row r="525" ht="15" customHeight="1" x14ac:dyDescent="0.2"/>
    <row r="526" ht="15" customHeight="1" x14ac:dyDescent="0.2"/>
    <row r="527" ht="15" customHeight="1" x14ac:dyDescent="0.2"/>
    <row r="528" ht="15" customHeight="1" x14ac:dyDescent="0.2"/>
    <row r="529" ht="15" customHeight="1" x14ac:dyDescent="0.2"/>
    <row r="530" ht="15" customHeight="1" x14ac:dyDescent="0.2"/>
    <row r="531" ht="15" customHeight="1" x14ac:dyDescent="0.2"/>
    <row r="532" ht="15" customHeight="1" x14ac:dyDescent="0.2"/>
    <row r="533" ht="15" customHeight="1" x14ac:dyDescent="0.2"/>
    <row r="534" ht="15" customHeight="1" x14ac:dyDescent="0.2"/>
    <row r="535" ht="15" customHeight="1" x14ac:dyDescent="0.2"/>
    <row r="536" ht="15" customHeight="1" x14ac:dyDescent="0.2"/>
    <row r="537" ht="15" customHeight="1" x14ac:dyDescent="0.2"/>
    <row r="538" ht="15" customHeight="1" x14ac:dyDescent="0.2"/>
    <row r="539" ht="15" customHeight="1" x14ac:dyDescent="0.2"/>
    <row r="540" ht="15" customHeight="1" x14ac:dyDescent="0.2"/>
    <row r="541" ht="15" customHeight="1" x14ac:dyDescent="0.2"/>
    <row r="542" ht="15" customHeight="1" x14ac:dyDescent="0.2"/>
    <row r="543" ht="15" customHeight="1" x14ac:dyDescent="0.2"/>
    <row r="544" ht="15" customHeight="1" x14ac:dyDescent="0.2"/>
    <row r="545" ht="15" customHeight="1" x14ac:dyDescent="0.2"/>
    <row r="546" ht="15" customHeight="1" x14ac:dyDescent="0.2"/>
    <row r="547" ht="15" customHeight="1" x14ac:dyDescent="0.2"/>
    <row r="548" ht="15" customHeight="1" x14ac:dyDescent="0.2"/>
    <row r="549" ht="15" customHeight="1" x14ac:dyDescent="0.2"/>
    <row r="550" ht="15" customHeight="1" x14ac:dyDescent="0.2"/>
    <row r="551" ht="15" customHeight="1" x14ac:dyDescent="0.2"/>
    <row r="552" ht="15" customHeight="1" x14ac:dyDescent="0.2"/>
    <row r="553" ht="15" customHeight="1" x14ac:dyDescent="0.2"/>
    <row r="554" ht="15" customHeight="1" x14ac:dyDescent="0.2"/>
    <row r="555" ht="15" customHeight="1" x14ac:dyDescent="0.2"/>
    <row r="556" ht="15" customHeight="1" x14ac:dyDescent="0.2"/>
    <row r="557" ht="15" customHeight="1" x14ac:dyDescent="0.2"/>
    <row r="558" ht="15" customHeight="1" x14ac:dyDescent="0.2"/>
    <row r="559" ht="15" customHeight="1" x14ac:dyDescent="0.2"/>
    <row r="560" ht="15" customHeight="1" x14ac:dyDescent="0.2"/>
    <row r="561" ht="15" customHeight="1" x14ac:dyDescent="0.2"/>
    <row r="562" ht="15" customHeight="1" x14ac:dyDescent="0.2"/>
    <row r="563" ht="15" customHeight="1" x14ac:dyDescent="0.2"/>
    <row r="564" ht="15" customHeight="1" x14ac:dyDescent="0.2"/>
    <row r="565" ht="15" customHeight="1" x14ac:dyDescent="0.2"/>
  </sheetData>
  <dataConsolidate/>
  <phoneticPr fontId="0" type="noConversion"/>
  <pageMargins left="0.25" right="0.26" top="1" bottom="1" header="0.5" footer="0.5"/>
  <pageSetup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rgb="FFFFFF00"/>
  </sheetPr>
  <dimension ref="A1:O1"/>
  <sheetViews>
    <sheetView workbookViewId="0">
      <selection activeCell="G9" sqref="G9"/>
    </sheetView>
  </sheetViews>
  <sheetFormatPr defaultColWidth="9.140625" defaultRowHeight="12.75" x14ac:dyDescent="0.2"/>
  <cols>
    <col min="1" max="1" width="9.140625" style="40"/>
    <col min="2" max="2" width="9.140625" style="38"/>
    <col min="3" max="5" width="9.140625" style="40"/>
    <col min="6" max="6" width="14.5703125" style="40" customWidth="1"/>
    <col min="7" max="7" width="10.5703125" style="40" customWidth="1"/>
    <col min="8" max="8" width="9.140625" style="40"/>
    <col min="9" max="12" width="9.140625" style="39"/>
    <col min="13" max="13" width="10.5703125" style="39" customWidth="1"/>
    <col min="14" max="14" width="16.42578125" style="40" customWidth="1"/>
    <col min="15" max="15" width="9.140625" style="40"/>
    <col min="16" max="16384" width="9.140625" style="39"/>
  </cols>
  <sheetData>
    <row r="1" spans="1:15" s="47" customFormat="1" ht="27" thickBot="1" x14ac:dyDescent="0.3">
      <c r="A1" s="35" t="s">
        <v>54</v>
      </c>
      <c r="B1" s="118" t="s">
        <v>0</v>
      </c>
      <c r="C1" s="96" t="s">
        <v>378</v>
      </c>
      <c r="D1" s="96" t="s">
        <v>12</v>
      </c>
      <c r="E1" s="96" t="s">
        <v>368</v>
      </c>
      <c r="F1" s="96" t="s">
        <v>209</v>
      </c>
      <c r="G1" s="96" t="s">
        <v>49</v>
      </c>
      <c r="H1" s="96" t="s">
        <v>24</v>
      </c>
      <c r="I1" s="43" t="s">
        <v>19</v>
      </c>
      <c r="J1" s="43" t="s">
        <v>20</v>
      </c>
      <c r="K1" s="43" t="s">
        <v>25</v>
      </c>
      <c r="L1" s="43" t="s">
        <v>5</v>
      </c>
      <c r="M1" s="43" t="s">
        <v>6</v>
      </c>
      <c r="N1" s="96" t="s">
        <v>26</v>
      </c>
      <c r="O1" s="97" t="s">
        <v>57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13"/>
  </sheetPr>
  <dimension ref="A1:O1"/>
  <sheetViews>
    <sheetView topLeftCell="G1" workbookViewId="0">
      <selection activeCell="N1" sqref="N1"/>
    </sheetView>
  </sheetViews>
  <sheetFormatPr defaultColWidth="9.140625" defaultRowHeight="12.75" x14ac:dyDescent="0.2"/>
  <cols>
    <col min="1" max="1" width="11.85546875" style="40" customWidth="1"/>
    <col min="2" max="2" width="13.5703125" style="38" customWidth="1"/>
    <col min="3" max="3" width="15.5703125" style="40" customWidth="1"/>
    <col min="4" max="4" width="14.85546875" style="40" customWidth="1"/>
    <col min="5" max="5" width="16.28515625" style="40" customWidth="1"/>
    <col min="6" max="6" width="7.5703125" style="40" customWidth="1"/>
    <col min="7" max="7" width="18.7109375" style="40" customWidth="1"/>
    <col min="8" max="8" width="9.7109375" style="40" customWidth="1"/>
    <col min="9" max="9" width="23.7109375" style="40" customWidth="1"/>
    <col min="10" max="10" width="15.42578125" style="40" customWidth="1"/>
    <col min="11" max="11" width="13" style="40" customWidth="1"/>
    <col min="12" max="12" width="23.5703125" style="40" customWidth="1"/>
    <col min="13" max="13" width="17.28515625" style="40" customWidth="1"/>
    <col min="14" max="14" width="62.42578125" style="39" customWidth="1"/>
    <col min="15" max="15" width="52" style="39" customWidth="1"/>
    <col min="16" max="16384" width="9.140625" style="39"/>
  </cols>
  <sheetData>
    <row r="1" spans="1:15" s="51" customFormat="1" ht="27" thickBot="1" x14ac:dyDescent="0.3">
      <c r="A1" s="15" t="s">
        <v>54</v>
      </c>
      <c r="B1" s="19" t="s">
        <v>97</v>
      </c>
      <c r="C1" s="18" t="s">
        <v>90</v>
      </c>
      <c r="D1" s="18" t="s">
        <v>91</v>
      </c>
      <c r="E1" s="18" t="s">
        <v>92</v>
      </c>
      <c r="F1" s="16" t="s">
        <v>93</v>
      </c>
      <c r="G1" s="18" t="s">
        <v>94</v>
      </c>
      <c r="H1" s="18" t="s">
        <v>105</v>
      </c>
      <c r="I1" s="18" t="s">
        <v>95</v>
      </c>
      <c r="J1" s="18" t="s">
        <v>96</v>
      </c>
      <c r="K1" s="18" t="s">
        <v>98</v>
      </c>
      <c r="L1" s="18" t="s">
        <v>99</v>
      </c>
      <c r="M1" s="20" t="s">
        <v>100</v>
      </c>
      <c r="N1" s="49" t="s">
        <v>101</v>
      </c>
      <c r="O1" s="50" t="s">
        <v>102</v>
      </c>
    </row>
  </sheetData>
  <dataConsolidate/>
  <phoneticPr fontId="7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13"/>
  </sheetPr>
  <dimension ref="A1:J2"/>
  <sheetViews>
    <sheetView workbookViewId="0">
      <selection activeCell="J1" sqref="J1"/>
    </sheetView>
  </sheetViews>
  <sheetFormatPr defaultColWidth="9.140625" defaultRowHeight="12.75" x14ac:dyDescent="0.2"/>
  <cols>
    <col min="1" max="1" width="12.28515625" style="40" customWidth="1"/>
    <col min="2" max="2" width="20.85546875" style="38" customWidth="1"/>
    <col min="3" max="3" width="22.42578125" style="40" customWidth="1"/>
    <col min="4" max="4" width="12.28515625" style="40" customWidth="1"/>
    <col min="5" max="5" width="14.28515625" style="40" customWidth="1"/>
    <col min="6" max="7" width="20.28515625" style="40" customWidth="1"/>
    <col min="8" max="8" width="40.85546875" style="40" customWidth="1"/>
    <col min="9" max="9" width="20.7109375" style="40" customWidth="1"/>
    <col min="10" max="10" width="29.85546875" style="40" customWidth="1"/>
    <col min="11" max="16384" width="9.140625" style="39"/>
  </cols>
  <sheetData>
    <row r="1" spans="1:10" s="52" customFormat="1" ht="45.75" customHeight="1" thickBot="1" x14ac:dyDescent="0.25">
      <c r="A1" s="15" t="s">
        <v>54</v>
      </c>
      <c r="B1" s="33" t="s">
        <v>374</v>
      </c>
      <c r="C1" s="18" t="s">
        <v>103</v>
      </c>
      <c r="D1" s="18" t="s">
        <v>370</v>
      </c>
      <c r="E1" s="18" t="s">
        <v>371</v>
      </c>
      <c r="F1" s="18" t="s">
        <v>372</v>
      </c>
      <c r="G1" s="18" t="s">
        <v>373</v>
      </c>
      <c r="H1" s="18" t="s">
        <v>375</v>
      </c>
      <c r="I1" s="18" t="s">
        <v>376</v>
      </c>
      <c r="J1" s="21" t="s">
        <v>104</v>
      </c>
    </row>
    <row r="2" spans="1:10" ht="12.75" customHeight="1" x14ac:dyDescent="0.2"/>
  </sheetData>
  <phoneticPr fontId="7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indexed="13"/>
  </sheetPr>
  <dimension ref="A1:V5"/>
  <sheetViews>
    <sheetView topLeftCell="G1" workbookViewId="0">
      <selection activeCell="M1" sqref="M1"/>
    </sheetView>
  </sheetViews>
  <sheetFormatPr defaultColWidth="9.140625" defaultRowHeight="12.75" x14ac:dyDescent="0.2"/>
  <cols>
    <col min="1" max="1" width="28.7109375" style="40" customWidth="1"/>
    <col min="2" max="2" width="11.42578125" style="38" customWidth="1"/>
    <col min="3" max="3" width="27.42578125" style="40" customWidth="1"/>
    <col min="4" max="4" width="28.7109375" style="40" customWidth="1"/>
    <col min="5" max="5" width="18.5703125" style="40" customWidth="1"/>
    <col min="6" max="6" width="30.5703125" style="40" customWidth="1"/>
    <col min="7" max="7" width="20.7109375" style="40" customWidth="1"/>
    <col min="8" max="8" width="24.42578125" style="40" customWidth="1"/>
    <col min="9" max="9" width="20" style="40" customWidth="1"/>
    <col min="10" max="10" width="17.85546875" style="40" customWidth="1"/>
    <col min="11" max="11" width="10" style="40" customWidth="1"/>
    <col min="12" max="12" width="22" style="40" customWidth="1"/>
    <col min="13" max="13" width="18" style="40" customWidth="1"/>
    <col min="14" max="14" width="8.85546875" style="39" customWidth="1"/>
    <col min="15" max="15" width="19.28515625" style="39" customWidth="1"/>
    <col min="16" max="16" width="26.42578125" style="39" customWidth="1"/>
    <col min="17" max="17" width="23.42578125" style="39" customWidth="1"/>
    <col min="18" max="18" width="12.28515625" style="39" customWidth="1"/>
    <col min="19" max="19" width="21.28515625" style="39" customWidth="1"/>
    <col min="20" max="20" width="24.42578125" style="39" customWidth="1"/>
    <col min="21" max="21" width="20" style="39" customWidth="1"/>
    <col min="22" max="22" width="18" style="39" customWidth="1"/>
    <col min="23" max="23" width="17" style="39" customWidth="1"/>
    <col min="24" max="24" width="22.85546875" style="39" customWidth="1"/>
    <col min="25" max="25" width="19.85546875" style="39" customWidth="1"/>
    <col min="26" max="16384" width="9.140625" style="39"/>
  </cols>
  <sheetData>
    <row r="1" spans="1:22" s="42" customFormat="1" ht="27" thickBot="1" x14ac:dyDescent="0.3">
      <c r="A1" s="98" t="s">
        <v>114</v>
      </c>
      <c r="B1" s="7" t="s">
        <v>48</v>
      </c>
      <c r="C1" s="98" t="s">
        <v>38</v>
      </c>
      <c r="D1" s="98" t="s">
        <v>67</v>
      </c>
      <c r="E1" s="98" t="s">
        <v>68</v>
      </c>
      <c r="F1" s="98" t="s">
        <v>69</v>
      </c>
      <c r="G1" s="99" t="s">
        <v>230</v>
      </c>
      <c r="H1" s="98" t="s">
        <v>207</v>
      </c>
      <c r="I1" s="2" t="s">
        <v>208</v>
      </c>
      <c r="J1" s="2" t="s">
        <v>21</v>
      </c>
      <c r="K1" s="2" t="s">
        <v>1</v>
      </c>
      <c r="L1" s="2" t="s">
        <v>89</v>
      </c>
      <c r="M1" s="100" t="s">
        <v>116</v>
      </c>
      <c r="N1" s="53"/>
      <c r="O1" s="54"/>
      <c r="P1" s="54"/>
      <c r="Q1" s="54"/>
      <c r="R1" s="54"/>
      <c r="S1" s="54"/>
      <c r="T1" s="41"/>
      <c r="U1" s="41"/>
      <c r="V1" s="54"/>
    </row>
    <row r="2" spans="1:22" ht="16.5" customHeight="1" x14ac:dyDescent="0.2"/>
    <row r="4" spans="1:22" ht="15.75" customHeight="1" x14ac:dyDescent="0.2"/>
    <row r="5" spans="1:22" ht="15.75" customHeight="1" x14ac:dyDescent="0.2"/>
  </sheetData>
  <phoneticPr fontId="0" type="noConversion"/>
  <pageMargins left="0.75" right="0.75" top="1" bottom="1" header="0.5" footer="0.5"/>
  <pageSetup orientation="landscape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indexed="13"/>
  </sheetPr>
  <dimension ref="A1:N8"/>
  <sheetViews>
    <sheetView zoomScaleNormal="100" workbookViewId="0">
      <selection activeCell="I18" sqref="I18"/>
    </sheetView>
  </sheetViews>
  <sheetFormatPr defaultColWidth="9.140625" defaultRowHeight="12.75" x14ac:dyDescent="0.2"/>
  <cols>
    <col min="1" max="1" width="23.7109375" style="40" customWidth="1"/>
    <col min="2" max="2" width="13.28515625" style="38" customWidth="1"/>
    <col min="3" max="3" width="11.42578125" style="38" customWidth="1"/>
    <col min="4" max="4" width="13.85546875" style="40" customWidth="1"/>
    <col min="5" max="5" width="62.42578125" style="40" customWidth="1"/>
    <col min="6" max="6" width="15.28515625" style="40" customWidth="1"/>
    <col min="7" max="7" width="17.85546875" style="40" customWidth="1"/>
    <col min="8" max="8" width="20" style="40" customWidth="1"/>
    <col min="9" max="9" width="10.7109375" style="40" customWidth="1"/>
    <col min="10" max="10" width="10.85546875" style="39" customWidth="1"/>
    <col min="11" max="11" width="13.85546875" style="40" customWidth="1"/>
    <col min="12" max="13" width="20" style="39" customWidth="1"/>
    <col min="14" max="14" width="5.85546875" style="39" customWidth="1"/>
    <col min="15" max="15" width="19.85546875" style="39" customWidth="1"/>
    <col min="16" max="16384" width="9.140625" style="39"/>
  </cols>
  <sheetData>
    <row r="1" spans="1:14" s="42" customFormat="1" ht="27" thickBot="1" x14ac:dyDescent="0.3">
      <c r="A1" s="123" t="s">
        <v>115</v>
      </c>
      <c r="B1" s="9" t="s">
        <v>48</v>
      </c>
      <c r="C1" s="9" t="s">
        <v>118</v>
      </c>
      <c r="D1" s="98" t="s">
        <v>114</v>
      </c>
      <c r="E1" s="98" t="s">
        <v>119</v>
      </c>
      <c r="F1" s="102" t="s">
        <v>16</v>
      </c>
      <c r="G1" s="102" t="s">
        <v>210</v>
      </c>
      <c r="H1" s="98" t="s">
        <v>65</v>
      </c>
      <c r="I1" s="98" t="s">
        <v>66</v>
      </c>
      <c r="J1" s="56" t="s">
        <v>232</v>
      </c>
      <c r="K1" s="101" t="s">
        <v>378</v>
      </c>
      <c r="L1" s="37" t="s">
        <v>19</v>
      </c>
      <c r="M1" s="37" t="s">
        <v>20</v>
      </c>
      <c r="N1" s="55"/>
    </row>
    <row r="2" spans="1:14" ht="15.75" customHeight="1" x14ac:dyDescent="0.2"/>
    <row r="3" spans="1:14" ht="15" customHeight="1" x14ac:dyDescent="0.2"/>
    <row r="4" spans="1:14" ht="15.6" customHeight="1" x14ac:dyDescent="0.2"/>
    <row r="8" spans="1:14" x14ac:dyDescent="0.2">
      <c r="A8" s="124"/>
    </row>
  </sheetData>
  <sheetProtection formatCells="0" formatColumns="0" selectLockedCells="1"/>
  <dataConsolidate/>
  <phoneticPr fontId="7" type="noConversion"/>
  <pageMargins left="0.75" right="0.75" top="1" bottom="1" header="0.5" footer="0.5"/>
  <pageSetup orientation="landscape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0000"/>
  </sheetPr>
  <dimension ref="A1:M1"/>
  <sheetViews>
    <sheetView workbookViewId="0">
      <selection activeCell="I18" sqref="I18"/>
    </sheetView>
  </sheetViews>
  <sheetFormatPr defaultColWidth="9.140625" defaultRowHeight="12.75" x14ac:dyDescent="0.2"/>
  <cols>
    <col min="1" max="1" width="11.5703125" style="40" customWidth="1"/>
    <col min="2" max="2" width="16.7109375" style="38" customWidth="1"/>
    <col min="3" max="3" width="16" style="40" customWidth="1"/>
    <col min="4" max="4" width="14" style="39" customWidth="1"/>
    <col min="5" max="5" width="15.28515625" style="39" customWidth="1"/>
    <col min="6" max="6" width="13.85546875" style="39" customWidth="1"/>
    <col min="7" max="7" width="17.7109375" style="39" customWidth="1"/>
    <col min="8" max="8" width="20.42578125" style="40" customWidth="1"/>
    <col min="9" max="9" width="22.28515625" style="40" customWidth="1"/>
    <col min="10" max="10" width="11.5703125" style="40" customWidth="1"/>
    <col min="11" max="16384" width="9.140625" style="39"/>
  </cols>
  <sheetData>
    <row r="1" spans="1:13" s="47" customFormat="1" ht="24" customHeight="1" thickBot="1" x14ac:dyDescent="0.3">
      <c r="A1" s="2" t="s">
        <v>54</v>
      </c>
      <c r="B1" s="7" t="s">
        <v>0</v>
      </c>
      <c r="C1" s="8" t="s">
        <v>111</v>
      </c>
      <c r="D1" s="12" t="s">
        <v>71</v>
      </c>
      <c r="E1" s="12" t="s">
        <v>72</v>
      </c>
      <c r="F1" s="12" t="s">
        <v>73</v>
      </c>
      <c r="G1" s="12" t="s">
        <v>51</v>
      </c>
      <c r="H1" s="96" t="s">
        <v>50</v>
      </c>
      <c r="I1" s="119" t="s">
        <v>112</v>
      </c>
      <c r="J1" s="103" t="s">
        <v>378</v>
      </c>
      <c r="K1" s="58"/>
      <c r="L1" s="58"/>
      <c r="M1" s="58"/>
    </row>
  </sheetData>
  <phoneticPr fontId="7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10"/>
  </sheetPr>
  <dimension ref="A1:U1"/>
  <sheetViews>
    <sheetView workbookViewId="0">
      <selection activeCell="D9" sqref="D9"/>
    </sheetView>
  </sheetViews>
  <sheetFormatPr defaultColWidth="8.85546875" defaultRowHeight="12.75" x14ac:dyDescent="0.2"/>
  <cols>
    <col min="1" max="1" width="11.5703125" style="40" customWidth="1"/>
    <col min="2" max="2" width="14.42578125" style="38" customWidth="1"/>
    <col min="3" max="3" width="15.7109375" style="40" customWidth="1"/>
    <col min="4" max="5" width="8.28515625" style="39" customWidth="1"/>
    <col min="6" max="6" width="10.42578125" style="39" customWidth="1"/>
    <col min="7" max="7" width="22.28515625" style="39" customWidth="1"/>
    <col min="8" max="8" width="8.28515625" style="39" customWidth="1"/>
    <col min="9" max="9" width="10.5703125" style="39" customWidth="1"/>
    <col min="10" max="10" width="12.5703125" style="39" customWidth="1"/>
    <col min="11" max="11" width="17.85546875" style="39" customWidth="1"/>
    <col min="12" max="12" width="18.42578125" style="39" customWidth="1"/>
    <col min="13" max="13" width="15.7109375" style="39" customWidth="1"/>
    <col min="14" max="14" width="13.85546875" style="39" customWidth="1"/>
    <col min="15" max="15" width="18.42578125" style="39" customWidth="1"/>
    <col min="16" max="16" width="21.85546875" style="39" customWidth="1"/>
    <col min="17" max="17" width="24.85546875" style="39" customWidth="1"/>
    <col min="18" max="18" width="23.42578125" style="39" customWidth="1"/>
    <col min="19" max="19" width="15.5703125" style="39" customWidth="1"/>
    <col min="20" max="20" width="8.85546875" style="39" customWidth="1"/>
    <col min="21" max="21" width="11.5703125" style="40" customWidth="1"/>
    <col min="22" max="29" width="8.85546875" style="39" customWidth="1"/>
    <col min="30" max="16384" width="8.85546875" style="39"/>
  </cols>
  <sheetData>
    <row r="1" spans="1:21" s="61" customFormat="1" ht="27" customHeight="1" thickBot="1" x14ac:dyDescent="0.25">
      <c r="A1" s="2" t="s">
        <v>54</v>
      </c>
      <c r="B1" s="7" t="s">
        <v>70</v>
      </c>
      <c r="C1" s="2" t="s">
        <v>113</v>
      </c>
      <c r="D1" s="1" t="s">
        <v>52</v>
      </c>
      <c r="E1" s="1" t="s">
        <v>53</v>
      </c>
      <c r="F1" s="1" t="s">
        <v>2</v>
      </c>
      <c r="G1" s="59" t="s">
        <v>121</v>
      </c>
      <c r="H1" s="1" t="s">
        <v>7</v>
      </c>
      <c r="I1" s="1" t="s">
        <v>17</v>
      </c>
      <c r="J1" s="1" t="s">
        <v>18</v>
      </c>
      <c r="K1" s="1" t="s">
        <v>31</v>
      </c>
      <c r="L1" s="1" t="s">
        <v>29</v>
      </c>
      <c r="M1" s="1" t="s">
        <v>55</v>
      </c>
      <c r="N1" s="1" t="s">
        <v>56</v>
      </c>
      <c r="O1" s="1" t="s">
        <v>30</v>
      </c>
      <c r="P1" s="1" t="s">
        <v>45</v>
      </c>
      <c r="Q1" s="1" t="s">
        <v>46</v>
      </c>
      <c r="R1" s="1" t="s">
        <v>340</v>
      </c>
      <c r="S1" s="1" t="s">
        <v>47</v>
      </c>
      <c r="T1" s="60" t="s">
        <v>4</v>
      </c>
      <c r="U1" s="103" t="s">
        <v>378</v>
      </c>
    </row>
  </sheetData>
  <dataConsolidate/>
  <phoneticPr fontId="0" type="noConversion"/>
  <printOptions gridLines="1"/>
  <pageMargins left="0.75" right="0.75" top="1" bottom="1" header="0.5" footer="0.5"/>
  <pageSetup orientation="landscape" horizontalDpi="300" verticalDpi="300" r:id="rId1"/>
  <headerFooter alignWithMargins="0">
    <oddHeader xml:space="preserve">&amp;LARDEC 2002&amp;CDaily Temp (Max and Min) and Precipitation
</oddHeader>
    <oddFooter xml:space="preserve">&amp;L    Year          DOY     Max          Min          Precip
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993300"/>
  </sheetPr>
  <dimension ref="A1:AG243"/>
  <sheetViews>
    <sheetView workbookViewId="0">
      <selection activeCell="E29" sqref="E29"/>
    </sheetView>
  </sheetViews>
  <sheetFormatPr defaultColWidth="9.140625" defaultRowHeight="12.75" x14ac:dyDescent="0.2"/>
  <cols>
    <col min="1" max="1" width="18.5703125" style="40" customWidth="1"/>
    <col min="2" max="2" width="13.85546875" style="38" customWidth="1"/>
    <col min="3" max="3" width="14.28515625" style="40" customWidth="1"/>
    <col min="4" max="4" width="12.42578125" style="40" customWidth="1"/>
    <col min="5" max="5" width="20.7109375" style="40" customWidth="1"/>
    <col min="6" max="6" width="20.7109375" style="39" customWidth="1"/>
    <col min="7" max="7" width="20.85546875" style="40" customWidth="1"/>
    <col min="8" max="8" width="20.85546875" style="39" customWidth="1"/>
    <col min="9" max="9" width="17.7109375" style="39" customWidth="1"/>
    <col min="10" max="11" width="16.7109375" style="39" customWidth="1"/>
    <col min="12" max="12" width="15.42578125" style="39" customWidth="1"/>
    <col min="13" max="13" width="17.7109375" style="40" customWidth="1"/>
    <col min="14" max="15" width="18.85546875" style="40" customWidth="1"/>
    <col min="16" max="16" width="18.7109375" style="39" customWidth="1"/>
    <col min="17" max="17" width="17.42578125" style="40" customWidth="1"/>
    <col min="18" max="18" width="15.5703125" style="39" customWidth="1"/>
    <col min="19" max="19" width="9.140625" style="39"/>
    <col min="20" max="20" width="21.85546875" style="39" customWidth="1"/>
    <col min="21" max="21" width="20.7109375" style="39" customWidth="1"/>
    <col min="22" max="22" width="12.28515625" style="39" customWidth="1"/>
    <col min="23" max="23" width="12.85546875" style="39" customWidth="1"/>
    <col min="24" max="24" width="21.85546875" style="39" customWidth="1"/>
    <col min="25" max="25" width="28.7109375" style="39" customWidth="1"/>
    <col min="26" max="26" width="24.42578125" style="39" customWidth="1"/>
    <col min="27" max="27" width="10.7109375" style="39" customWidth="1"/>
    <col min="28" max="16384" width="9.140625" style="39"/>
  </cols>
  <sheetData>
    <row r="1" spans="1:33" s="72" customFormat="1" ht="27" customHeight="1" thickBot="1" x14ac:dyDescent="0.3">
      <c r="A1" s="5" t="s">
        <v>115</v>
      </c>
      <c r="B1" s="7" t="s">
        <v>0</v>
      </c>
      <c r="C1" s="2" t="s">
        <v>114</v>
      </c>
      <c r="D1" s="2" t="s">
        <v>33</v>
      </c>
      <c r="E1" s="2" t="s">
        <v>231</v>
      </c>
      <c r="F1" s="65" t="s">
        <v>377</v>
      </c>
      <c r="G1" s="2" t="s">
        <v>200</v>
      </c>
      <c r="H1" s="66" t="s">
        <v>367</v>
      </c>
      <c r="I1" s="1" t="s">
        <v>201</v>
      </c>
      <c r="J1" s="1" t="s">
        <v>202</v>
      </c>
      <c r="K1" s="14" t="s">
        <v>203</v>
      </c>
      <c r="L1" s="67" t="s">
        <v>247</v>
      </c>
      <c r="M1" s="104" t="s">
        <v>248</v>
      </c>
      <c r="N1" s="104" t="s">
        <v>110</v>
      </c>
      <c r="O1" s="105" t="s">
        <v>193</v>
      </c>
      <c r="P1" s="14" t="s">
        <v>59</v>
      </c>
      <c r="Q1" s="2" t="s">
        <v>58</v>
      </c>
      <c r="R1" s="60" t="s">
        <v>75</v>
      </c>
      <c r="S1" s="44"/>
      <c r="T1" s="68"/>
      <c r="U1" s="69"/>
      <c r="V1" s="69"/>
      <c r="W1" s="44"/>
      <c r="X1" s="70"/>
      <c r="Y1" s="44"/>
      <c r="Z1" s="44"/>
      <c r="AA1" s="44"/>
      <c r="AB1" s="44"/>
      <c r="AC1" s="44"/>
      <c r="AD1" s="44"/>
      <c r="AE1" s="71"/>
      <c r="AF1" s="69"/>
      <c r="AG1" s="69"/>
    </row>
    <row r="2" spans="1:33" ht="19.899999999999999" customHeight="1" x14ac:dyDescent="0.2"/>
    <row r="3" spans="1:33" ht="19.899999999999999" customHeight="1" x14ac:dyDescent="0.2"/>
    <row r="4" spans="1:33" ht="19.899999999999999" customHeight="1" x14ac:dyDescent="0.2"/>
    <row r="5" spans="1:33" ht="19.899999999999999" customHeight="1" x14ac:dyDescent="0.2"/>
    <row r="6" spans="1:33" ht="19.899999999999999" customHeight="1" x14ac:dyDescent="0.2"/>
    <row r="7" spans="1:33" ht="19.899999999999999" customHeight="1" x14ac:dyDescent="0.2"/>
    <row r="8" spans="1:33" ht="19.899999999999999" customHeight="1" x14ac:dyDescent="0.2"/>
    <row r="9" spans="1:33" ht="19.899999999999999" customHeight="1" x14ac:dyDescent="0.2"/>
    <row r="10" spans="1:33" ht="19.899999999999999" customHeight="1" x14ac:dyDescent="0.2"/>
    <row r="11" spans="1:33" ht="19.899999999999999" customHeight="1" x14ac:dyDescent="0.2"/>
    <row r="12" spans="1:33" ht="19.899999999999999" customHeight="1" x14ac:dyDescent="0.2"/>
    <row r="13" spans="1:33" ht="19.899999999999999" customHeight="1" x14ac:dyDescent="0.2"/>
    <row r="14" spans="1:33" ht="19.899999999999999" customHeight="1" x14ac:dyDescent="0.2"/>
    <row r="15" spans="1:33" ht="19.899999999999999" customHeight="1" x14ac:dyDescent="0.2"/>
    <row r="16" spans="1:33" ht="19.899999999999999" customHeight="1" x14ac:dyDescent="0.2"/>
    <row r="17" ht="19.899999999999999" customHeight="1" x14ac:dyDescent="0.2"/>
    <row r="18" ht="19.899999999999999" customHeight="1" x14ac:dyDescent="0.2"/>
    <row r="19" ht="19.899999999999999" customHeight="1" x14ac:dyDescent="0.2"/>
    <row r="20" ht="19.899999999999999" customHeight="1" x14ac:dyDescent="0.2"/>
    <row r="21" ht="19.899999999999999" customHeight="1" x14ac:dyDescent="0.2"/>
    <row r="22" ht="19.899999999999999" customHeight="1" x14ac:dyDescent="0.2"/>
    <row r="23" ht="19.899999999999999" customHeight="1" x14ac:dyDescent="0.2"/>
    <row r="24" ht="19.899999999999999" customHeight="1" x14ac:dyDescent="0.2"/>
    <row r="25" ht="19.899999999999999" customHeight="1" x14ac:dyDescent="0.2"/>
    <row r="26" ht="19.899999999999999" customHeight="1" x14ac:dyDescent="0.2"/>
    <row r="27" ht="19.899999999999999" customHeight="1" x14ac:dyDescent="0.2"/>
    <row r="28" ht="19.899999999999999" customHeight="1" x14ac:dyDescent="0.2"/>
    <row r="29" ht="19.899999999999999" customHeight="1" x14ac:dyDescent="0.2"/>
    <row r="30" ht="19.899999999999999" customHeight="1" x14ac:dyDescent="0.2"/>
    <row r="31" ht="19.899999999999999" customHeight="1" x14ac:dyDescent="0.2"/>
    <row r="32" ht="19.899999999999999" customHeight="1" x14ac:dyDescent="0.2"/>
    <row r="33" ht="19.899999999999999" customHeight="1" x14ac:dyDescent="0.2"/>
    <row r="34" ht="19.899999999999999" customHeight="1" x14ac:dyDescent="0.2"/>
    <row r="35" ht="19.899999999999999" customHeight="1" x14ac:dyDescent="0.2"/>
    <row r="36" ht="19.899999999999999" customHeight="1" x14ac:dyDescent="0.2"/>
    <row r="37" ht="19.899999999999999" customHeight="1" x14ac:dyDescent="0.2"/>
    <row r="38" ht="19.899999999999999" customHeight="1" x14ac:dyDescent="0.2"/>
    <row r="39" ht="19.899999999999999" customHeight="1" x14ac:dyDescent="0.2"/>
    <row r="40" ht="19.899999999999999" customHeight="1" x14ac:dyDescent="0.2"/>
    <row r="41" ht="19.899999999999999" customHeight="1" x14ac:dyDescent="0.2"/>
    <row r="42" ht="19.899999999999999" customHeight="1" x14ac:dyDescent="0.2"/>
    <row r="43" ht="19.899999999999999" customHeight="1" x14ac:dyDescent="0.2"/>
    <row r="44" ht="19.899999999999999" customHeight="1" x14ac:dyDescent="0.2"/>
    <row r="45" ht="19.899999999999999" customHeight="1" x14ac:dyDescent="0.2"/>
    <row r="46" ht="19.899999999999999" customHeight="1" x14ac:dyDescent="0.2"/>
    <row r="47" ht="19.899999999999999" customHeight="1" x14ac:dyDescent="0.2"/>
    <row r="48" ht="19.899999999999999" customHeight="1" x14ac:dyDescent="0.2"/>
    <row r="49" ht="19.899999999999999" customHeight="1" x14ac:dyDescent="0.2"/>
    <row r="50" ht="19.899999999999999" customHeight="1" x14ac:dyDescent="0.2"/>
    <row r="51" ht="19.899999999999999" customHeight="1" x14ac:dyDescent="0.2"/>
    <row r="52" ht="19.899999999999999" customHeight="1" x14ac:dyDescent="0.2"/>
    <row r="53" ht="19.899999999999999" customHeight="1" x14ac:dyDescent="0.2"/>
    <row r="54" ht="19.899999999999999" customHeight="1" x14ac:dyDescent="0.2"/>
    <row r="55" ht="19.899999999999999" customHeight="1" x14ac:dyDescent="0.2"/>
    <row r="56" ht="19.899999999999999" customHeight="1" x14ac:dyDescent="0.2"/>
    <row r="57" ht="19.899999999999999" customHeight="1" x14ac:dyDescent="0.2"/>
    <row r="58" ht="19.899999999999999" customHeight="1" x14ac:dyDescent="0.2"/>
    <row r="59" ht="19.899999999999999" customHeight="1" x14ac:dyDescent="0.2"/>
    <row r="60" ht="19.899999999999999" customHeight="1" x14ac:dyDescent="0.2"/>
    <row r="61" ht="19.899999999999999" customHeight="1" x14ac:dyDescent="0.2"/>
    <row r="62" ht="19.899999999999999" customHeight="1" x14ac:dyDescent="0.2"/>
    <row r="63" ht="19.899999999999999" customHeight="1" x14ac:dyDescent="0.2"/>
    <row r="64" ht="19.899999999999999" customHeight="1" x14ac:dyDescent="0.2"/>
    <row r="65" ht="19.899999999999999" customHeight="1" x14ac:dyDescent="0.2"/>
    <row r="66" ht="19.899999999999999" customHeight="1" x14ac:dyDescent="0.2"/>
    <row r="67" ht="19.899999999999999" customHeight="1" x14ac:dyDescent="0.2"/>
    <row r="68" ht="19.899999999999999" customHeight="1" x14ac:dyDescent="0.2"/>
    <row r="69" ht="19.899999999999999" customHeight="1" x14ac:dyDescent="0.2"/>
    <row r="70" ht="19.899999999999999" customHeight="1" x14ac:dyDescent="0.2"/>
    <row r="71" ht="19.899999999999999" customHeight="1" x14ac:dyDescent="0.2"/>
    <row r="72" ht="19.899999999999999" customHeight="1" x14ac:dyDescent="0.2"/>
    <row r="73" ht="19.899999999999999" customHeight="1" x14ac:dyDescent="0.2"/>
    <row r="74" ht="19.899999999999999" customHeight="1" x14ac:dyDescent="0.2"/>
    <row r="75" ht="19.899999999999999" customHeight="1" x14ac:dyDescent="0.2"/>
    <row r="76" ht="19.899999999999999" customHeight="1" x14ac:dyDescent="0.2"/>
    <row r="77" ht="19.899999999999999" customHeight="1" x14ac:dyDescent="0.2"/>
    <row r="78" ht="19.899999999999999" customHeight="1" x14ac:dyDescent="0.2"/>
    <row r="79" ht="19.899999999999999" customHeight="1" x14ac:dyDescent="0.2"/>
    <row r="80" ht="19.899999999999999" customHeight="1" x14ac:dyDescent="0.2"/>
    <row r="81" ht="19.899999999999999" customHeight="1" x14ac:dyDescent="0.2"/>
    <row r="82" ht="19.899999999999999" customHeight="1" x14ac:dyDescent="0.2"/>
    <row r="83" ht="19.899999999999999" customHeight="1" x14ac:dyDescent="0.2"/>
    <row r="84" ht="19.899999999999999" customHeight="1" x14ac:dyDescent="0.2"/>
    <row r="85" ht="19.899999999999999" customHeight="1" x14ac:dyDescent="0.2"/>
    <row r="86" ht="19.899999999999999" customHeight="1" x14ac:dyDescent="0.2"/>
    <row r="87" ht="19.899999999999999" customHeight="1" x14ac:dyDescent="0.2"/>
    <row r="88" ht="19.899999999999999" customHeight="1" x14ac:dyDescent="0.2"/>
    <row r="89" ht="19.899999999999999" customHeight="1" x14ac:dyDescent="0.2"/>
    <row r="90" ht="19.899999999999999" customHeight="1" x14ac:dyDescent="0.2"/>
    <row r="91" ht="19.899999999999999" customHeight="1" x14ac:dyDescent="0.2"/>
    <row r="92" ht="19.899999999999999" customHeight="1" x14ac:dyDescent="0.2"/>
    <row r="93" ht="19.899999999999999" customHeight="1" x14ac:dyDescent="0.2"/>
    <row r="94" ht="19.899999999999999" customHeight="1" x14ac:dyDescent="0.2"/>
    <row r="95" ht="19.899999999999999" customHeight="1" x14ac:dyDescent="0.2"/>
    <row r="96" ht="19.899999999999999" customHeight="1" x14ac:dyDescent="0.2"/>
    <row r="97" ht="19.899999999999999" customHeight="1" x14ac:dyDescent="0.2"/>
    <row r="98" ht="19.899999999999999" customHeight="1" x14ac:dyDescent="0.2"/>
    <row r="99" ht="19.899999999999999" customHeight="1" x14ac:dyDescent="0.2"/>
    <row r="100" ht="19.899999999999999" customHeight="1" x14ac:dyDescent="0.2"/>
    <row r="101" ht="19.899999999999999" customHeight="1" x14ac:dyDescent="0.2"/>
    <row r="102" ht="13.15" customHeight="1" x14ac:dyDescent="0.2"/>
    <row r="103" ht="13.15" customHeight="1" x14ac:dyDescent="0.2"/>
    <row r="104" ht="13.15" customHeight="1" x14ac:dyDescent="0.2"/>
    <row r="105" ht="13.15" customHeight="1" x14ac:dyDescent="0.2"/>
    <row r="106" ht="13.15" customHeight="1" x14ac:dyDescent="0.2"/>
    <row r="107" ht="13.15" customHeight="1" x14ac:dyDescent="0.2"/>
    <row r="108" ht="13.15" customHeight="1" x14ac:dyDescent="0.2"/>
    <row r="109" ht="13.15" customHeight="1" x14ac:dyDescent="0.2"/>
    <row r="110" ht="13.15" customHeight="1" x14ac:dyDescent="0.2"/>
    <row r="111" ht="13.15" customHeight="1" x14ac:dyDescent="0.2"/>
    <row r="112" ht="13.15" customHeight="1" x14ac:dyDescent="0.2"/>
    <row r="113" ht="13.15" customHeight="1" x14ac:dyDescent="0.2"/>
    <row r="114" ht="13.15" customHeight="1" x14ac:dyDescent="0.2"/>
    <row r="115" ht="13.15" customHeight="1" x14ac:dyDescent="0.2"/>
    <row r="116" ht="13.15" customHeight="1" x14ac:dyDescent="0.2"/>
    <row r="117" ht="13.15" customHeight="1" x14ac:dyDescent="0.2"/>
    <row r="118" ht="13.15" customHeight="1" x14ac:dyDescent="0.2"/>
    <row r="119" ht="13.15" customHeight="1" x14ac:dyDescent="0.2"/>
    <row r="120" ht="13.15" customHeight="1" x14ac:dyDescent="0.2"/>
    <row r="121" ht="13.15" customHeight="1" x14ac:dyDescent="0.2"/>
    <row r="122" ht="13.15" customHeight="1" x14ac:dyDescent="0.2"/>
    <row r="123" ht="13.15" customHeight="1" x14ac:dyDescent="0.2"/>
    <row r="124" ht="13.15" customHeight="1" x14ac:dyDescent="0.2"/>
    <row r="125" ht="13.15" customHeight="1" x14ac:dyDescent="0.2"/>
    <row r="126" ht="13.15" customHeight="1" x14ac:dyDescent="0.2"/>
    <row r="127" ht="13.15" customHeight="1" x14ac:dyDescent="0.2"/>
    <row r="128" ht="13.15" customHeight="1" x14ac:dyDescent="0.2"/>
    <row r="129" ht="13.15" customHeight="1" x14ac:dyDescent="0.2"/>
    <row r="130" ht="13.15" customHeight="1" x14ac:dyDescent="0.2"/>
    <row r="131" ht="13.15" customHeight="1" x14ac:dyDescent="0.2"/>
    <row r="132" ht="13.15" customHeight="1" x14ac:dyDescent="0.2"/>
    <row r="133" ht="13.15" customHeight="1" x14ac:dyDescent="0.2"/>
    <row r="134" ht="13.15" customHeight="1" x14ac:dyDescent="0.2"/>
    <row r="135" ht="13.15" customHeight="1" x14ac:dyDescent="0.2"/>
    <row r="136" ht="13.15" customHeight="1" x14ac:dyDescent="0.2"/>
    <row r="137" ht="13.15" customHeight="1" x14ac:dyDescent="0.2"/>
    <row r="138" ht="13.15" customHeight="1" x14ac:dyDescent="0.2"/>
    <row r="139" ht="13.15" customHeight="1" x14ac:dyDescent="0.2"/>
    <row r="140" ht="13.15" customHeight="1" x14ac:dyDescent="0.2"/>
    <row r="141" ht="13.15" customHeight="1" x14ac:dyDescent="0.2"/>
    <row r="142" ht="13.15" customHeight="1" x14ac:dyDescent="0.2"/>
    <row r="143" ht="13.15" customHeight="1" x14ac:dyDescent="0.2"/>
    <row r="144" ht="13.15" customHeight="1" x14ac:dyDescent="0.2"/>
    <row r="145" ht="13.15" customHeight="1" x14ac:dyDescent="0.2"/>
    <row r="146" ht="13.15" customHeight="1" x14ac:dyDescent="0.2"/>
    <row r="147" ht="13.15" customHeight="1" x14ac:dyDescent="0.2"/>
    <row r="148" ht="13.15" customHeight="1" x14ac:dyDescent="0.2"/>
    <row r="149" ht="13.15" customHeight="1" x14ac:dyDescent="0.2"/>
    <row r="150" ht="13.15" customHeight="1" x14ac:dyDescent="0.2"/>
    <row r="151" ht="13.15" customHeight="1" x14ac:dyDescent="0.2"/>
    <row r="152" ht="13.15" customHeight="1" x14ac:dyDescent="0.2"/>
    <row r="153" ht="13.15" customHeight="1" x14ac:dyDescent="0.2"/>
    <row r="154" ht="13.15" customHeight="1" x14ac:dyDescent="0.2"/>
    <row r="155" ht="13.15" customHeight="1" x14ac:dyDescent="0.2"/>
    <row r="156" ht="13.15" customHeight="1" x14ac:dyDescent="0.2"/>
    <row r="157" ht="13.15" customHeight="1" x14ac:dyDescent="0.2"/>
    <row r="158" ht="13.15" customHeight="1" x14ac:dyDescent="0.2"/>
    <row r="159" ht="13.15" customHeight="1" x14ac:dyDescent="0.2"/>
    <row r="160" ht="13.15" customHeight="1" x14ac:dyDescent="0.2"/>
    <row r="161" ht="13.15" customHeight="1" x14ac:dyDescent="0.2"/>
    <row r="162" ht="13.15" customHeight="1" x14ac:dyDescent="0.2"/>
    <row r="163" ht="13.15" customHeight="1" x14ac:dyDescent="0.2"/>
    <row r="164" ht="13.15" customHeight="1" x14ac:dyDescent="0.2"/>
    <row r="165" ht="13.15" customHeight="1" x14ac:dyDescent="0.2"/>
    <row r="166" ht="13.15" customHeight="1" x14ac:dyDescent="0.2"/>
    <row r="167" ht="13.15" customHeight="1" x14ac:dyDescent="0.2"/>
    <row r="168" ht="13.15" customHeight="1" x14ac:dyDescent="0.2"/>
    <row r="169" ht="13.15" customHeight="1" x14ac:dyDescent="0.2"/>
    <row r="170" ht="13.15" customHeight="1" x14ac:dyDescent="0.2"/>
    <row r="171" ht="13.15" customHeight="1" x14ac:dyDescent="0.2"/>
    <row r="172" ht="13.15" customHeight="1" x14ac:dyDescent="0.2"/>
    <row r="173" ht="13.15" customHeight="1" x14ac:dyDescent="0.2"/>
    <row r="174" ht="13.15" customHeight="1" x14ac:dyDescent="0.2"/>
    <row r="175" ht="13.15" customHeight="1" x14ac:dyDescent="0.2"/>
    <row r="176" ht="13.15" customHeight="1" x14ac:dyDescent="0.2"/>
    <row r="177" ht="13.15" customHeight="1" x14ac:dyDescent="0.2"/>
    <row r="178" ht="13.15" customHeight="1" x14ac:dyDescent="0.2"/>
    <row r="179" ht="13.15" customHeight="1" x14ac:dyDescent="0.2"/>
    <row r="180" ht="13.15" customHeight="1" x14ac:dyDescent="0.2"/>
    <row r="181" ht="13.15" customHeight="1" x14ac:dyDescent="0.2"/>
    <row r="182" ht="13.15" customHeight="1" x14ac:dyDescent="0.2"/>
    <row r="183" ht="13.15" customHeight="1" x14ac:dyDescent="0.2"/>
    <row r="184" ht="13.15" customHeight="1" x14ac:dyDescent="0.2"/>
    <row r="185" ht="13.15" customHeight="1" x14ac:dyDescent="0.2"/>
    <row r="186" ht="13.15" customHeight="1" x14ac:dyDescent="0.2"/>
    <row r="187" ht="13.15" customHeight="1" x14ac:dyDescent="0.2"/>
    <row r="188" ht="13.15" customHeight="1" x14ac:dyDescent="0.2"/>
    <row r="189" ht="13.15" customHeight="1" x14ac:dyDescent="0.2"/>
    <row r="190" ht="13.15" customHeight="1" x14ac:dyDescent="0.2"/>
    <row r="191" ht="13.15" customHeight="1" x14ac:dyDescent="0.2"/>
    <row r="192" ht="13.15" customHeight="1" x14ac:dyDescent="0.2"/>
    <row r="193" ht="13.15" customHeight="1" x14ac:dyDescent="0.2"/>
    <row r="194" ht="13.15" customHeight="1" x14ac:dyDescent="0.2"/>
    <row r="195" ht="13.15" customHeight="1" x14ac:dyDescent="0.2"/>
    <row r="196" ht="13.15" customHeight="1" x14ac:dyDescent="0.2"/>
    <row r="197" ht="13.15" customHeight="1" x14ac:dyDescent="0.2"/>
    <row r="198" ht="13.15" customHeight="1" x14ac:dyDescent="0.2"/>
    <row r="199" ht="13.15" customHeight="1" x14ac:dyDescent="0.2"/>
    <row r="200" ht="13.15" customHeight="1" x14ac:dyDescent="0.2"/>
    <row r="201" ht="13.15" customHeight="1" x14ac:dyDescent="0.2"/>
    <row r="202" ht="13.15" customHeight="1" x14ac:dyDescent="0.2"/>
    <row r="203" ht="13.15" customHeight="1" x14ac:dyDescent="0.2"/>
    <row r="204" ht="13.15" customHeight="1" x14ac:dyDescent="0.2"/>
    <row r="205" ht="13.15" customHeight="1" x14ac:dyDescent="0.2"/>
    <row r="206" ht="13.15" customHeight="1" x14ac:dyDescent="0.2"/>
    <row r="207" ht="13.15" customHeight="1" x14ac:dyDescent="0.2"/>
    <row r="208" ht="13.15" customHeight="1" x14ac:dyDescent="0.2"/>
    <row r="209" ht="13.15" customHeight="1" x14ac:dyDescent="0.2"/>
    <row r="210" ht="13.15" customHeight="1" x14ac:dyDescent="0.2"/>
    <row r="211" ht="13.15" customHeight="1" x14ac:dyDescent="0.2"/>
    <row r="212" ht="13.15" customHeight="1" x14ac:dyDescent="0.2"/>
    <row r="213" ht="13.15" customHeight="1" x14ac:dyDescent="0.2"/>
    <row r="214" ht="13.15" customHeight="1" x14ac:dyDescent="0.2"/>
    <row r="215" ht="13.15" customHeight="1" x14ac:dyDescent="0.2"/>
    <row r="216" ht="13.15" customHeight="1" x14ac:dyDescent="0.2"/>
    <row r="217" ht="13.15" customHeight="1" x14ac:dyDescent="0.2"/>
    <row r="218" ht="13.15" customHeight="1" x14ac:dyDescent="0.2"/>
    <row r="219" ht="13.15" customHeight="1" x14ac:dyDescent="0.2"/>
    <row r="220" ht="13.15" customHeight="1" x14ac:dyDescent="0.2"/>
    <row r="221" ht="13.15" customHeight="1" x14ac:dyDescent="0.2"/>
    <row r="222" ht="13.15" customHeight="1" x14ac:dyDescent="0.2"/>
    <row r="223" ht="13.15" customHeight="1" x14ac:dyDescent="0.2"/>
    <row r="224" ht="13.15" customHeight="1" x14ac:dyDescent="0.2"/>
    <row r="225" ht="13.15" customHeight="1" x14ac:dyDescent="0.2"/>
    <row r="226" ht="13.15" customHeight="1" x14ac:dyDescent="0.2"/>
    <row r="227" ht="13.15" customHeight="1" x14ac:dyDescent="0.2"/>
    <row r="228" ht="13.15" customHeight="1" x14ac:dyDescent="0.2"/>
    <row r="229" ht="13.15" customHeight="1" x14ac:dyDescent="0.2"/>
    <row r="230" ht="13.15" customHeight="1" x14ac:dyDescent="0.2"/>
    <row r="231" ht="13.15" customHeight="1" x14ac:dyDescent="0.2"/>
    <row r="232" ht="13.15" customHeight="1" x14ac:dyDescent="0.2"/>
    <row r="233" ht="13.15" customHeight="1" x14ac:dyDescent="0.2"/>
    <row r="234" ht="13.15" customHeight="1" x14ac:dyDescent="0.2"/>
    <row r="235" ht="13.15" customHeight="1" x14ac:dyDescent="0.2"/>
    <row r="236" ht="13.15" customHeight="1" x14ac:dyDescent="0.2"/>
    <row r="237" ht="13.15" customHeight="1" x14ac:dyDescent="0.2"/>
    <row r="238" ht="13.15" customHeight="1" x14ac:dyDescent="0.2"/>
    <row r="239" ht="13.15" customHeight="1" x14ac:dyDescent="0.2"/>
    <row r="240" ht="13.15" customHeight="1" x14ac:dyDescent="0.2"/>
    <row r="241" ht="13.15" customHeight="1" x14ac:dyDescent="0.2"/>
    <row r="242" ht="13.15" customHeight="1" x14ac:dyDescent="0.2"/>
    <row r="243" ht="13.15" customHeight="1" x14ac:dyDescent="0.2"/>
  </sheetData>
  <dataConsolidate/>
  <phoneticPr fontId="0" type="noConversion"/>
  <pageMargins left="0.75" right="0.75" top="1" bottom="1" header="0.5" footer="0.5"/>
  <pageSetup orientation="landscape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indexed="60"/>
  </sheetPr>
  <dimension ref="A1:K101"/>
  <sheetViews>
    <sheetView workbookViewId="0">
      <selection activeCell="A2" sqref="A2"/>
    </sheetView>
  </sheetViews>
  <sheetFormatPr defaultColWidth="9.140625" defaultRowHeight="12.75" x14ac:dyDescent="0.2"/>
  <cols>
    <col min="1" max="1" width="14.28515625" style="40" customWidth="1"/>
    <col min="2" max="2" width="12.42578125" style="38" customWidth="1"/>
    <col min="3" max="3" width="14.7109375" style="40" customWidth="1"/>
    <col min="4" max="4" width="13.85546875" style="40" customWidth="1"/>
    <col min="5" max="5" width="13.28515625" style="40" customWidth="1"/>
    <col min="6" max="6" width="14.5703125" style="39" customWidth="1"/>
    <col min="7" max="7" width="16.7109375" style="39" customWidth="1"/>
    <col min="8" max="8" width="17" style="40" customWidth="1"/>
    <col min="9" max="9" width="15.42578125" style="39" customWidth="1"/>
    <col min="10" max="10" width="12.7109375" style="39" customWidth="1"/>
    <col min="11" max="11" width="7.5703125" style="39" customWidth="1"/>
    <col min="12" max="16384" width="9.140625" style="39"/>
  </cols>
  <sheetData>
    <row r="1" spans="1:11" s="47" customFormat="1" ht="15.75" thickBot="1" x14ac:dyDescent="0.3">
      <c r="A1" s="5" t="s">
        <v>115</v>
      </c>
      <c r="B1" s="7" t="s">
        <v>0</v>
      </c>
      <c r="C1" s="2" t="s">
        <v>114</v>
      </c>
      <c r="D1" s="5" t="s">
        <v>33</v>
      </c>
      <c r="E1" s="6" t="s">
        <v>109</v>
      </c>
      <c r="F1" s="74" t="s">
        <v>194</v>
      </c>
      <c r="G1" s="74" t="s">
        <v>195</v>
      </c>
      <c r="H1" s="6" t="s">
        <v>196</v>
      </c>
      <c r="I1" s="65" t="s">
        <v>197</v>
      </c>
      <c r="J1" s="75" t="s">
        <v>198</v>
      </c>
      <c r="K1" s="76"/>
    </row>
    <row r="2" spans="1:11" ht="19.899999999999999" customHeight="1" x14ac:dyDescent="0.2"/>
    <row r="3" spans="1:11" ht="19.899999999999999" customHeight="1" x14ac:dyDescent="0.2"/>
    <row r="4" spans="1:11" ht="19.899999999999999" customHeight="1" x14ac:dyDescent="0.2"/>
    <row r="5" spans="1:11" ht="19.899999999999999" customHeight="1" x14ac:dyDescent="0.2"/>
    <row r="6" spans="1:11" ht="19.899999999999999" customHeight="1" x14ac:dyDescent="0.2"/>
    <row r="7" spans="1:11" ht="19.899999999999999" customHeight="1" x14ac:dyDescent="0.2"/>
    <row r="8" spans="1:11" ht="19.899999999999999" customHeight="1" x14ac:dyDescent="0.2"/>
    <row r="9" spans="1:11" ht="19.899999999999999" customHeight="1" x14ac:dyDescent="0.2"/>
    <row r="10" spans="1:11" ht="19.899999999999999" customHeight="1" x14ac:dyDescent="0.2"/>
    <row r="11" spans="1:11" ht="19.899999999999999" customHeight="1" x14ac:dyDescent="0.2"/>
    <row r="12" spans="1:11" ht="19.899999999999999" customHeight="1" x14ac:dyDescent="0.2"/>
    <row r="13" spans="1:11" ht="19.899999999999999" customHeight="1" x14ac:dyDescent="0.2"/>
    <row r="14" spans="1:11" ht="19.899999999999999" customHeight="1" x14ac:dyDescent="0.2"/>
    <row r="15" spans="1:11" ht="19.899999999999999" customHeight="1" x14ac:dyDescent="0.2"/>
    <row r="16" spans="1:11" ht="19.899999999999999" customHeight="1" x14ac:dyDescent="0.2"/>
    <row r="17" ht="19.899999999999999" customHeight="1" x14ac:dyDescent="0.2"/>
    <row r="18" ht="19.899999999999999" customHeight="1" x14ac:dyDescent="0.2"/>
    <row r="19" ht="19.899999999999999" customHeight="1" x14ac:dyDescent="0.2"/>
    <row r="20" ht="19.899999999999999" customHeight="1" x14ac:dyDescent="0.2"/>
    <row r="21" ht="19.899999999999999" customHeight="1" x14ac:dyDescent="0.2"/>
    <row r="22" ht="19.899999999999999" customHeight="1" x14ac:dyDescent="0.2"/>
    <row r="23" ht="19.899999999999999" customHeight="1" x14ac:dyDescent="0.2"/>
    <row r="24" ht="19.899999999999999" customHeight="1" x14ac:dyDescent="0.2"/>
    <row r="25" ht="19.899999999999999" customHeight="1" x14ac:dyDescent="0.2"/>
    <row r="26" ht="19.899999999999999" customHeight="1" x14ac:dyDescent="0.2"/>
    <row r="27" ht="19.899999999999999" customHeight="1" x14ac:dyDescent="0.2"/>
    <row r="28" ht="19.899999999999999" customHeight="1" x14ac:dyDescent="0.2"/>
    <row r="29" ht="19.899999999999999" customHeight="1" x14ac:dyDescent="0.2"/>
    <row r="30" ht="19.899999999999999" customHeight="1" x14ac:dyDescent="0.2"/>
    <row r="31" ht="19.899999999999999" customHeight="1" x14ac:dyDescent="0.2"/>
    <row r="32" ht="19.899999999999999" customHeight="1" x14ac:dyDescent="0.2"/>
    <row r="33" ht="19.899999999999999" customHeight="1" x14ac:dyDescent="0.2"/>
    <row r="34" ht="19.899999999999999" customHeight="1" x14ac:dyDescent="0.2"/>
    <row r="35" ht="19.899999999999999" customHeight="1" x14ac:dyDescent="0.2"/>
    <row r="36" ht="19.899999999999999" customHeight="1" x14ac:dyDescent="0.2"/>
    <row r="37" ht="19.899999999999999" customHeight="1" x14ac:dyDescent="0.2"/>
    <row r="38" ht="19.899999999999999" customHeight="1" x14ac:dyDescent="0.2"/>
    <row r="39" ht="19.899999999999999" customHeight="1" x14ac:dyDescent="0.2"/>
    <row r="40" ht="19.899999999999999" customHeight="1" x14ac:dyDescent="0.2"/>
    <row r="41" ht="19.899999999999999" customHeight="1" x14ac:dyDescent="0.2"/>
    <row r="42" ht="19.899999999999999" customHeight="1" x14ac:dyDescent="0.2"/>
    <row r="43" ht="19.899999999999999" customHeight="1" x14ac:dyDescent="0.2"/>
    <row r="44" ht="19.899999999999999" customHeight="1" x14ac:dyDescent="0.2"/>
    <row r="45" ht="19.899999999999999" customHeight="1" x14ac:dyDescent="0.2"/>
    <row r="46" ht="19.899999999999999" customHeight="1" x14ac:dyDescent="0.2"/>
    <row r="47" ht="19.899999999999999" customHeight="1" x14ac:dyDescent="0.2"/>
    <row r="48" ht="19.899999999999999" customHeight="1" x14ac:dyDescent="0.2"/>
    <row r="49" ht="19.899999999999999" customHeight="1" x14ac:dyDescent="0.2"/>
    <row r="50" ht="19.899999999999999" customHeight="1" x14ac:dyDescent="0.2"/>
    <row r="51" ht="19.899999999999999" customHeight="1" x14ac:dyDescent="0.2"/>
    <row r="52" ht="19.899999999999999" customHeight="1" x14ac:dyDescent="0.2"/>
    <row r="53" ht="19.899999999999999" customHeight="1" x14ac:dyDescent="0.2"/>
    <row r="54" ht="19.899999999999999" customHeight="1" x14ac:dyDescent="0.2"/>
    <row r="55" ht="19.899999999999999" customHeight="1" x14ac:dyDescent="0.2"/>
    <row r="56" ht="19.899999999999999" customHeight="1" x14ac:dyDescent="0.2"/>
    <row r="57" ht="19.899999999999999" customHeight="1" x14ac:dyDescent="0.2"/>
    <row r="58" ht="19.899999999999999" customHeight="1" x14ac:dyDescent="0.2"/>
    <row r="59" ht="19.899999999999999" customHeight="1" x14ac:dyDescent="0.2"/>
    <row r="60" ht="19.899999999999999" customHeight="1" x14ac:dyDescent="0.2"/>
    <row r="61" ht="19.899999999999999" customHeight="1" x14ac:dyDescent="0.2"/>
    <row r="62" ht="19.899999999999999" customHeight="1" x14ac:dyDescent="0.2"/>
    <row r="63" ht="19.899999999999999" customHeight="1" x14ac:dyDescent="0.2"/>
    <row r="64" ht="19.899999999999999" customHeight="1" x14ac:dyDescent="0.2"/>
    <row r="65" ht="19.899999999999999" customHeight="1" x14ac:dyDescent="0.2"/>
    <row r="66" ht="19.899999999999999" customHeight="1" x14ac:dyDescent="0.2"/>
    <row r="67" ht="19.899999999999999" customHeight="1" x14ac:dyDescent="0.2"/>
    <row r="68" ht="19.899999999999999" customHeight="1" x14ac:dyDescent="0.2"/>
    <row r="69" ht="19.899999999999999" customHeight="1" x14ac:dyDescent="0.2"/>
    <row r="70" ht="19.899999999999999" customHeight="1" x14ac:dyDescent="0.2"/>
    <row r="71" ht="19.899999999999999" customHeight="1" x14ac:dyDescent="0.2"/>
    <row r="72" ht="19.899999999999999" customHeight="1" x14ac:dyDescent="0.2"/>
    <row r="73" ht="19.899999999999999" customHeight="1" x14ac:dyDescent="0.2"/>
    <row r="74" ht="19.899999999999999" customHeight="1" x14ac:dyDescent="0.2"/>
    <row r="75" ht="19.899999999999999" customHeight="1" x14ac:dyDescent="0.2"/>
    <row r="76" ht="19.899999999999999" customHeight="1" x14ac:dyDescent="0.2"/>
    <row r="77" ht="19.899999999999999" customHeight="1" x14ac:dyDescent="0.2"/>
    <row r="78" ht="19.899999999999999" customHeight="1" x14ac:dyDescent="0.2"/>
    <row r="79" ht="19.899999999999999" customHeight="1" x14ac:dyDescent="0.2"/>
    <row r="80" ht="19.899999999999999" customHeight="1" x14ac:dyDescent="0.2"/>
    <row r="81" ht="19.899999999999999" customHeight="1" x14ac:dyDescent="0.2"/>
    <row r="82" ht="19.899999999999999" customHeight="1" x14ac:dyDescent="0.2"/>
    <row r="83" ht="19.899999999999999" customHeight="1" x14ac:dyDescent="0.2"/>
    <row r="84" ht="19.899999999999999" customHeight="1" x14ac:dyDescent="0.2"/>
    <row r="85" ht="19.899999999999999" customHeight="1" x14ac:dyDescent="0.2"/>
    <row r="86" ht="19.899999999999999" customHeight="1" x14ac:dyDescent="0.2"/>
    <row r="87" ht="19.899999999999999" customHeight="1" x14ac:dyDescent="0.2"/>
    <row r="88" ht="19.899999999999999" customHeight="1" x14ac:dyDescent="0.2"/>
    <row r="89" ht="19.899999999999999" customHeight="1" x14ac:dyDescent="0.2"/>
    <row r="90" ht="19.899999999999999" customHeight="1" x14ac:dyDescent="0.2"/>
    <row r="91" ht="19.899999999999999" customHeight="1" x14ac:dyDescent="0.2"/>
    <row r="92" ht="19.899999999999999" customHeight="1" x14ac:dyDescent="0.2"/>
    <row r="93" ht="19.899999999999999" customHeight="1" x14ac:dyDescent="0.2"/>
    <row r="94" ht="19.899999999999999" customHeight="1" x14ac:dyDescent="0.2"/>
    <row r="95" ht="19.899999999999999" customHeight="1" x14ac:dyDescent="0.2"/>
    <row r="96" ht="19.899999999999999" customHeight="1" x14ac:dyDescent="0.2"/>
    <row r="97" ht="19.899999999999999" customHeight="1" x14ac:dyDescent="0.2"/>
    <row r="98" ht="19.899999999999999" customHeight="1" x14ac:dyDescent="0.2"/>
    <row r="99" ht="19.899999999999999" customHeight="1" x14ac:dyDescent="0.2"/>
    <row r="100" ht="19.899999999999999" customHeight="1" x14ac:dyDescent="0.2"/>
    <row r="101" ht="19.899999999999999" customHeight="1" x14ac:dyDescent="0.2"/>
  </sheetData>
  <phoneticPr fontId="7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993300"/>
  </sheetPr>
  <dimension ref="A1:I101"/>
  <sheetViews>
    <sheetView workbookViewId="0">
      <selection activeCell="A2" sqref="A2"/>
    </sheetView>
  </sheetViews>
  <sheetFormatPr defaultColWidth="9.140625" defaultRowHeight="12.75" x14ac:dyDescent="0.2"/>
  <cols>
    <col min="1" max="1" width="19.5703125" style="40" customWidth="1"/>
    <col min="2" max="2" width="11" style="38" customWidth="1"/>
    <col min="3" max="3" width="20.28515625" style="40" customWidth="1"/>
    <col min="4" max="4" width="11.5703125" style="40" customWidth="1"/>
    <col min="5" max="5" width="25.5703125" style="40" customWidth="1"/>
    <col min="6" max="6" width="22" style="39" customWidth="1"/>
    <col min="7" max="7" width="31.5703125" style="40" customWidth="1"/>
    <col min="8" max="8" width="7.42578125" style="39" customWidth="1"/>
    <col min="9" max="9" width="26" style="39" customWidth="1"/>
    <col min="10" max="16384" width="9.140625" style="39"/>
  </cols>
  <sheetData>
    <row r="1" spans="1:9" s="63" customFormat="1" ht="15.75" thickBot="1" x14ac:dyDescent="0.3">
      <c r="A1" s="5" t="s">
        <v>115</v>
      </c>
      <c r="B1" s="7" t="s">
        <v>0</v>
      </c>
      <c r="C1" s="2" t="s">
        <v>114</v>
      </c>
      <c r="D1" s="5" t="s">
        <v>33</v>
      </c>
      <c r="E1" s="5" t="s">
        <v>204</v>
      </c>
      <c r="F1" s="74" t="s">
        <v>205</v>
      </c>
      <c r="G1" s="6" t="s">
        <v>206</v>
      </c>
      <c r="H1" s="77"/>
      <c r="I1" s="78"/>
    </row>
    <row r="2" spans="1:9" ht="19.899999999999999" customHeight="1" x14ac:dyDescent="0.2"/>
    <row r="3" spans="1:9" ht="19.899999999999999" customHeight="1" x14ac:dyDescent="0.2"/>
    <row r="4" spans="1:9" ht="19.899999999999999" customHeight="1" x14ac:dyDescent="0.2"/>
    <row r="5" spans="1:9" ht="19.899999999999999" customHeight="1" x14ac:dyDescent="0.2"/>
    <row r="6" spans="1:9" ht="19.899999999999999" customHeight="1" x14ac:dyDescent="0.2"/>
    <row r="7" spans="1:9" ht="19.899999999999999" customHeight="1" x14ac:dyDescent="0.2"/>
    <row r="8" spans="1:9" ht="19.899999999999999" customHeight="1" x14ac:dyDescent="0.2"/>
    <row r="9" spans="1:9" ht="19.899999999999999" customHeight="1" x14ac:dyDescent="0.2"/>
    <row r="10" spans="1:9" ht="19.899999999999999" customHeight="1" x14ac:dyDescent="0.2"/>
    <row r="11" spans="1:9" ht="19.899999999999999" customHeight="1" x14ac:dyDescent="0.2"/>
    <row r="12" spans="1:9" ht="19.899999999999999" customHeight="1" x14ac:dyDescent="0.2"/>
    <row r="13" spans="1:9" ht="19.899999999999999" customHeight="1" x14ac:dyDescent="0.2"/>
    <row r="14" spans="1:9" ht="19.899999999999999" customHeight="1" x14ac:dyDescent="0.2"/>
    <row r="15" spans="1:9" ht="19.899999999999999" customHeight="1" x14ac:dyDescent="0.2"/>
    <row r="16" spans="1:9" ht="19.899999999999999" customHeight="1" x14ac:dyDescent="0.2"/>
    <row r="17" ht="19.899999999999999" customHeight="1" x14ac:dyDescent="0.2"/>
    <row r="18" ht="19.899999999999999" customHeight="1" x14ac:dyDescent="0.2"/>
    <row r="19" ht="19.899999999999999" customHeight="1" x14ac:dyDescent="0.2"/>
    <row r="20" ht="19.899999999999999" customHeight="1" x14ac:dyDescent="0.2"/>
    <row r="21" ht="19.899999999999999" customHeight="1" x14ac:dyDescent="0.2"/>
    <row r="22" ht="19.899999999999999" customHeight="1" x14ac:dyDescent="0.2"/>
    <row r="23" ht="19.899999999999999" customHeight="1" x14ac:dyDescent="0.2"/>
    <row r="24" ht="19.899999999999999" customHeight="1" x14ac:dyDescent="0.2"/>
    <row r="25" ht="19.899999999999999" customHeight="1" x14ac:dyDescent="0.2"/>
    <row r="26" ht="19.899999999999999" customHeight="1" x14ac:dyDescent="0.2"/>
    <row r="27" ht="19.899999999999999" customHeight="1" x14ac:dyDescent="0.2"/>
    <row r="28" ht="19.899999999999999" customHeight="1" x14ac:dyDescent="0.2"/>
    <row r="29" ht="19.899999999999999" customHeight="1" x14ac:dyDescent="0.2"/>
    <row r="30" ht="19.899999999999999" customHeight="1" x14ac:dyDescent="0.2"/>
    <row r="31" ht="19.899999999999999" customHeight="1" x14ac:dyDescent="0.2"/>
    <row r="32" ht="19.899999999999999" customHeight="1" x14ac:dyDescent="0.2"/>
    <row r="33" ht="19.899999999999999" customHeight="1" x14ac:dyDescent="0.2"/>
    <row r="34" ht="19.899999999999999" customHeight="1" x14ac:dyDescent="0.2"/>
    <row r="35" ht="19.899999999999999" customHeight="1" x14ac:dyDescent="0.2"/>
    <row r="36" ht="19.899999999999999" customHeight="1" x14ac:dyDescent="0.2"/>
    <row r="37" ht="19.899999999999999" customHeight="1" x14ac:dyDescent="0.2"/>
    <row r="38" ht="19.899999999999999" customHeight="1" x14ac:dyDescent="0.2"/>
    <row r="39" ht="19.899999999999999" customHeight="1" x14ac:dyDescent="0.2"/>
    <row r="40" ht="19.899999999999999" customHeight="1" x14ac:dyDescent="0.2"/>
    <row r="41" ht="19.899999999999999" customHeight="1" x14ac:dyDescent="0.2"/>
    <row r="42" ht="19.899999999999999" customHeight="1" x14ac:dyDescent="0.2"/>
    <row r="43" ht="19.899999999999999" customHeight="1" x14ac:dyDescent="0.2"/>
    <row r="44" ht="19.899999999999999" customHeight="1" x14ac:dyDescent="0.2"/>
    <row r="45" ht="19.899999999999999" customHeight="1" x14ac:dyDescent="0.2"/>
    <row r="46" ht="19.899999999999999" customHeight="1" x14ac:dyDescent="0.2"/>
    <row r="47" ht="19.899999999999999" customHeight="1" x14ac:dyDescent="0.2"/>
    <row r="48" ht="19.899999999999999" customHeight="1" x14ac:dyDescent="0.2"/>
    <row r="49" ht="19.899999999999999" customHeight="1" x14ac:dyDescent="0.2"/>
    <row r="50" ht="19.899999999999999" customHeight="1" x14ac:dyDescent="0.2"/>
    <row r="51" ht="19.899999999999999" customHeight="1" x14ac:dyDescent="0.2"/>
    <row r="52" ht="19.899999999999999" customHeight="1" x14ac:dyDescent="0.2"/>
    <row r="53" ht="19.899999999999999" customHeight="1" x14ac:dyDescent="0.2"/>
    <row r="54" ht="19.899999999999999" customHeight="1" x14ac:dyDescent="0.2"/>
    <row r="55" ht="19.899999999999999" customHeight="1" x14ac:dyDescent="0.2"/>
    <row r="56" ht="19.899999999999999" customHeight="1" x14ac:dyDescent="0.2"/>
    <row r="57" ht="19.899999999999999" customHeight="1" x14ac:dyDescent="0.2"/>
    <row r="58" ht="19.899999999999999" customHeight="1" x14ac:dyDescent="0.2"/>
    <row r="59" ht="19.899999999999999" customHeight="1" x14ac:dyDescent="0.2"/>
    <row r="60" ht="19.899999999999999" customHeight="1" x14ac:dyDescent="0.2"/>
    <row r="61" ht="19.899999999999999" customHeight="1" x14ac:dyDescent="0.2"/>
    <row r="62" ht="19.899999999999999" customHeight="1" x14ac:dyDescent="0.2"/>
    <row r="63" ht="19.899999999999999" customHeight="1" x14ac:dyDescent="0.2"/>
    <row r="64" ht="19.899999999999999" customHeight="1" x14ac:dyDescent="0.2"/>
    <row r="65" ht="19.899999999999999" customHeight="1" x14ac:dyDescent="0.2"/>
    <row r="66" ht="19.899999999999999" customHeight="1" x14ac:dyDescent="0.2"/>
    <row r="67" ht="19.899999999999999" customHeight="1" x14ac:dyDescent="0.2"/>
    <row r="68" ht="19.899999999999999" customHeight="1" x14ac:dyDescent="0.2"/>
    <row r="69" ht="19.899999999999999" customHeight="1" x14ac:dyDescent="0.2"/>
    <row r="70" ht="19.899999999999999" customHeight="1" x14ac:dyDescent="0.2"/>
    <row r="71" ht="19.899999999999999" customHeight="1" x14ac:dyDescent="0.2"/>
    <row r="72" ht="19.899999999999999" customHeight="1" x14ac:dyDescent="0.2"/>
    <row r="73" ht="19.899999999999999" customHeight="1" x14ac:dyDescent="0.2"/>
    <row r="74" ht="19.899999999999999" customHeight="1" x14ac:dyDescent="0.2"/>
    <row r="75" ht="19.899999999999999" customHeight="1" x14ac:dyDescent="0.2"/>
    <row r="76" ht="19.899999999999999" customHeight="1" x14ac:dyDescent="0.2"/>
    <row r="77" ht="19.899999999999999" customHeight="1" x14ac:dyDescent="0.2"/>
    <row r="78" ht="19.899999999999999" customHeight="1" x14ac:dyDescent="0.2"/>
    <row r="79" ht="19.899999999999999" customHeight="1" x14ac:dyDescent="0.2"/>
    <row r="80" ht="19.899999999999999" customHeight="1" x14ac:dyDescent="0.2"/>
    <row r="81" ht="19.899999999999999" customHeight="1" x14ac:dyDescent="0.2"/>
    <row r="82" ht="19.899999999999999" customHeight="1" x14ac:dyDescent="0.2"/>
    <row r="83" ht="19.899999999999999" customHeight="1" x14ac:dyDescent="0.2"/>
    <row r="84" ht="19.899999999999999" customHeight="1" x14ac:dyDescent="0.2"/>
    <row r="85" ht="19.899999999999999" customHeight="1" x14ac:dyDescent="0.2"/>
    <row r="86" ht="19.899999999999999" customHeight="1" x14ac:dyDescent="0.2"/>
    <row r="87" ht="19.899999999999999" customHeight="1" x14ac:dyDescent="0.2"/>
    <row r="88" ht="19.899999999999999" customHeight="1" x14ac:dyDescent="0.2"/>
    <row r="89" ht="19.899999999999999" customHeight="1" x14ac:dyDescent="0.2"/>
    <row r="90" ht="19.899999999999999" customHeight="1" x14ac:dyDescent="0.2"/>
    <row r="91" ht="19.899999999999999" customHeight="1" x14ac:dyDescent="0.2"/>
    <row r="92" ht="19.899999999999999" customHeight="1" x14ac:dyDescent="0.2"/>
    <row r="93" ht="19.899999999999999" customHeight="1" x14ac:dyDescent="0.2"/>
    <row r="94" ht="19.899999999999999" customHeight="1" x14ac:dyDescent="0.2"/>
    <row r="95" ht="19.899999999999999" customHeight="1" x14ac:dyDescent="0.2"/>
    <row r="96" ht="19.899999999999999" customHeight="1" x14ac:dyDescent="0.2"/>
    <row r="97" ht="19.899999999999999" customHeight="1" x14ac:dyDescent="0.2"/>
    <row r="98" ht="19.899999999999999" customHeight="1" x14ac:dyDescent="0.2"/>
    <row r="99" ht="19.899999999999999" customHeight="1" x14ac:dyDescent="0.2"/>
    <row r="100" ht="19.899999999999999" customHeight="1" x14ac:dyDescent="0.2"/>
    <row r="101" ht="19.899999999999999" customHeight="1" x14ac:dyDescent="0.2"/>
  </sheetData>
  <phoneticPr fontId="7" type="noConversion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indexed="60"/>
  </sheetPr>
  <dimension ref="A1:F101"/>
  <sheetViews>
    <sheetView workbookViewId="0">
      <selection activeCell="A2" sqref="A2"/>
    </sheetView>
  </sheetViews>
  <sheetFormatPr defaultColWidth="9.140625" defaultRowHeight="12.75" x14ac:dyDescent="0.2"/>
  <cols>
    <col min="1" max="1" width="19.85546875" style="40" customWidth="1"/>
    <col min="2" max="2" width="12.7109375" style="38" customWidth="1"/>
    <col min="3" max="3" width="18.7109375" style="40" customWidth="1"/>
    <col min="4" max="4" width="20.85546875" style="40" customWidth="1"/>
    <col min="5" max="5" width="17" style="40" customWidth="1"/>
    <col min="6" max="6" width="14.7109375" style="39" customWidth="1"/>
    <col min="7" max="16384" width="9.140625" style="39"/>
  </cols>
  <sheetData>
    <row r="1" spans="1:6" s="47" customFormat="1" ht="15.75" thickBot="1" x14ac:dyDescent="0.3">
      <c r="A1" s="5" t="s">
        <v>115</v>
      </c>
      <c r="B1" s="7" t="s">
        <v>0</v>
      </c>
      <c r="C1" s="2" t="s">
        <v>114</v>
      </c>
      <c r="D1" s="3" t="s">
        <v>33</v>
      </c>
      <c r="E1" s="2" t="s">
        <v>32</v>
      </c>
      <c r="F1" s="79"/>
    </row>
    <row r="2" spans="1:6" ht="19.899999999999999" customHeight="1" x14ac:dyDescent="0.2"/>
    <row r="3" spans="1:6" ht="19.899999999999999" customHeight="1" x14ac:dyDescent="0.2"/>
    <row r="4" spans="1:6" ht="19.899999999999999" customHeight="1" x14ac:dyDescent="0.2"/>
    <row r="5" spans="1:6" ht="19.899999999999999" customHeight="1" x14ac:dyDescent="0.2"/>
    <row r="6" spans="1:6" ht="19.899999999999999" customHeight="1" x14ac:dyDescent="0.2"/>
    <row r="7" spans="1:6" ht="19.899999999999999" customHeight="1" x14ac:dyDescent="0.2"/>
    <row r="8" spans="1:6" ht="19.899999999999999" customHeight="1" x14ac:dyDescent="0.2"/>
    <row r="9" spans="1:6" ht="19.899999999999999" customHeight="1" x14ac:dyDescent="0.2"/>
    <row r="10" spans="1:6" ht="19.899999999999999" customHeight="1" x14ac:dyDescent="0.2"/>
    <row r="11" spans="1:6" ht="19.899999999999999" customHeight="1" x14ac:dyDescent="0.2"/>
    <row r="12" spans="1:6" ht="19.899999999999999" customHeight="1" x14ac:dyDescent="0.2"/>
    <row r="13" spans="1:6" ht="19.899999999999999" customHeight="1" x14ac:dyDescent="0.2"/>
    <row r="14" spans="1:6" ht="19.899999999999999" customHeight="1" x14ac:dyDescent="0.2"/>
    <row r="15" spans="1:6" ht="19.899999999999999" customHeight="1" x14ac:dyDescent="0.2"/>
    <row r="16" spans="1:6" ht="19.899999999999999" customHeight="1" x14ac:dyDescent="0.2"/>
    <row r="17" ht="19.899999999999999" customHeight="1" x14ac:dyDescent="0.2"/>
    <row r="18" ht="19.899999999999999" customHeight="1" x14ac:dyDescent="0.2"/>
    <row r="19" ht="19.899999999999999" customHeight="1" x14ac:dyDescent="0.2"/>
    <row r="20" ht="19.899999999999999" customHeight="1" x14ac:dyDescent="0.2"/>
    <row r="21" ht="19.899999999999999" customHeight="1" x14ac:dyDescent="0.2"/>
    <row r="22" ht="19.899999999999999" customHeight="1" x14ac:dyDescent="0.2"/>
    <row r="23" ht="19.899999999999999" customHeight="1" x14ac:dyDescent="0.2"/>
    <row r="24" ht="19.899999999999999" customHeight="1" x14ac:dyDescent="0.2"/>
    <row r="25" ht="19.899999999999999" customHeight="1" x14ac:dyDescent="0.2"/>
    <row r="26" ht="19.899999999999999" customHeight="1" x14ac:dyDescent="0.2"/>
    <row r="27" ht="19.899999999999999" customHeight="1" x14ac:dyDescent="0.2"/>
    <row r="28" ht="19.899999999999999" customHeight="1" x14ac:dyDescent="0.2"/>
    <row r="29" ht="19.899999999999999" customHeight="1" x14ac:dyDescent="0.2"/>
    <row r="30" ht="19.899999999999999" customHeight="1" x14ac:dyDescent="0.2"/>
    <row r="31" ht="19.899999999999999" customHeight="1" x14ac:dyDescent="0.2"/>
    <row r="32" ht="19.899999999999999" customHeight="1" x14ac:dyDescent="0.2"/>
    <row r="33" ht="19.899999999999999" customHeight="1" x14ac:dyDescent="0.2"/>
    <row r="34" ht="19.899999999999999" customHeight="1" x14ac:dyDescent="0.2"/>
    <row r="35" ht="19.899999999999999" customHeight="1" x14ac:dyDescent="0.2"/>
    <row r="36" ht="19.899999999999999" customHeight="1" x14ac:dyDescent="0.2"/>
    <row r="37" ht="19.899999999999999" customHeight="1" x14ac:dyDescent="0.2"/>
    <row r="38" ht="19.899999999999999" customHeight="1" x14ac:dyDescent="0.2"/>
    <row r="39" ht="19.899999999999999" customHeight="1" x14ac:dyDescent="0.2"/>
    <row r="40" ht="19.899999999999999" customHeight="1" x14ac:dyDescent="0.2"/>
    <row r="41" ht="19.899999999999999" customHeight="1" x14ac:dyDescent="0.2"/>
    <row r="42" ht="19.899999999999999" customHeight="1" x14ac:dyDescent="0.2"/>
    <row r="43" ht="19.899999999999999" customHeight="1" x14ac:dyDescent="0.2"/>
    <row r="44" ht="19.899999999999999" customHeight="1" x14ac:dyDescent="0.2"/>
    <row r="45" ht="19.899999999999999" customHeight="1" x14ac:dyDescent="0.2"/>
    <row r="46" ht="19.899999999999999" customHeight="1" x14ac:dyDescent="0.2"/>
    <row r="47" ht="19.899999999999999" customHeight="1" x14ac:dyDescent="0.2"/>
    <row r="48" ht="19.899999999999999" customHeight="1" x14ac:dyDescent="0.2"/>
    <row r="49" ht="19.899999999999999" customHeight="1" x14ac:dyDescent="0.2"/>
    <row r="50" ht="19.899999999999999" customHeight="1" x14ac:dyDescent="0.2"/>
    <row r="51" ht="19.899999999999999" customHeight="1" x14ac:dyDescent="0.2"/>
    <row r="52" ht="19.899999999999999" customHeight="1" x14ac:dyDescent="0.2"/>
    <row r="53" ht="19.899999999999999" customHeight="1" x14ac:dyDescent="0.2"/>
    <row r="54" ht="19.899999999999999" customHeight="1" x14ac:dyDescent="0.2"/>
    <row r="55" ht="19.899999999999999" customHeight="1" x14ac:dyDescent="0.2"/>
    <row r="56" ht="19.899999999999999" customHeight="1" x14ac:dyDescent="0.2"/>
    <row r="57" ht="19.899999999999999" customHeight="1" x14ac:dyDescent="0.2"/>
    <row r="58" ht="19.899999999999999" customHeight="1" x14ac:dyDescent="0.2"/>
    <row r="59" ht="19.899999999999999" customHeight="1" x14ac:dyDescent="0.2"/>
    <row r="60" ht="19.899999999999999" customHeight="1" x14ac:dyDescent="0.2"/>
    <row r="61" ht="19.899999999999999" customHeight="1" x14ac:dyDescent="0.2"/>
    <row r="62" ht="19.899999999999999" customHeight="1" x14ac:dyDescent="0.2"/>
    <row r="63" ht="19.899999999999999" customHeight="1" x14ac:dyDescent="0.2"/>
    <row r="64" ht="19.899999999999999" customHeight="1" x14ac:dyDescent="0.2"/>
    <row r="65" ht="19.899999999999999" customHeight="1" x14ac:dyDescent="0.2"/>
    <row r="66" ht="19.899999999999999" customHeight="1" x14ac:dyDescent="0.2"/>
    <row r="67" ht="19.899999999999999" customHeight="1" x14ac:dyDescent="0.2"/>
    <row r="68" ht="19.899999999999999" customHeight="1" x14ac:dyDescent="0.2"/>
    <row r="69" ht="19.899999999999999" customHeight="1" x14ac:dyDescent="0.2"/>
    <row r="70" ht="19.899999999999999" customHeight="1" x14ac:dyDescent="0.2"/>
    <row r="71" ht="19.899999999999999" customHeight="1" x14ac:dyDescent="0.2"/>
    <row r="72" ht="19.899999999999999" customHeight="1" x14ac:dyDescent="0.2"/>
    <row r="73" ht="19.899999999999999" customHeight="1" x14ac:dyDescent="0.2"/>
    <row r="74" ht="19.899999999999999" customHeight="1" x14ac:dyDescent="0.2"/>
    <row r="75" ht="19.899999999999999" customHeight="1" x14ac:dyDescent="0.2"/>
    <row r="76" ht="19.899999999999999" customHeight="1" x14ac:dyDescent="0.2"/>
    <row r="77" ht="19.899999999999999" customHeight="1" x14ac:dyDescent="0.2"/>
    <row r="78" ht="19.899999999999999" customHeight="1" x14ac:dyDescent="0.2"/>
    <row r="79" ht="19.899999999999999" customHeight="1" x14ac:dyDescent="0.2"/>
    <row r="80" ht="19.899999999999999" customHeight="1" x14ac:dyDescent="0.2"/>
    <row r="81" ht="19.899999999999999" customHeight="1" x14ac:dyDescent="0.2"/>
    <row r="82" ht="19.899999999999999" customHeight="1" x14ac:dyDescent="0.2"/>
    <row r="83" ht="19.899999999999999" customHeight="1" x14ac:dyDescent="0.2"/>
    <row r="84" ht="19.899999999999999" customHeight="1" x14ac:dyDescent="0.2"/>
    <row r="85" ht="19.899999999999999" customHeight="1" x14ac:dyDescent="0.2"/>
    <row r="86" ht="19.899999999999999" customHeight="1" x14ac:dyDescent="0.2"/>
    <row r="87" ht="19.899999999999999" customHeight="1" x14ac:dyDescent="0.2"/>
    <row r="88" ht="19.899999999999999" customHeight="1" x14ac:dyDescent="0.2"/>
    <row r="89" ht="19.899999999999999" customHeight="1" x14ac:dyDescent="0.2"/>
    <row r="90" ht="19.899999999999999" customHeight="1" x14ac:dyDescent="0.2"/>
    <row r="91" ht="19.899999999999999" customHeight="1" x14ac:dyDescent="0.2"/>
    <row r="92" ht="19.899999999999999" customHeight="1" x14ac:dyDescent="0.2"/>
    <row r="93" ht="19.899999999999999" customHeight="1" x14ac:dyDescent="0.2"/>
    <row r="94" ht="19.899999999999999" customHeight="1" x14ac:dyDescent="0.2"/>
    <row r="95" ht="19.899999999999999" customHeight="1" x14ac:dyDescent="0.2"/>
    <row r="96" ht="19.899999999999999" customHeight="1" x14ac:dyDescent="0.2"/>
    <row r="97" ht="19.899999999999999" customHeight="1" x14ac:dyDescent="0.2"/>
    <row r="98" ht="19.899999999999999" customHeight="1" x14ac:dyDescent="0.2"/>
    <row r="99" ht="19.899999999999999" customHeight="1" x14ac:dyDescent="0.2"/>
    <row r="100" ht="19.899999999999999" customHeight="1" x14ac:dyDescent="0.2"/>
    <row r="101" ht="19.899999999999999" customHeight="1" x14ac:dyDescent="0.2"/>
  </sheetData>
  <phoneticPr fontId="7" type="noConversion"/>
  <pageMargins left="0.75" right="0.75" top="1" bottom="1" header="0.5" footer="0.5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993300"/>
  </sheetPr>
  <dimension ref="A1:I101"/>
  <sheetViews>
    <sheetView workbookViewId="0">
      <selection activeCell="A2" sqref="A2"/>
    </sheetView>
  </sheetViews>
  <sheetFormatPr defaultColWidth="9.140625" defaultRowHeight="12.75" x14ac:dyDescent="0.2"/>
  <cols>
    <col min="1" max="1" width="29" style="40" customWidth="1"/>
    <col min="2" max="2" width="12.42578125" style="38" customWidth="1"/>
    <col min="3" max="3" width="14.5703125" style="40" customWidth="1"/>
    <col min="4" max="4" width="13.42578125" style="40" customWidth="1"/>
    <col min="5" max="6" width="20.7109375" style="40" customWidth="1"/>
    <col min="7" max="8" width="20.7109375" style="39" customWidth="1"/>
    <col min="9" max="9" width="20.7109375" style="40" customWidth="1"/>
    <col min="10" max="16384" width="9.140625" style="39"/>
  </cols>
  <sheetData>
    <row r="1" spans="1:9" s="47" customFormat="1" ht="27" thickBot="1" x14ac:dyDescent="0.3">
      <c r="A1" s="5" t="s">
        <v>115</v>
      </c>
      <c r="B1" s="7" t="s">
        <v>0</v>
      </c>
      <c r="C1" s="2" t="s">
        <v>114</v>
      </c>
      <c r="D1" s="106" t="s">
        <v>33</v>
      </c>
      <c r="E1" s="6" t="s">
        <v>252</v>
      </c>
      <c r="F1" s="6" t="s">
        <v>253</v>
      </c>
      <c r="G1" s="74" t="s">
        <v>254</v>
      </c>
      <c r="H1" s="74" t="s">
        <v>341</v>
      </c>
      <c r="I1" s="107" t="s">
        <v>342</v>
      </c>
    </row>
    <row r="2" spans="1:9" ht="19.899999999999999" customHeight="1" x14ac:dyDescent="0.2"/>
    <row r="3" spans="1:9" ht="19.899999999999999" customHeight="1" x14ac:dyDescent="0.2"/>
    <row r="4" spans="1:9" ht="19.899999999999999" customHeight="1" x14ac:dyDescent="0.2"/>
    <row r="5" spans="1:9" ht="19.899999999999999" customHeight="1" x14ac:dyDescent="0.2"/>
    <row r="6" spans="1:9" ht="19.899999999999999" customHeight="1" x14ac:dyDescent="0.2"/>
    <row r="7" spans="1:9" ht="19.899999999999999" customHeight="1" x14ac:dyDescent="0.2"/>
    <row r="8" spans="1:9" ht="19.899999999999999" customHeight="1" x14ac:dyDescent="0.2"/>
    <row r="9" spans="1:9" ht="19.899999999999999" customHeight="1" x14ac:dyDescent="0.2"/>
    <row r="10" spans="1:9" ht="19.899999999999999" customHeight="1" x14ac:dyDescent="0.2"/>
    <row r="11" spans="1:9" ht="19.899999999999999" customHeight="1" x14ac:dyDescent="0.2"/>
    <row r="12" spans="1:9" ht="19.899999999999999" customHeight="1" x14ac:dyDescent="0.2"/>
    <row r="13" spans="1:9" ht="19.899999999999999" customHeight="1" x14ac:dyDescent="0.2"/>
    <row r="14" spans="1:9" ht="19.899999999999999" customHeight="1" x14ac:dyDescent="0.2"/>
    <row r="15" spans="1:9" ht="19.899999999999999" customHeight="1" x14ac:dyDescent="0.2"/>
    <row r="16" spans="1:9" ht="19.899999999999999" customHeight="1" x14ac:dyDescent="0.2"/>
    <row r="17" ht="19.899999999999999" customHeight="1" x14ac:dyDescent="0.2"/>
    <row r="18" ht="19.899999999999999" customHeight="1" x14ac:dyDescent="0.2"/>
    <row r="19" ht="19.899999999999999" customHeight="1" x14ac:dyDescent="0.2"/>
    <row r="20" ht="19.899999999999999" customHeight="1" x14ac:dyDescent="0.2"/>
    <row r="21" ht="19.899999999999999" customHeight="1" x14ac:dyDescent="0.2"/>
    <row r="22" ht="19.899999999999999" customHeight="1" x14ac:dyDescent="0.2"/>
    <row r="23" ht="19.899999999999999" customHeight="1" x14ac:dyDescent="0.2"/>
    <row r="24" ht="19.899999999999999" customHeight="1" x14ac:dyDescent="0.2"/>
    <row r="25" ht="19.899999999999999" customHeight="1" x14ac:dyDescent="0.2"/>
    <row r="26" ht="19.899999999999999" customHeight="1" x14ac:dyDescent="0.2"/>
    <row r="27" ht="19.899999999999999" customHeight="1" x14ac:dyDescent="0.2"/>
    <row r="28" ht="19.899999999999999" customHeight="1" x14ac:dyDescent="0.2"/>
    <row r="29" ht="19.899999999999999" customHeight="1" x14ac:dyDescent="0.2"/>
    <row r="30" ht="19.899999999999999" customHeight="1" x14ac:dyDescent="0.2"/>
    <row r="31" ht="19.899999999999999" customHeight="1" x14ac:dyDescent="0.2"/>
    <row r="32" ht="19.899999999999999" customHeight="1" x14ac:dyDescent="0.2"/>
    <row r="33" ht="19.899999999999999" customHeight="1" x14ac:dyDescent="0.2"/>
    <row r="34" ht="19.899999999999999" customHeight="1" x14ac:dyDescent="0.2"/>
    <row r="35" ht="19.899999999999999" customHeight="1" x14ac:dyDescent="0.2"/>
    <row r="36" ht="19.899999999999999" customHeight="1" x14ac:dyDescent="0.2"/>
    <row r="37" ht="19.899999999999999" customHeight="1" x14ac:dyDescent="0.2"/>
    <row r="38" ht="19.899999999999999" customHeight="1" x14ac:dyDescent="0.2"/>
    <row r="39" ht="19.899999999999999" customHeight="1" x14ac:dyDescent="0.2"/>
    <row r="40" ht="19.899999999999999" customHeight="1" x14ac:dyDescent="0.2"/>
    <row r="41" ht="19.899999999999999" customHeight="1" x14ac:dyDescent="0.2"/>
    <row r="42" ht="19.899999999999999" customHeight="1" x14ac:dyDescent="0.2"/>
    <row r="43" ht="19.899999999999999" customHeight="1" x14ac:dyDescent="0.2"/>
    <row r="44" ht="19.899999999999999" customHeight="1" x14ac:dyDescent="0.2"/>
    <row r="45" ht="19.899999999999999" customHeight="1" x14ac:dyDescent="0.2"/>
    <row r="46" ht="19.899999999999999" customHeight="1" x14ac:dyDescent="0.2"/>
    <row r="47" ht="19.899999999999999" customHeight="1" x14ac:dyDescent="0.2"/>
    <row r="48" ht="19.899999999999999" customHeight="1" x14ac:dyDescent="0.2"/>
    <row r="49" ht="19.899999999999999" customHeight="1" x14ac:dyDescent="0.2"/>
    <row r="50" ht="19.899999999999999" customHeight="1" x14ac:dyDescent="0.2"/>
    <row r="51" ht="19.899999999999999" customHeight="1" x14ac:dyDescent="0.2"/>
    <row r="52" ht="19.899999999999999" customHeight="1" x14ac:dyDescent="0.2"/>
    <row r="53" ht="19.899999999999999" customHeight="1" x14ac:dyDescent="0.2"/>
    <row r="54" ht="19.899999999999999" customHeight="1" x14ac:dyDescent="0.2"/>
    <row r="55" ht="19.899999999999999" customHeight="1" x14ac:dyDescent="0.2"/>
    <row r="56" ht="19.899999999999999" customHeight="1" x14ac:dyDescent="0.2"/>
    <row r="57" ht="19.899999999999999" customHeight="1" x14ac:dyDescent="0.2"/>
    <row r="58" ht="19.899999999999999" customHeight="1" x14ac:dyDescent="0.2"/>
    <row r="59" ht="19.899999999999999" customHeight="1" x14ac:dyDescent="0.2"/>
    <row r="60" ht="19.899999999999999" customHeight="1" x14ac:dyDescent="0.2"/>
    <row r="61" ht="19.899999999999999" customHeight="1" x14ac:dyDescent="0.2"/>
    <row r="62" ht="19.899999999999999" customHeight="1" x14ac:dyDescent="0.2"/>
    <row r="63" ht="19.899999999999999" customHeight="1" x14ac:dyDescent="0.2"/>
    <row r="64" ht="19.899999999999999" customHeight="1" x14ac:dyDescent="0.2"/>
    <row r="65" ht="19.899999999999999" customHeight="1" x14ac:dyDescent="0.2"/>
    <row r="66" ht="19.899999999999999" customHeight="1" x14ac:dyDescent="0.2"/>
    <row r="67" ht="19.899999999999999" customHeight="1" x14ac:dyDescent="0.2"/>
    <row r="68" ht="19.899999999999999" customHeight="1" x14ac:dyDescent="0.2"/>
    <row r="69" ht="19.899999999999999" customHeight="1" x14ac:dyDescent="0.2"/>
    <row r="70" ht="19.899999999999999" customHeight="1" x14ac:dyDescent="0.2"/>
    <row r="71" ht="19.899999999999999" customHeight="1" x14ac:dyDescent="0.2"/>
    <row r="72" ht="19.899999999999999" customHeight="1" x14ac:dyDescent="0.2"/>
    <row r="73" ht="19.899999999999999" customHeight="1" x14ac:dyDescent="0.2"/>
    <row r="74" ht="19.899999999999999" customHeight="1" x14ac:dyDescent="0.2"/>
    <row r="75" ht="19.899999999999999" customHeight="1" x14ac:dyDescent="0.2"/>
    <row r="76" ht="19.899999999999999" customHeight="1" x14ac:dyDescent="0.2"/>
    <row r="77" ht="19.899999999999999" customHeight="1" x14ac:dyDescent="0.2"/>
    <row r="78" ht="19.899999999999999" customHeight="1" x14ac:dyDescent="0.2"/>
    <row r="79" ht="19.899999999999999" customHeight="1" x14ac:dyDescent="0.2"/>
    <row r="80" ht="19.899999999999999" customHeight="1" x14ac:dyDescent="0.2"/>
    <row r="81" ht="19.899999999999999" customHeight="1" x14ac:dyDescent="0.2"/>
    <row r="82" ht="19.899999999999999" customHeight="1" x14ac:dyDescent="0.2"/>
    <row r="83" ht="19.899999999999999" customHeight="1" x14ac:dyDescent="0.2"/>
    <row r="84" ht="19.899999999999999" customHeight="1" x14ac:dyDescent="0.2"/>
    <row r="85" ht="19.899999999999999" customHeight="1" x14ac:dyDescent="0.2"/>
    <row r="86" ht="19.899999999999999" customHeight="1" x14ac:dyDescent="0.2"/>
    <row r="87" ht="19.899999999999999" customHeight="1" x14ac:dyDescent="0.2"/>
    <row r="88" ht="19.899999999999999" customHeight="1" x14ac:dyDescent="0.2"/>
    <row r="89" ht="19.899999999999999" customHeight="1" x14ac:dyDescent="0.2"/>
    <row r="90" ht="19.899999999999999" customHeight="1" x14ac:dyDescent="0.2"/>
    <row r="91" ht="19.899999999999999" customHeight="1" x14ac:dyDescent="0.2"/>
    <row r="92" ht="19.899999999999999" customHeight="1" x14ac:dyDescent="0.2"/>
    <row r="93" ht="19.899999999999999" customHeight="1" x14ac:dyDescent="0.2"/>
    <row r="94" ht="19.899999999999999" customHeight="1" x14ac:dyDescent="0.2"/>
    <row r="95" ht="19.899999999999999" customHeight="1" x14ac:dyDescent="0.2"/>
    <row r="96" ht="19.899999999999999" customHeight="1" x14ac:dyDescent="0.2"/>
    <row r="97" ht="19.899999999999999" customHeight="1" x14ac:dyDescent="0.2"/>
    <row r="98" ht="19.899999999999999" customHeight="1" x14ac:dyDescent="0.2"/>
    <row r="99" ht="19.899999999999999" customHeight="1" x14ac:dyDescent="0.2"/>
    <row r="100" ht="19.899999999999999" customHeight="1" x14ac:dyDescent="0.2"/>
    <row r="101" ht="19.899999999999999" customHeight="1" x14ac:dyDescent="0.2"/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93300"/>
  </sheetPr>
  <dimension ref="A1:Q101"/>
  <sheetViews>
    <sheetView workbookViewId="0">
      <selection activeCell="L16" sqref="L16"/>
    </sheetView>
  </sheetViews>
  <sheetFormatPr defaultColWidth="8.85546875" defaultRowHeight="12.75" x14ac:dyDescent="0.2"/>
  <cols>
    <col min="1" max="1" width="21.7109375" style="40" customWidth="1"/>
    <col min="2" max="2" width="21.7109375" style="38" customWidth="1"/>
    <col min="3" max="3" width="12.28515625" style="38" customWidth="1"/>
    <col min="4" max="4" width="19" style="40" customWidth="1"/>
    <col min="5" max="5" width="16.5703125" style="39" customWidth="1"/>
    <col min="6" max="6" width="15.42578125" style="40" customWidth="1"/>
    <col min="7" max="7" width="16.42578125" style="40" customWidth="1"/>
    <col min="8" max="8" width="15.42578125" style="40" customWidth="1"/>
    <col min="9" max="9" width="16.7109375" style="39" customWidth="1"/>
    <col min="10" max="10" width="15.7109375" style="40" customWidth="1"/>
    <col min="11" max="11" width="8.28515625" style="39" customWidth="1"/>
    <col min="12" max="12" width="17.5703125" style="39" customWidth="1"/>
    <col min="13" max="18" width="8.85546875" style="39" customWidth="1"/>
    <col min="19" max="16384" width="8.85546875" style="39"/>
  </cols>
  <sheetData>
    <row r="1" spans="1:17" s="80" customFormat="1" ht="27" customHeight="1" thickBot="1" x14ac:dyDescent="0.3">
      <c r="A1" s="5" t="s">
        <v>115</v>
      </c>
      <c r="B1" s="4" t="s">
        <v>48</v>
      </c>
      <c r="C1" s="108" t="s">
        <v>118</v>
      </c>
      <c r="D1" s="2" t="s">
        <v>114</v>
      </c>
      <c r="E1" s="1" t="s">
        <v>22</v>
      </c>
      <c r="F1" s="3" t="s">
        <v>35</v>
      </c>
      <c r="G1" s="3" t="s">
        <v>117</v>
      </c>
      <c r="H1" s="3" t="s">
        <v>36</v>
      </c>
      <c r="I1" s="12" t="s">
        <v>255</v>
      </c>
      <c r="J1" s="109" t="s">
        <v>256</v>
      </c>
      <c r="K1" s="64"/>
      <c r="L1" s="62"/>
      <c r="M1" s="62"/>
      <c r="N1" s="62"/>
      <c r="O1" s="62"/>
      <c r="P1" s="62"/>
      <c r="Q1" s="62"/>
    </row>
    <row r="2" spans="1:17" ht="19.899999999999999" customHeight="1" x14ac:dyDescent="0.2"/>
    <row r="3" spans="1:17" ht="19.899999999999999" customHeight="1" x14ac:dyDescent="0.2"/>
    <row r="4" spans="1:17" ht="19.899999999999999" customHeight="1" x14ac:dyDescent="0.2"/>
    <row r="5" spans="1:17" ht="19.899999999999999" customHeight="1" x14ac:dyDescent="0.2"/>
    <row r="6" spans="1:17" ht="19.899999999999999" customHeight="1" x14ac:dyDescent="0.2"/>
    <row r="7" spans="1:17" ht="19.899999999999999" customHeight="1" x14ac:dyDescent="0.2"/>
    <row r="8" spans="1:17" ht="19.899999999999999" customHeight="1" x14ac:dyDescent="0.2"/>
    <row r="9" spans="1:17" ht="19.899999999999999" customHeight="1" x14ac:dyDescent="0.2"/>
    <row r="10" spans="1:17" ht="19.899999999999999" customHeight="1" x14ac:dyDescent="0.2"/>
    <row r="11" spans="1:17" ht="19.899999999999999" customHeight="1" x14ac:dyDescent="0.2"/>
    <row r="12" spans="1:17" ht="19.899999999999999" customHeight="1" x14ac:dyDescent="0.2"/>
    <row r="13" spans="1:17" ht="19.899999999999999" customHeight="1" x14ac:dyDescent="0.2"/>
    <row r="14" spans="1:17" ht="19.899999999999999" customHeight="1" x14ac:dyDescent="0.2"/>
    <row r="15" spans="1:17" ht="19.899999999999999" customHeight="1" x14ac:dyDescent="0.2"/>
    <row r="16" spans="1:17" ht="19.899999999999999" customHeight="1" x14ac:dyDescent="0.2"/>
    <row r="17" ht="19.899999999999999" customHeight="1" x14ac:dyDescent="0.2"/>
    <row r="18" ht="19.899999999999999" customHeight="1" x14ac:dyDescent="0.2"/>
    <row r="19" ht="19.899999999999999" customHeight="1" x14ac:dyDescent="0.2"/>
    <row r="20" ht="19.899999999999999" customHeight="1" x14ac:dyDescent="0.2"/>
    <row r="21" ht="19.899999999999999" customHeight="1" x14ac:dyDescent="0.2"/>
    <row r="22" ht="19.899999999999999" customHeight="1" x14ac:dyDescent="0.2"/>
    <row r="23" ht="19.899999999999999" customHeight="1" x14ac:dyDescent="0.2"/>
    <row r="24" ht="19.899999999999999" customHeight="1" x14ac:dyDescent="0.2"/>
    <row r="25" ht="19.899999999999999" customHeight="1" x14ac:dyDescent="0.2"/>
    <row r="26" ht="19.899999999999999" customHeight="1" x14ac:dyDescent="0.2"/>
    <row r="27" ht="19.899999999999999" customHeight="1" x14ac:dyDescent="0.2"/>
    <row r="28" ht="19.899999999999999" customHeight="1" x14ac:dyDescent="0.2"/>
    <row r="29" ht="19.899999999999999" customHeight="1" x14ac:dyDescent="0.2"/>
    <row r="30" ht="19.899999999999999" customHeight="1" x14ac:dyDescent="0.2"/>
    <row r="31" ht="19.899999999999999" customHeight="1" x14ac:dyDescent="0.2"/>
    <row r="32" ht="19.899999999999999" customHeight="1" x14ac:dyDescent="0.2"/>
    <row r="33" ht="19.899999999999999" customHeight="1" x14ac:dyDescent="0.2"/>
    <row r="34" ht="19.899999999999999" customHeight="1" x14ac:dyDescent="0.2"/>
    <row r="35" ht="19.899999999999999" customHeight="1" x14ac:dyDescent="0.2"/>
    <row r="36" ht="19.899999999999999" customHeight="1" x14ac:dyDescent="0.2"/>
    <row r="37" ht="19.899999999999999" customHeight="1" x14ac:dyDescent="0.2"/>
    <row r="38" ht="19.899999999999999" customHeight="1" x14ac:dyDescent="0.2"/>
    <row r="39" ht="19.899999999999999" customHeight="1" x14ac:dyDescent="0.2"/>
    <row r="40" ht="19.899999999999999" customHeight="1" x14ac:dyDescent="0.2"/>
    <row r="41" ht="19.899999999999999" customHeight="1" x14ac:dyDescent="0.2"/>
    <row r="42" ht="19.899999999999999" customHeight="1" x14ac:dyDescent="0.2"/>
    <row r="43" ht="19.899999999999999" customHeight="1" x14ac:dyDescent="0.2"/>
    <row r="44" ht="19.899999999999999" customHeight="1" x14ac:dyDescent="0.2"/>
    <row r="45" ht="19.899999999999999" customHeight="1" x14ac:dyDescent="0.2"/>
    <row r="46" ht="19.899999999999999" customHeight="1" x14ac:dyDescent="0.2"/>
    <row r="47" ht="19.899999999999999" customHeight="1" x14ac:dyDescent="0.2"/>
    <row r="48" ht="19.899999999999999" customHeight="1" x14ac:dyDescent="0.2"/>
    <row r="49" ht="19.899999999999999" customHeight="1" x14ac:dyDescent="0.2"/>
    <row r="50" ht="19.899999999999999" customHeight="1" x14ac:dyDescent="0.2"/>
    <row r="51" ht="19.899999999999999" customHeight="1" x14ac:dyDescent="0.2"/>
    <row r="52" ht="19.899999999999999" customHeight="1" x14ac:dyDescent="0.2"/>
    <row r="53" ht="19.899999999999999" customHeight="1" x14ac:dyDescent="0.2"/>
    <row r="54" ht="19.899999999999999" customHeight="1" x14ac:dyDescent="0.2"/>
    <row r="55" ht="19.899999999999999" customHeight="1" x14ac:dyDescent="0.2"/>
    <row r="56" ht="19.899999999999999" customHeight="1" x14ac:dyDescent="0.2"/>
    <row r="57" ht="19.899999999999999" customHeight="1" x14ac:dyDescent="0.2"/>
    <row r="58" ht="19.899999999999999" customHeight="1" x14ac:dyDescent="0.2"/>
    <row r="59" ht="19.899999999999999" customHeight="1" x14ac:dyDescent="0.2"/>
    <row r="60" ht="19.899999999999999" customHeight="1" x14ac:dyDescent="0.2"/>
    <row r="61" ht="19.899999999999999" customHeight="1" x14ac:dyDescent="0.2"/>
    <row r="62" ht="19.899999999999999" customHeight="1" x14ac:dyDescent="0.2"/>
    <row r="63" ht="19.899999999999999" customHeight="1" x14ac:dyDescent="0.2"/>
    <row r="64" ht="19.899999999999999" customHeight="1" x14ac:dyDescent="0.2"/>
    <row r="65" ht="19.899999999999999" customHeight="1" x14ac:dyDescent="0.2"/>
    <row r="66" ht="19.899999999999999" customHeight="1" x14ac:dyDescent="0.2"/>
    <row r="67" ht="19.899999999999999" customHeight="1" x14ac:dyDescent="0.2"/>
    <row r="68" ht="19.899999999999999" customHeight="1" x14ac:dyDescent="0.2"/>
    <row r="69" ht="19.899999999999999" customHeight="1" x14ac:dyDescent="0.2"/>
    <row r="70" ht="19.899999999999999" customHeight="1" x14ac:dyDescent="0.2"/>
    <row r="71" ht="19.899999999999999" customHeight="1" x14ac:dyDescent="0.2"/>
    <row r="72" ht="19.899999999999999" customHeight="1" x14ac:dyDescent="0.2"/>
    <row r="73" ht="19.899999999999999" customHeight="1" x14ac:dyDescent="0.2"/>
    <row r="74" ht="19.899999999999999" customHeight="1" x14ac:dyDescent="0.2"/>
    <row r="75" ht="19.899999999999999" customHeight="1" x14ac:dyDescent="0.2"/>
    <row r="76" ht="19.899999999999999" customHeight="1" x14ac:dyDescent="0.2"/>
    <row r="77" ht="19.899999999999999" customHeight="1" x14ac:dyDescent="0.2"/>
    <row r="78" ht="19.899999999999999" customHeight="1" x14ac:dyDescent="0.2"/>
    <row r="79" ht="19.899999999999999" customHeight="1" x14ac:dyDescent="0.2"/>
    <row r="80" ht="19.899999999999999" customHeight="1" x14ac:dyDescent="0.2"/>
    <row r="81" ht="19.899999999999999" customHeight="1" x14ac:dyDescent="0.2"/>
    <row r="82" ht="19.899999999999999" customHeight="1" x14ac:dyDescent="0.2"/>
    <row r="83" ht="19.899999999999999" customHeight="1" x14ac:dyDescent="0.2"/>
    <row r="84" ht="19.899999999999999" customHeight="1" x14ac:dyDescent="0.2"/>
    <row r="85" ht="19.899999999999999" customHeight="1" x14ac:dyDescent="0.2"/>
    <row r="86" ht="19.899999999999999" customHeight="1" x14ac:dyDescent="0.2"/>
    <row r="87" ht="19.899999999999999" customHeight="1" x14ac:dyDescent="0.2"/>
    <row r="88" ht="19.899999999999999" customHeight="1" x14ac:dyDescent="0.2"/>
    <row r="89" ht="19.899999999999999" customHeight="1" x14ac:dyDescent="0.2"/>
    <row r="90" ht="19.899999999999999" customHeight="1" x14ac:dyDescent="0.2"/>
    <row r="91" ht="19.899999999999999" customHeight="1" x14ac:dyDescent="0.2"/>
    <row r="92" ht="19.899999999999999" customHeight="1" x14ac:dyDescent="0.2"/>
    <row r="93" ht="19.899999999999999" customHeight="1" x14ac:dyDescent="0.2"/>
    <row r="94" ht="19.899999999999999" customHeight="1" x14ac:dyDescent="0.2"/>
    <row r="95" ht="19.899999999999999" customHeight="1" x14ac:dyDescent="0.2"/>
    <row r="96" ht="19.899999999999999" customHeight="1" x14ac:dyDescent="0.2"/>
    <row r="97" ht="19.899999999999999" customHeight="1" x14ac:dyDescent="0.2"/>
    <row r="98" ht="19.899999999999999" customHeight="1" x14ac:dyDescent="0.2"/>
    <row r="99" ht="19.899999999999999" customHeight="1" x14ac:dyDescent="0.2"/>
    <row r="100" ht="19.899999999999999" customHeight="1" x14ac:dyDescent="0.2"/>
    <row r="101" ht="19.899999999999999" customHeight="1" x14ac:dyDescent="0.2"/>
  </sheetData>
  <dataConsolidate/>
  <phoneticPr fontId="0" type="noConversion"/>
  <pageMargins left="0.75" right="0.75" top="1" bottom="1" header="0.5" footer="0.5"/>
  <pageSetup orientation="portrait" horizontalDpi="300" verticalDpi="300" r:id="rId1"/>
  <headerFooter alignWithMargins="0">
    <oddFooter>&amp;LCorn Planted 4/26/05 1/2 N liquid&amp;C               &amp;R6/9/05 Pellet N applied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1"/>
  </sheetPr>
  <dimension ref="A1:Y1"/>
  <sheetViews>
    <sheetView workbookViewId="0">
      <selection activeCell="A2" sqref="A2"/>
    </sheetView>
  </sheetViews>
  <sheetFormatPr defaultColWidth="9.140625" defaultRowHeight="12.75" x14ac:dyDescent="0.2"/>
  <cols>
    <col min="1" max="1" width="20.5703125" style="40" customWidth="1"/>
    <col min="2" max="2" width="12.28515625" style="38" customWidth="1"/>
    <col min="3" max="3" width="20.7109375" style="40" customWidth="1"/>
    <col min="4" max="4" width="9.7109375" style="39" customWidth="1"/>
    <col min="5" max="5" width="13.42578125" style="39" customWidth="1"/>
    <col min="6" max="6" width="12.7109375" style="39" customWidth="1"/>
    <col min="7" max="9" width="8.42578125" style="39" customWidth="1"/>
    <col min="10" max="10" width="8.7109375" style="39" customWidth="1"/>
    <col min="11" max="11" width="9" style="39" customWidth="1"/>
    <col min="12" max="12" width="11.5703125" style="39" customWidth="1"/>
    <col min="13" max="13" width="12" style="40" customWidth="1"/>
    <col min="14" max="15" width="9.140625" style="39"/>
    <col min="16" max="16" width="12.28515625" style="39" customWidth="1"/>
    <col min="17" max="17" width="11.28515625" style="39" customWidth="1"/>
    <col min="18" max="19" width="10.7109375" style="39" customWidth="1"/>
    <col min="20" max="20" width="9" style="39" customWidth="1"/>
    <col min="21" max="21" width="11.5703125" style="39" customWidth="1"/>
    <col min="22" max="22" width="10.85546875" style="39" customWidth="1"/>
    <col min="23" max="23" width="16.7109375" style="39" customWidth="1"/>
    <col min="24" max="24" width="13.28515625" style="39" customWidth="1"/>
    <col min="25" max="25" width="13.85546875" style="39" customWidth="1"/>
    <col min="26" max="16384" width="9.140625" style="39"/>
  </cols>
  <sheetData>
    <row r="1" spans="1:25" s="42" customFormat="1" ht="38.25" customHeight="1" thickBot="1" x14ac:dyDescent="0.3">
      <c r="A1" s="5" t="s">
        <v>115</v>
      </c>
      <c r="B1" s="7" t="s">
        <v>0</v>
      </c>
      <c r="C1" s="2" t="s">
        <v>114</v>
      </c>
      <c r="D1" s="1" t="s">
        <v>233</v>
      </c>
      <c r="E1" s="1" t="s">
        <v>234</v>
      </c>
      <c r="F1" s="12" t="s">
        <v>27</v>
      </c>
      <c r="G1" s="12" t="s">
        <v>15</v>
      </c>
      <c r="H1" s="12" t="s">
        <v>28</v>
      </c>
      <c r="I1" s="1" t="s">
        <v>23</v>
      </c>
      <c r="J1" s="26" t="s">
        <v>8</v>
      </c>
      <c r="K1" s="26" t="s">
        <v>9</v>
      </c>
      <c r="L1" s="26" t="s">
        <v>10</v>
      </c>
      <c r="M1" s="110" t="s">
        <v>74</v>
      </c>
      <c r="N1" s="1" t="s">
        <v>39</v>
      </c>
      <c r="O1" s="17" t="s">
        <v>241</v>
      </c>
      <c r="P1" s="14" t="s">
        <v>43</v>
      </c>
      <c r="Q1" s="81" t="s">
        <v>44</v>
      </c>
      <c r="R1" s="1" t="s">
        <v>350</v>
      </c>
      <c r="S1" s="26" t="s">
        <v>283</v>
      </c>
      <c r="T1" s="26" t="s">
        <v>284</v>
      </c>
      <c r="U1" s="26" t="s">
        <v>285</v>
      </c>
      <c r="V1" s="1" t="s">
        <v>287</v>
      </c>
      <c r="W1" s="17" t="s">
        <v>293</v>
      </c>
      <c r="X1" s="1" t="s">
        <v>290</v>
      </c>
      <c r="Y1" s="82" t="s">
        <v>291</v>
      </c>
    </row>
  </sheetData>
  <dataConsolidate/>
  <pageMargins left="0.75" right="0.75" top="1" bottom="1" header="0.5" footer="0.5"/>
  <pageSetup orientation="portrait" horizontalDpi="300" verticalDpi="30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/>
  </sheetPr>
  <dimension ref="A1:AU1"/>
  <sheetViews>
    <sheetView zoomScaleNormal="100" workbookViewId="0">
      <selection activeCell="A2" sqref="A2"/>
    </sheetView>
  </sheetViews>
  <sheetFormatPr defaultColWidth="9.140625" defaultRowHeight="12.75" x14ac:dyDescent="0.2"/>
  <cols>
    <col min="1" max="1" width="20" style="40" customWidth="1"/>
    <col min="2" max="2" width="17.42578125" style="38" customWidth="1"/>
    <col min="3" max="3" width="19.7109375" style="40" customWidth="1"/>
    <col min="4" max="6" width="10.7109375" style="39" customWidth="1"/>
    <col min="7" max="7" width="12.28515625" style="39" customWidth="1"/>
    <col min="8" max="8" width="11.28515625" style="39" customWidth="1"/>
    <col min="9" max="10" width="13.5703125" style="39" customWidth="1"/>
    <col min="11" max="12" width="11.42578125" style="39" customWidth="1"/>
    <col min="13" max="13" width="13.28515625" style="39" customWidth="1"/>
    <col min="14" max="14" width="11.42578125" style="39" customWidth="1"/>
    <col min="15" max="15" width="16.5703125" style="39" customWidth="1"/>
    <col min="16" max="16" width="13.28515625" style="39" customWidth="1"/>
    <col min="17" max="17" width="15.7109375" style="39" customWidth="1"/>
    <col min="18" max="25" width="14.7109375" style="39" customWidth="1"/>
    <col min="26" max="26" width="14.85546875" style="39" customWidth="1"/>
    <col min="27" max="28" width="10.7109375" style="39" customWidth="1"/>
    <col min="29" max="29" width="15.85546875" style="39" customWidth="1"/>
    <col min="30" max="31" width="13.5703125" style="39" customWidth="1"/>
    <col min="32" max="35" width="11.42578125" style="39" customWidth="1"/>
    <col min="36" max="36" width="16.5703125" style="39" customWidth="1"/>
    <col min="37" max="37" width="13.28515625" style="39" customWidth="1"/>
    <col min="38" max="38" width="15.7109375" style="39" customWidth="1"/>
    <col min="39" max="44" width="14.7109375" style="39" customWidth="1"/>
    <col min="45" max="45" width="13.42578125" style="39" customWidth="1"/>
    <col min="46" max="47" width="14.7109375" style="39" customWidth="1"/>
    <col min="48" max="16384" width="9.140625" style="39"/>
  </cols>
  <sheetData>
    <row r="1" spans="1:47" s="42" customFormat="1" ht="39" customHeight="1" thickBot="1" x14ac:dyDescent="0.3">
      <c r="A1" s="5" t="s">
        <v>115</v>
      </c>
      <c r="B1" s="7" t="s">
        <v>0</v>
      </c>
      <c r="C1" s="2" t="s">
        <v>114</v>
      </c>
      <c r="D1" s="25" t="s">
        <v>233</v>
      </c>
      <c r="E1" s="25" t="s">
        <v>234</v>
      </c>
      <c r="F1" s="26" t="s">
        <v>3</v>
      </c>
      <c r="G1" s="26" t="s">
        <v>124</v>
      </c>
      <c r="H1" s="26" t="s">
        <v>122</v>
      </c>
      <c r="I1" s="27" t="s">
        <v>77</v>
      </c>
      <c r="J1" s="27" t="s">
        <v>229</v>
      </c>
      <c r="K1" s="26" t="s">
        <v>14</v>
      </c>
      <c r="L1" s="26" t="s">
        <v>11</v>
      </c>
      <c r="M1" s="28" t="s">
        <v>42</v>
      </c>
      <c r="N1" s="28" t="s">
        <v>348</v>
      </c>
      <c r="O1" s="25" t="s">
        <v>257</v>
      </c>
      <c r="P1" s="25" t="s">
        <v>258</v>
      </c>
      <c r="Q1" s="25" t="s">
        <v>40</v>
      </c>
      <c r="R1" s="25" t="s">
        <v>41</v>
      </c>
      <c r="S1" s="22" t="s">
        <v>235</v>
      </c>
      <c r="T1" s="22" t="s">
        <v>236</v>
      </c>
      <c r="U1" s="22" t="s">
        <v>237</v>
      </c>
      <c r="V1" s="22" t="s">
        <v>238</v>
      </c>
      <c r="W1" s="22" t="s">
        <v>239</v>
      </c>
      <c r="X1" s="22" t="s">
        <v>240</v>
      </c>
      <c r="Y1" s="17" t="s">
        <v>353</v>
      </c>
      <c r="Z1" s="24" t="s">
        <v>242</v>
      </c>
      <c r="AA1" s="26" t="s">
        <v>286</v>
      </c>
      <c r="AB1" s="26" t="s">
        <v>125</v>
      </c>
      <c r="AC1" s="26" t="s">
        <v>123</v>
      </c>
      <c r="AD1" s="29" t="s">
        <v>190</v>
      </c>
      <c r="AE1" s="29" t="s">
        <v>343</v>
      </c>
      <c r="AF1" s="30" t="s">
        <v>189</v>
      </c>
      <c r="AG1" s="26" t="s">
        <v>288</v>
      </c>
      <c r="AH1" s="28" t="s">
        <v>289</v>
      </c>
      <c r="AI1" s="31" t="s">
        <v>349</v>
      </c>
      <c r="AJ1" s="25" t="s">
        <v>303</v>
      </c>
      <c r="AK1" s="25" t="s">
        <v>302</v>
      </c>
      <c r="AL1" s="25" t="s">
        <v>301</v>
      </c>
      <c r="AM1" s="25" t="s">
        <v>300</v>
      </c>
      <c r="AN1" s="22" t="s">
        <v>299</v>
      </c>
      <c r="AO1" s="22" t="s">
        <v>298</v>
      </c>
      <c r="AP1" s="22" t="s">
        <v>297</v>
      </c>
      <c r="AQ1" s="22" t="s">
        <v>296</v>
      </c>
      <c r="AR1" s="22" t="s">
        <v>295</v>
      </c>
      <c r="AS1" s="22" t="s">
        <v>294</v>
      </c>
      <c r="AT1" s="17" t="s">
        <v>354</v>
      </c>
      <c r="AU1" s="23" t="s">
        <v>292</v>
      </c>
    </row>
  </sheetData>
  <dataConsolidate/>
  <pageMargins left="0.75" right="0.75" top="1" bottom="1" header="0.5" footer="0.5"/>
  <pageSetup orientation="portrait" horizontalDpi="300" verticalDpi="30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1"/>
  </sheetPr>
  <dimension ref="A1:AB23"/>
  <sheetViews>
    <sheetView workbookViewId="0">
      <selection activeCell="A2" sqref="A2"/>
    </sheetView>
  </sheetViews>
  <sheetFormatPr defaultColWidth="9.140625" defaultRowHeight="12.75" x14ac:dyDescent="0.2"/>
  <cols>
    <col min="1" max="1" width="16.7109375" style="40" customWidth="1"/>
    <col min="2" max="2" width="16.7109375" style="38" customWidth="1"/>
    <col min="3" max="3" width="16.7109375" style="40" customWidth="1"/>
    <col min="4" max="5" width="11.7109375" style="39" customWidth="1"/>
    <col min="6" max="9" width="12.7109375" style="39" customWidth="1"/>
    <col min="10" max="10" width="14.85546875" style="39" customWidth="1"/>
    <col min="11" max="11" width="12.7109375" style="39" customWidth="1"/>
    <col min="12" max="14" width="12" style="121" customWidth="1"/>
    <col min="15" max="18" width="10.7109375" style="39" customWidth="1"/>
    <col min="19" max="19" width="13.28515625" style="39" customWidth="1"/>
    <col min="20" max="21" width="12.7109375" style="39" customWidth="1"/>
    <col min="22" max="22" width="10.85546875" style="39" customWidth="1"/>
    <col min="23" max="24" width="13.5703125" style="39" customWidth="1"/>
    <col min="25" max="25" width="10" style="39" customWidth="1"/>
    <col min="26" max="27" width="10.7109375" style="39" customWidth="1"/>
    <col min="28" max="28" width="11.85546875" style="39" customWidth="1"/>
    <col min="29" max="16384" width="9.140625" style="39"/>
  </cols>
  <sheetData>
    <row r="1" spans="1:28" s="47" customFormat="1" ht="39.75" thickBot="1" x14ac:dyDescent="0.3">
      <c r="A1" s="5" t="s">
        <v>115</v>
      </c>
      <c r="B1" s="7" t="s">
        <v>0</v>
      </c>
      <c r="C1" s="2" t="s">
        <v>114</v>
      </c>
      <c r="D1" s="1" t="s">
        <v>233</v>
      </c>
      <c r="E1" s="1" t="s">
        <v>234</v>
      </c>
      <c r="F1" s="13" t="s">
        <v>356</v>
      </c>
      <c r="G1" s="13" t="s">
        <v>357</v>
      </c>
      <c r="H1" s="13" t="s">
        <v>259</v>
      </c>
      <c r="I1" s="13" t="s">
        <v>260</v>
      </c>
      <c r="J1" s="13" t="s">
        <v>261</v>
      </c>
      <c r="K1" s="13" t="s">
        <v>351</v>
      </c>
      <c r="L1" s="111" t="s">
        <v>243</v>
      </c>
      <c r="M1" s="112" t="s">
        <v>369</v>
      </c>
      <c r="N1" s="113" t="s">
        <v>244</v>
      </c>
      <c r="O1" s="1" t="s">
        <v>262</v>
      </c>
      <c r="P1" s="12" t="s">
        <v>13</v>
      </c>
      <c r="Q1" s="1" t="s">
        <v>78</v>
      </c>
      <c r="R1" s="81" t="s">
        <v>79</v>
      </c>
      <c r="S1" s="13" t="s">
        <v>355</v>
      </c>
      <c r="T1" s="13" t="s">
        <v>358</v>
      </c>
      <c r="U1" s="13" t="s">
        <v>304</v>
      </c>
      <c r="V1" s="13" t="s">
        <v>305</v>
      </c>
      <c r="W1" s="13" t="s">
        <v>306</v>
      </c>
      <c r="X1" s="13" t="s">
        <v>352</v>
      </c>
      <c r="Y1" s="1" t="s">
        <v>307</v>
      </c>
      <c r="Z1" s="12" t="s">
        <v>308</v>
      </c>
      <c r="AA1" s="14" t="s">
        <v>309</v>
      </c>
      <c r="AB1" s="46" t="s">
        <v>310</v>
      </c>
    </row>
    <row r="23" spans="11:11" x14ac:dyDescent="0.2">
      <c r="K23" s="120"/>
    </row>
  </sheetData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1"/>
  </sheetPr>
  <dimension ref="A1:F1"/>
  <sheetViews>
    <sheetView workbookViewId="0">
      <selection activeCell="A2" sqref="A2"/>
    </sheetView>
  </sheetViews>
  <sheetFormatPr defaultColWidth="9.140625" defaultRowHeight="12.75" x14ac:dyDescent="0.2"/>
  <cols>
    <col min="1" max="1" width="29.42578125" style="40" customWidth="1"/>
    <col min="2" max="2" width="29.42578125" style="38" customWidth="1"/>
    <col min="3" max="3" width="29.42578125" style="40" customWidth="1"/>
    <col min="4" max="4" width="19.85546875" style="40" customWidth="1"/>
    <col min="5" max="5" width="16.5703125" style="40" customWidth="1"/>
    <col min="6" max="6" width="26.7109375" style="39" customWidth="1"/>
    <col min="7" max="16384" width="9.140625" style="39"/>
  </cols>
  <sheetData>
    <row r="1" spans="1:6" s="47" customFormat="1" ht="15.75" thickBot="1" x14ac:dyDescent="0.3">
      <c r="A1" s="5" t="s">
        <v>115</v>
      </c>
      <c r="B1" s="7" t="s">
        <v>0</v>
      </c>
      <c r="C1" s="2" t="s">
        <v>114</v>
      </c>
      <c r="D1" s="2" t="s">
        <v>263</v>
      </c>
      <c r="E1" s="114" t="s">
        <v>33</v>
      </c>
      <c r="F1" s="83" t="s">
        <v>264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1"/>
  </sheetPr>
  <dimension ref="A1:V1"/>
  <sheetViews>
    <sheetView zoomScaleNormal="100" workbookViewId="0">
      <selection activeCell="A2" sqref="A2"/>
    </sheetView>
  </sheetViews>
  <sheetFormatPr defaultColWidth="8.85546875" defaultRowHeight="12.75" x14ac:dyDescent="0.2"/>
  <cols>
    <col min="1" max="1" width="12.5703125" style="40" customWidth="1"/>
    <col min="2" max="2" width="14.28515625" style="38" customWidth="1"/>
    <col min="3" max="3" width="14.28515625" style="115" customWidth="1"/>
    <col min="4" max="4" width="11.28515625" style="40" customWidth="1"/>
    <col min="5" max="5" width="15.7109375" style="40" customWidth="1"/>
    <col min="6" max="6" width="20.28515625" style="40" customWidth="1"/>
    <col min="7" max="7" width="15.5703125" style="39" customWidth="1"/>
    <col min="8" max="8" width="16.42578125" style="39" customWidth="1"/>
    <col min="9" max="9" width="13.5703125" style="39" customWidth="1"/>
    <col min="10" max="10" width="16.28515625" style="39" customWidth="1"/>
    <col min="11" max="11" width="13.5703125" style="39" customWidth="1"/>
    <col min="12" max="12" width="16.28515625" style="39" customWidth="1"/>
    <col min="13" max="13" width="11.5703125" style="39" customWidth="1"/>
    <col min="14" max="14" width="12.42578125" style="39" customWidth="1"/>
    <col min="15" max="15" width="27.28515625" style="39" customWidth="1"/>
    <col min="16" max="16" width="11.7109375" style="39" customWidth="1"/>
    <col min="17" max="17" width="12.28515625" style="39" customWidth="1"/>
    <col min="18" max="18" width="14" style="39" customWidth="1"/>
    <col min="19" max="19" width="13.5703125" style="39" customWidth="1"/>
    <col min="20" max="20" width="16.85546875" style="39" customWidth="1"/>
    <col min="21" max="21" width="16.5703125" style="39" customWidth="1"/>
    <col min="22" max="22" width="26.28515625" style="39" customWidth="1"/>
    <col min="23" max="16384" width="8.85546875" style="39"/>
  </cols>
  <sheetData>
    <row r="1" spans="1:22" s="80" customFormat="1" ht="39.75" customHeight="1" thickBot="1" x14ac:dyDescent="0.3">
      <c r="A1" s="5" t="s">
        <v>115</v>
      </c>
      <c r="B1" s="7" t="s">
        <v>0</v>
      </c>
      <c r="C1" s="34" t="s">
        <v>199</v>
      </c>
      <c r="D1" s="2" t="s">
        <v>114</v>
      </c>
      <c r="E1" s="2" t="s">
        <v>33</v>
      </c>
      <c r="F1" s="2" t="s">
        <v>120</v>
      </c>
      <c r="G1" s="12" t="s">
        <v>126</v>
      </c>
      <c r="H1" s="1" t="s">
        <v>60</v>
      </c>
      <c r="I1" s="1" t="s">
        <v>344</v>
      </c>
      <c r="J1" s="1" t="s">
        <v>61</v>
      </c>
      <c r="K1" s="1" t="s">
        <v>127</v>
      </c>
      <c r="L1" s="1" t="s">
        <v>62</v>
      </c>
      <c r="M1" s="1" t="s">
        <v>184</v>
      </c>
      <c r="N1" s="1" t="s">
        <v>185</v>
      </c>
      <c r="O1" s="1" t="s">
        <v>186</v>
      </c>
      <c r="P1" s="81" t="s">
        <v>63</v>
      </c>
      <c r="Q1" s="1" t="s">
        <v>191</v>
      </c>
      <c r="R1" s="1" t="s">
        <v>192</v>
      </c>
      <c r="S1" s="1" t="s">
        <v>359</v>
      </c>
      <c r="T1" s="1" t="s">
        <v>183</v>
      </c>
      <c r="U1" s="1" t="s">
        <v>182</v>
      </c>
      <c r="V1" s="46" t="s">
        <v>181</v>
      </c>
    </row>
  </sheetData>
  <dataConsolidate/>
  <phoneticPr fontId="0" type="noConversion"/>
  <pageMargins left="0.75" right="0.75" top="1" bottom="1" header="0.5" footer="0.5"/>
  <pageSetup orientation="portrait" horizontalDpi="300" verticalDpi="300" r:id="rId1"/>
  <headerFooter alignWithMargins="0">
    <oddFooter>&amp;LCorn Planted 4/26/05 1/2 N liquid&amp;C               &amp;R6/9/05 Pellet N applied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1"/>
  </sheetPr>
  <dimension ref="A1:AR1"/>
  <sheetViews>
    <sheetView zoomScaleNormal="100" workbookViewId="0">
      <selection activeCell="A2" sqref="A2"/>
    </sheetView>
  </sheetViews>
  <sheetFormatPr defaultColWidth="8.85546875" defaultRowHeight="12.75" x14ac:dyDescent="0.2"/>
  <cols>
    <col min="1" max="1" width="12.42578125" style="40" customWidth="1"/>
    <col min="2" max="2" width="13" style="38" customWidth="1"/>
    <col min="3" max="3" width="26.5703125" style="40" customWidth="1"/>
    <col min="4" max="4" width="14.28515625" style="40" customWidth="1"/>
    <col min="5" max="5" width="20.42578125" style="40" customWidth="1"/>
    <col min="6" max="6" width="27" style="40" customWidth="1"/>
    <col min="7" max="7" width="10.85546875" style="39" customWidth="1"/>
    <col min="8" max="8" width="16.28515625" style="39" customWidth="1"/>
    <col min="9" max="9" width="18" style="39" customWidth="1"/>
    <col min="10" max="11" width="15.5703125" style="39" customWidth="1"/>
    <col min="12" max="12" width="19.7109375" style="39" customWidth="1"/>
    <col min="13" max="13" width="16.28515625" style="39" customWidth="1"/>
    <col min="14" max="14" width="17.85546875" style="39" customWidth="1"/>
    <col min="15" max="15" width="19" style="39" customWidth="1"/>
    <col min="16" max="16" width="21.28515625" style="39" customWidth="1"/>
    <col min="17" max="17" width="20.7109375" style="39" customWidth="1"/>
    <col min="18" max="21" width="18.7109375" style="39" customWidth="1"/>
    <col min="22" max="22" width="16.85546875" style="39" customWidth="1"/>
    <col min="23" max="23" width="15.7109375" style="39" customWidth="1"/>
    <col min="24" max="24" width="17" style="39" customWidth="1"/>
    <col min="25" max="25" width="12.42578125" style="39" customWidth="1"/>
    <col min="26" max="26" width="14.42578125" style="39" customWidth="1"/>
    <col min="27" max="27" width="23.7109375" style="39" customWidth="1"/>
    <col min="28" max="28" width="18" style="39" customWidth="1"/>
    <col min="29" max="29" width="19" style="39" customWidth="1"/>
    <col min="30" max="30" width="15.5703125" style="39" customWidth="1"/>
    <col min="31" max="31" width="16.7109375" style="39" customWidth="1"/>
    <col min="32" max="32" width="14" style="39" customWidth="1"/>
    <col min="33" max="33" width="19.7109375" style="39" customWidth="1"/>
    <col min="34" max="34" width="19" style="39" customWidth="1"/>
    <col min="35" max="35" width="18.28515625" style="39" customWidth="1"/>
    <col min="36" max="37" width="18.7109375" style="39" customWidth="1"/>
    <col min="38" max="38" width="19.5703125" style="39" customWidth="1"/>
    <col min="39" max="39" width="21.28515625" style="39" customWidth="1"/>
    <col min="40" max="40" width="21.85546875" style="39" customWidth="1"/>
    <col min="41" max="41" width="15.85546875" style="39" customWidth="1"/>
    <col min="42" max="42" width="15.7109375" style="39" customWidth="1"/>
    <col min="43" max="43" width="13" style="39" customWidth="1"/>
    <col min="44" max="44" width="13.42578125" style="39" customWidth="1"/>
    <col min="45" max="16384" width="8.85546875" style="39"/>
  </cols>
  <sheetData>
    <row r="1" spans="1:44" s="80" customFormat="1" ht="28.5" customHeight="1" thickBot="1" x14ac:dyDescent="0.3">
      <c r="A1" s="5" t="s">
        <v>115</v>
      </c>
      <c r="B1" s="4" t="s">
        <v>0</v>
      </c>
      <c r="C1" s="2" t="s">
        <v>114</v>
      </c>
      <c r="D1" s="2" t="s">
        <v>32</v>
      </c>
      <c r="E1" s="3" t="s">
        <v>33</v>
      </c>
      <c r="F1" s="100" t="s">
        <v>227</v>
      </c>
      <c r="G1" s="1" t="s">
        <v>76</v>
      </c>
      <c r="H1" s="1" t="s">
        <v>130</v>
      </c>
      <c r="I1" s="1" t="s">
        <v>131</v>
      </c>
      <c r="J1" s="1" t="s">
        <v>132</v>
      </c>
      <c r="K1" s="1" t="s">
        <v>187</v>
      </c>
      <c r="L1" s="1" t="s">
        <v>133</v>
      </c>
      <c r="M1" s="1" t="s">
        <v>134</v>
      </c>
      <c r="N1" s="84" t="s">
        <v>135</v>
      </c>
      <c r="O1" s="1" t="s">
        <v>139</v>
      </c>
      <c r="P1" s="1" t="s">
        <v>136</v>
      </c>
      <c r="Q1" s="1" t="s">
        <v>137</v>
      </c>
      <c r="R1" s="84" t="s">
        <v>138</v>
      </c>
      <c r="S1" s="1" t="s">
        <v>178</v>
      </c>
      <c r="T1" s="1" t="s">
        <v>144</v>
      </c>
      <c r="U1" s="1" t="s">
        <v>145</v>
      </c>
      <c r="V1" s="84" t="s">
        <v>140</v>
      </c>
      <c r="W1" s="1" t="s">
        <v>179</v>
      </c>
      <c r="X1" s="1" t="s">
        <v>141</v>
      </c>
      <c r="Y1" s="81" t="s">
        <v>142</v>
      </c>
      <c r="Z1" s="1" t="s">
        <v>311</v>
      </c>
      <c r="AA1" s="1" t="s">
        <v>128</v>
      </c>
      <c r="AB1" s="1" t="s">
        <v>129</v>
      </c>
      <c r="AC1" s="1" t="s">
        <v>80</v>
      </c>
      <c r="AD1" s="1" t="s">
        <v>188</v>
      </c>
      <c r="AE1" s="1" t="s">
        <v>81</v>
      </c>
      <c r="AF1" s="85" t="s">
        <v>82</v>
      </c>
      <c r="AG1" s="1" t="s">
        <v>83</v>
      </c>
      <c r="AH1" s="1" t="s">
        <v>176</v>
      </c>
      <c r="AI1" s="1" t="s">
        <v>84</v>
      </c>
      <c r="AJ1" s="1" t="s">
        <v>85</v>
      </c>
      <c r="AK1" s="1" t="s">
        <v>143</v>
      </c>
      <c r="AL1" s="1" t="s">
        <v>177</v>
      </c>
      <c r="AM1" s="1" t="s">
        <v>147</v>
      </c>
      <c r="AN1" s="85" t="s">
        <v>146</v>
      </c>
      <c r="AO1" s="1" t="s">
        <v>86</v>
      </c>
      <c r="AP1" s="1" t="s">
        <v>180</v>
      </c>
      <c r="AQ1" s="1" t="s">
        <v>87</v>
      </c>
      <c r="AR1" s="60" t="s">
        <v>88</v>
      </c>
    </row>
  </sheetData>
  <dataConsolidate/>
  <pageMargins left="0.75" right="0.75" top="1" bottom="1" header="0.5" footer="0.5"/>
  <pageSetup orientation="portrait" horizontalDpi="300" verticalDpi="300" r:id="rId1"/>
  <headerFooter alignWithMargins="0">
    <oddFooter>&amp;LCorn Planted 4/26/05 1/2 N liquid&amp;C               &amp;R6/9/05 Pellet N applied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1"/>
  </sheetPr>
  <dimension ref="A1:P1"/>
  <sheetViews>
    <sheetView workbookViewId="0">
      <selection activeCell="A2" sqref="A2"/>
    </sheetView>
  </sheetViews>
  <sheetFormatPr defaultColWidth="9.140625" defaultRowHeight="12.75" x14ac:dyDescent="0.2"/>
  <cols>
    <col min="1" max="1" width="18.7109375" style="40" customWidth="1"/>
    <col min="2" max="2" width="18.7109375" style="38" customWidth="1"/>
    <col min="3" max="4" width="18.7109375" style="40" customWidth="1"/>
    <col min="5" max="5" width="13.42578125" style="40" customWidth="1"/>
    <col min="6" max="6" width="14.5703125" style="40" customWidth="1"/>
    <col min="7" max="11" width="17.7109375" style="39" customWidth="1"/>
    <col min="12" max="12" width="15.7109375" style="39" customWidth="1"/>
    <col min="13" max="15" width="10.7109375" style="39" customWidth="1"/>
    <col min="16" max="16" width="16.42578125" style="39" customWidth="1"/>
    <col min="17" max="16384" width="9.140625" style="39"/>
  </cols>
  <sheetData>
    <row r="1" spans="1:16" s="47" customFormat="1" ht="39.75" thickBot="1" x14ac:dyDescent="0.3">
      <c r="A1" s="5" t="s">
        <v>115</v>
      </c>
      <c r="B1" s="4" t="s">
        <v>345</v>
      </c>
      <c r="C1" s="2" t="s">
        <v>114</v>
      </c>
      <c r="D1" s="2" t="s">
        <v>32</v>
      </c>
      <c r="E1" s="3" t="s">
        <v>33</v>
      </c>
      <c r="F1" s="116" t="s">
        <v>211</v>
      </c>
      <c r="G1" s="1" t="s">
        <v>226</v>
      </c>
      <c r="H1" s="1" t="s">
        <v>224</v>
      </c>
      <c r="I1" s="1" t="s">
        <v>222</v>
      </c>
      <c r="J1" s="1" t="s">
        <v>220</v>
      </c>
      <c r="K1" s="81" t="s">
        <v>131</v>
      </c>
      <c r="L1" s="1" t="s">
        <v>225</v>
      </c>
      <c r="M1" s="1" t="s">
        <v>223</v>
      </c>
      <c r="N1" s="1" t="s">
        <v>221</v>
      </c>
      <c r="O1" s="82" t="s">
        <v>219</v>
      </c>
      <c r="P1" s="46" t="s">
        <v>129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1"/>
  </sheetPr>
  <dimension ref="A1:AH1"/>
  <sheetViews>
    <sheetView workbookViewId="0">
      <selection activeCell="A2" sqref="A2"/>
    </sheetView>
  </sheetViews>
  <sheetFormatPr defaultColWidth="9.140625" defaultRowHeight="12.75" x14ac:dyDescent="0.2"/>
  <cols>
    <col min="1" max="1" width="14.85546875" style="40" customWidth="1"/>
    <col min="2" max="2" width="14.85546875" style="38" customWidth="1"/>
    <col min="3" max="3" width="17.28515625" style="40" customWidth="1"/>
    <col min="4" max="4" width="17.5703125" style="40" customWidth="1"/>
    <col min="5" max="5" width="15.5703125" style="40" customWidth="1"/>
    <col min="6" max="6" width="14.42578125" style="40" customWidth="1"/>
    <col min="7" max="19" width="10.7109375" style="39" customWidth="1"/>
    <col min="20" max="20" width="9.140625" style="39" customWidth="1"/>
    <col min="21" max="21" width="7.85546875" style="39" customWidth="1"/>
    <col min="22" max="23" width="10.7109375" style="39" customWidth="1"/>
    <col min="24" max="24" width="9.5703125" style="39" customWidth="1"/>
    <col min="25" max="25" width="8.7109375" style="39" customWidth="1"/>
    <col min="26" max="26" width="11.7109375" style="39" customWidth="1"/>
    <col min="27" max="27" width="12.5703125" style="39" customWidth="1"/>
    <col min="28" max="30" width="10.7109375" style="39" customWidth="1"/>
    <col min="31" max="31" width="12.42578125" style="39" customWidth="1"/>
    <col min="32" max="32" width="10.7109375" style="39" customWidth="1"/>
    <col min="33" max="16384" width="9.140625" style="39"/>
  </cols>
  <sheetData>
    <row r="1" spans="1:34" s="47" customFormat="1" ht="52.5" customHeight="1" thickBot="1" x14ac:dyDescent="0.3">
      <c r="A1" s="5" t="s">
        <v>115</v>
      </c>
      <c r="B1" s="7" t="s">
        <v>0</v>
      </c>
      <c r="C1" s="2" t="s">
        <v>114</v>
      </c>
      <c r="D1" s="2" t="s">
        <v>32</v>
      </c>
      <c r="E1" s="3" t="s">
        <v>33</v>
      </c>
      <c r="F1" s="2" t="s">
        <v>211</v>
      </c>
      <c r="G1" s="1" t="s">
        <v>212</v>
      </c>
      <c r="H1" s="1" t="s">
        <v>213</v>
      </c>
      <c r="I1" s="1" t="s">
        <v>214</v>
      </c>
      <c r="J1" s="1" t="s">
        <v>215</v>
      </c>
      <c r="K1" s="1" t="s">
        <v>216</v>
      </c>
      <c r="L1" s="1" t="s">
        <v>217</v>
      </c>
      <c r="M1" s="1" t="s">
        <v>360</v>
      </c>
      <c r="N1" s="1" t="s">
        <v>361</v>
      </c>
      <c r="O1" s="1" t="s">
        <v>265</v>
      </c>
      <c r="P1" s="1" t="s">
        <v>346</v>
      </c>
      <c r="Q1" s="1" t="s">
        <v>266</v>
      </c>
      <c r="R1" s="1" t="s">
        <v>362</v>
      </c>
      <c r="S1" s="81" t="s">
        <v>218</v>
      </c>
      <c r="T1" s="1" t="s">
        <v>319</v>
      </c>
      <c r="U1" s="1" t="s">
        <v>320</v>
      </c>
      <c r="V1" s="1" t="s">
        <v>312</v>
      </c>
      <c r="W1" s="1" t="s">
        <v>313</v>
      </c>
      <c r="X1" s="1" t="s">
        <v>314</v>
      </c>
      <c r="Y1" s="1" t="s">
        <v>315</v>
      </c>
      <c r="Z1" s="1" t="s">
        <v>363</v>
      </c>
      <c r="AA1" s="1" t="s">
        <v>364</v>
      </c>
      <c r="AB1" s="1" t="s">
        <v>316</v>
      </c>
      <c r="AC1" s="1" t="s">
        <v>347</v>
      </c>
      <c r="AD1" s="1" t="s">
        <v>317</v>
      </c>
      <c r="AE1" s="1" t="s">
        <v>365</v>
      </c>
      <c r="AF1" s="46" t="s">
        <v>318</v>
      </c>
      <c r="AH1" s="73"/>
    </row>
  </sheetData>
  <pageMargins left="0.7" right="0.7" top="0.75" bottom="0.75" header="0.3" footer="0.3"/>
  <pageSetup orientation="portrait" horizontalDpi="300" verticalDpi="30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1"/>
  </sheetPr>
  <dimension ref="A1:L1"/>
  <sheetViews>
    <sheetView workbookViewId="0">
      <selection activeCell="A2" sqref="A2"/>
    </sheetView>
  </sheetViews>
  <sheetFormatPr defaultColWidth="9.140625" defaultRowHeight="12.75" x14ac:dyDescent="0.2"/>
  <cols>
    <col min="1" max="1" width="18.28515625" style="40" customWidth="1"/>
    <col min="2" max="2" width="18.28515625" style="38" customWidth="1"/>
    <col min="3" max="3" width="16.85546875" style="40" customWidth="1"/>
    <col min="4" max="4" width="13.85546875" style="40" customWidth="1"/>
    <col min="5" max="5" width="12" style="40" customWidth="1"/>
    <col min="6" max="6" width="19.7109375" style="40" customWidth="1"/>
    <col min="7" max="7" width="16" style="39" customWidth="1"/>
    <col min="8" max="8" width="10.85546875" style="39" customWidth="1"/>
    <col min="9" max="9" width="24.7109375" style="39" customWidth="1"/>
    <col min="10" max="10" width="20.85546875" style="39" customWidth="1"/>
    <col min="11" max="11" width="10.85546875" style="39" customWidth="1"/>
    <col min="12" max="12" width="27" style="39" customWidth="1"/>
    <col min="13" max="16384" width="9.140625" style="39"/>
  </cols>
  <sheetData>
    <row r="1" spans="1:12" s="47" customFormat="1" ht="15.75" thickBot="1" x14ac:dyDescent="0.3">
      <c r="A1" s="5" t="s">
        <v>115</v>
      </c>
      <c r="B1" s="7" t="s">
        <v>0</v>
      </c>
      <c r="C1" s="2" t="s">
        <v>114</v>
      </c>
      <c r="D1" s="2" t="s">
        <v>32</v>
      </c>
      <c r="E1" s="3" t="s">
        <v>33</v>
      </c>
      <c r="F1" s="2" t="s">
        <v>211</v>
      </c>
      <c r="G1" s="86" t="s">
        <v>269</v>
      </c>
      <c r="H1" s="86" t="s">
        <v>218</v>
      </c>
      <c r="I1" s="87" t="s">
        <v>270</v>
      </c>
      <c r="J1" s="86" t="s">
        <v>323</v>
      </c>
      <c r="K1" s="86" t="s">
        <v>318</v>
      </c>
      <c r="L1" s="88" t="s">
        <v>324</v>
      </c>
    </row>
  </sheetData>
  <dataValidations xWindow="1259" yWindow="425" count="5">
    <dataValidation type="list" allowBlank="1" showInputMessage="1" showErrorMessage="1" sqref="A8:A1379">
      <formula1>Exp_UnitID</formula1>
    </dataValidation>
    <dataValidation type="list" allowBlank="1" showInputMessage="1" showErrorMessage="1" sqref="C8:C1381">
      <formula1>TreatmentID</formula1>
    </dataValidation>
    <dataValidation type="list" allowBlank="1" showInputMessage="1" showErrorMessage="1" sqref="D8:D993">
      <formula1>Growth_Stage</formula1>
    </dataValidation>
    <dataValidation type="list" allowBlank="1" showInputMessage="1" showErrorMessage="1" sqref="F8:F1164">
      <formula1>Plant_Fraction</formula1>
    </dataValidation>
    <dataValidation type="list" allowBlank="1" showInputMessage="1" showErrorMessage="1" sqref="E8:E757">
      <formula1>Crop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1"/>
  </sheetPr>
  <dimension ref="A1:AJ1"/>
  <sheetViews>
    <sheetView workbookViewId="0">
      <selection activeCell="A2" sqref="A2"/>
    </sheetView>
  </sheetViews>
  <sheetFormatPr defaultColWidth="9.140625" defaultRowHeight="12.75" x14ac:dyDescent="0.2"/>
  <cols>
    <col min="1" max="1" width="11.42578125" style="40" customWidth="1"/>
    <col min="2" max="2" width="11.42578125" style="38" customWidth="1"/>
    <col min="3" max="3" width="17.85546875" style="40" customWidth="1"/>
    <col min="4" max="4" width="16" style="40" customWidth="1"/>
    <col min="5" max="5" width="11.140625" style="40" customWidth="1"/>
    <col min="6" max="6" width="18.5703125" style="40" customWidth="1"/>
    <col min="7" max="7" width="21.85546875" style="39" customWidth="1"/>
    <col min="8" max="21" width="20.28515625" style="39" customWidth="1"/>
    <col min="22" max="22" width="22.85546875" style="39" customWidth="1"/>
    <col min="23" max="23" width="22.7109375" style="39" customWidth="1"/>
    <col min="24" max="24" width="24" style="39" customWidth="1"/>
    <col min="25" max="25" width="23.5703125" style="39" customWidth="1"/>
    <col min="26" max="27" width="23.42578125" style="39" customWidth="1"/>
    <col min="28" max="28" width="22.42578125" style="39" customWidth="1"/>
    <col min="29" max="29" width="24.28515625" style="39" customWidth="1"/>
    <col min="30" max="30" width="22.7109375" style="39" customWidth="1"/>
    <col min="31" max="31" width="22.5703125" style="39" customWidth="1"/>
    <col min="32" max="32" width="22.42578125" style="39" customWidth="1"/>
    <col min="33" max="33" width="24.28515625" style="39" customWidth="1"/>
    <col min="34" max="34" width="22.85546875" style="39" customWidth="1"/>
    <col min="35" max="35" width="24" style="39" customWidth="1"/>
    <col min="36" max="36" width="23.5703125" style="39" customWidth="1"/>
    <col min="37" max="16384" width="9.140625" style="39"/>
  </cols>
  <sheetData>
    <row r="1" spans="1:36" s="93" customFormat="1" ht="15.75" thickBot="1" x14ac:dyDescent="0.3">
      <c r="A1" s="5" t="s">
        <v>115</v>
      </c>
      <c r="B1" s="7" t="s">
        <v>0</v>
      </c>
      <c r="C1" s="2" t="s">
        <v>114</v>
      </c>
      <c r="D1" s="2" t="s">
        <v>32</v>
      </c>
      <c r="E1" s="3" t="s">
        <v>33</v>
      </c>
      <c r="F1" s="100" t="s">
        <v>211</v>
      </c>
      <c r="G1" s="89" t="s">
        <v>228</v>
      </c>
      <c r="H1" s="90" t="s">
        <v>267</v>
      </c>
      <c r="I1" s="90" t="s">
        <v>271</v>
      </c>
      <c r="J1" s="90" t="s">
        <v>272</v>
      </c>
      <c r="K1" s="90" t="s">
        <v>273</v>
      </c>
      <c r="L1" s="90" t="s">
        <v>274</v>
      </c>
      <c r="M1" s="90" t="s">
        <v>268</v>
      </c>
      <c r="N1" s="90" t="s">
        <v>275</v>
      </c>
      <c r="O1" s="90" t="s">
        <v>276</v>
      </c>
      <c r="P1" s="90" t="s">
        <v>277</v>
      </c>
      <c r="Q1" s="90" t="s">
        <v>278</v>
      </c>
      <c r="R1" s="90" t="s">
        <v>279</v>
      </c>
      <c r="S1" s="90" t="s">
        <v>280</v>
      </c>
      <c r="T1" s="90" t="s">
        <v>281</v>
      </c>
      <c r="U1" s="91" t="s">
        <v>282</v>
      </c>
      <c r="V1" s="89" t="s">
        <v>325</v>
      </c>
      <c r="W1" s="90" t="s">
        <v>321</v>
      </c>
      <c r="X1" s="90" t="s">
        <v>326</v>
      </c>
      <c r="Y1" s="90" t="s">
        <v>327</v>
      </c>
      <c r="Z1" s="90" t="s">
        <v>328</v>
      </c>
      <c r="AA1" s="90" t="s">
        <v>329</v>
      </c>
      <c r="AB1" s="90" t="s">
        <v>322</v>
      </c>
      <c r="AC1" s="90" t="s">
        <v>330</v>
      </c>
      <c r="AD1" s="90" t="s">
        <v>331</v>
      </c>
      <c r="AE1" s="90" t="s">
        <v>332</v>
      </c>
      <c r="AF1" s="90" t="s">
        <v>333</v>
      </c>
      <c r="AG1" s="90" t="s">
        <v>334</v>
      </c>
      <c r="AH1" s="90" t="s">
        <v>335</v>
      </c>
      <c r="AI1" s="90" t="s">
        <v>336</v>
      </c>
      <c r="AJ1" s="92" t="s">
        <v>337</v>
      </c>
    </row>
  </sheetData>
  <dataConsolidate/>
  <dataValidations xWindow="1270" yWindow="408" count="3">
    <dataValidation type="list" allowBlank="1" showInputMessage="1" showErrorMessage="1" sqref="F8:F1036">
      <formula1>Plant_Fraction</formula1>
    </dataValidation>
    <dataValidation type="list" allowBlank="1" showInputMessage="1" showErrorMessage="1" sqref="E8:E634">
      <formula1>Crop</formula1>
    </dataValidation>
    <dataValidation type="list" allowBlank="1" showInputMessage="1" showErrorMessage="1" sqref="D8:D1036">
      <formula1>Growth_Stage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1"/>
  </sheetPr>
  <dimension ref="A1:AJ1"/>
  <sheetViews>
    <sheetView workbookViewId="0">
      <selection activeCell="A2" sqref="A2"/>
    </sheetView>
  </sheetViews>
  <sheetFormatPr defaultColWidth="9.140625" defaultRowHeight="12.75" x14ac:dyDescent="0.2"/>
  <cols>
    <col min="1" max="1" width="11.7109375" style="40" customWidth="1"/>
    <col min="2" max="2" width="8.7109375" style="38" customWidth="1"/>
    <col min="3" max="3" width="31.5703125" style="40" customWidth="1"/>
    <col min="4" max="4" width="13.28515625" style="40" customWidth="1"/>
    <col min="5" max="5" width="14.7109375" style="40" customWidth="1"/>
    <col min="6" max="6" width="19.7109375" style="40" customWidth="1"/>
    <col min="7" max="7" width="16" style="39" customWidth="1"/>
    <col min="8" max="8" width="9.140625" style="39"/>
    <col min="9" max="9" width="11" style="39" customWidth="1"/>
    <col min="10" max="10" width="12.7109375" style="39" customWidth="1"/>
    <col min="11" max="11" width="7.28515625" style="39" customWidth="1"/>
    <col min="12" max="12" width="10.42578125" style="39" customWidth="1"/>
    <col min="13" max="13" width="12.5703125" style="39" customWidth="1"/>
    <col min="14" max="14" width="8.42578125" style="39" customWidth="1"/>
    <col min="15" max="15" width="8.28515625" style="39" customWidth="1"/>
    <col min="16" max="16" width="8" style="39" customWidth="1"/>
    <col min="17" max="17" width="7.85546875" style="39" customWidth="1"/>
    <col min="18" max="18" width="10.28515625" style="39" customWidth="1"/>
    <col min="19" max="19" width="10.7109375" style="39" customWidth="1"/>
    <col min="20" max="20" width="10.42578125" style="39" customWidth="1"/>
    <col min="21" max="21" width="9.5703125" style="39" customWidth="1"/>
    <col min="22" max="22" width="19.42578125" style="39" customWidth="1"/>
    <col min="23" max="23" width="15.42578125" style="39" customWidth="1"/>
    <col min="24" max="24" width="13.28515625" style="39" customWidth="1"/>
    <col min="25" max="25" width="13" style="39" customWidth="1"/>
    <col min="26" max="26" width="7.28515625" style="39" customWidth="1"/>
    <col min="27" max="27" width="10.42578125" style="39" customWidth="1"/>
    <col min="28" max="28" width="12.5703125" style="39" customWidth="1"/>
    <col min="29" max="29" width="8.42578125" style="39" customWidth="1"/>
    <col min="30" max="30" width="8.28515625" style="39" customWidth="1"/>
    <col min="31" max="31" width="8" style="39" customWidth="1"/>
    <col min="32" max="32" width="7.85546875" style="39" customWidth="1"/>
    <col min="33" max="33" width="10.28515625" style="39" customWidth="1"/>
    <col min="34" max="34" width="10.7109375" style="39" customWidth="1"/>
    <col min="35" max="35" width="10.42578125" style="39" customWidth="1"/>
    <col min="36" max="36" width="9.5703125" style="39" customWidth="1"/>
    <col min="37" max="16384" width="9.140625" style="39"/>
  </cols>
  <sheetData>
    <row r="1" spans="1:36" s="42" customFormat="1" ht="27.75" customHeight="1" thickBot="1" x14ac:dyDescent="0.3">
      <c r="A1" s="5" t="s">
        <v>115</v>
      </c>
      <c r="B1" s="7" t="s">
        <v>0</v>
      </c>
      <c r="C1" s="2" t="s">
        <v>114</v>
      </c>
      <c r="D1" s="99" t="s">
        <v>37</v>
      </c>
      <c r="E1" s="3" t="s">
        <v>32</v>
      </c>
      <c r="F1" s="2" t="s">
        <v>34</v>
      </c>
      <c r="G1" s="1" t="s">
        <v>130</v>
      </c>
      <c r="H1" s="94" t="s">
        <v>173</v>
      </c>
      <c r="I1" s="1" t="s">
        <v>172</v>
      </c>
      <c r="J1" s="12" t="s">
        <v>171</v>
      </c>
      <c r="K1" s="1" t="s">
        <v>174</v>
      </c>
      <c r="L1" s="1" t="s">
        <v>175</v>
      </c>
      <c r="M1" s="1" t="s">
        <v>170</v>
      </c>
      <c r="N1" s="1" t="s">
        <v>169</v>
      </c>
      <c r="O1" s="1" t="s">
        <v>168</v>
      </c>
      <c r="P1" s="1" t="s">
        <v>167</v>
      </c>
      <c r="Q1" s="1" t="s">
        <v>166</v>
      </c>
      <c r="R1" s="1" t="s">
        <v>165</v>
      </c>
      <c r="S1" s="1" t="s">
        <v>164</v>
      </c>
      <c r="T1" s="1" t="s">
        <v>163</v>
      </c>
      <c r="U1" s="81" t="s">
        <v>162</v>
      </c>
      <c r="V1" s="1" t="s">
        <v>128</v>
      </c>
      <c r="W1" s="94" t="s">
        <v>148</v>
      </c>
      <c r="X1" s="1" t="s">
        <v>149</v>
      </c>
      <c r="Y1" s="12" t="s">
        <v>150</v>
      </c>
      <c r="Z1" s="1" t="s">
        <v>151</v>
      </c>
      <c r="AA1" s="1" t="s">
        <v>152</v>
      </c>
      <c r="AB1" s="1" t="s">
        <v>153</v>
      </c>
      <c r="AC1" s="1" t="s">
        <v>154</v>
      </c>
      <c r="AD1" s="1" t="s">
        <v>155</v>
      </c>
      <c r="AE1" s="1" t="s">
        <v>156</v>
      </c>
      <c r="AF1" s="1" t="s">
        <v>157</v>
      </c>
      <c r="AG1" s="1" t="s">
        <v>158</v>
      </c>
      <c r="AH1" s="1" t="s">
        <v>159</v>
      </c>
      <c r="AI1" s="48" t="s">
        <v>160</v>
      </c>
      <c r="AJ1" s="95" t="s">
        <v>161</v>
      </c>
    </row>
  </sheetData>
  <phoneticPr fontId="7" type="noConversion"/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1"/>
  </sheetPr>
  <dimension ref="A1:F21"/>
  <sheetViews>
    <sheetView workbookViewId="0">
      <selection activeCell="D15" sqref="D15:D21"/>
    </sheetView>
  </sheetViews>
  <sheetFormatPr defaultColWidth="9.140625" defaultRowHeight="12.75" x14ac:dyDescent="0.2"/>
  <cols>
    <col min="1" max="1" width="24.85546875" style="40" customWidth="1"/>
    <col min="2" max="2" width="20.85546875" style="38" customWidth="1"/>
    <col min="3" max="3" width="24.85546875" style="40" customWidth="1"/>
    <col min="4" max="4" width="27.85546875" style="40" customWidth="1"/>
    <col min="5" max="5" width="20.42578125" style="39" customWidth="1"/>
    <col min="6" max="6" width="19.85546875" style="40" customWidth="1"/>
    <col min="7" max="16384" width="9.140625" style="39"/>
  </cols>
  <sheetData>
    <row r="1" spans="1:6" s="47" customFormat="1" ht="15.75" thickBot="1" x14ac:dyDescent="0.3">
      <c r="A1" s="5" t="s">
        <v>115</v>
      </c>
      <c r="B1" s="7" t="s">
        <v>0</v>
      </c>
      <c r="C1" s="2" t="s">
        <v>114</v>
      </c>
      <c r="D1" s="3" t="s">
        <v>366</v>
      </c>
      <c r="E1" s="12" t="s">
        <v>245</v>
      </c>
      <c r="F1" s="117" t="s">
        <v>246</v>
      </c>
    </row>
    <row r="15" spans="1:6" ht="15" x14ac:dyDescent="0.25">
      <c r="D15" s="125"/>
    </row>
    <row r="16" spans="1:6" ht="15" x14ac:dyDescent="0.25">
      <c r="D16" s="126"/>
    </row>
    <row r="17" spans="4:4" ht="15" x14ac:dyDescent="0.25">
      <c r="D17" s="126"/>
    </row>
    <row r="18" spans="4:4" ht="15" x14ac:dyDescent="0.25">
      <c r="D18" s="126"/>
    </row>
    <row r="19" spans="4:4" ht="15" x14ac:dyDescent="0.25">
      <c r="D19" s="126"/>
    </row>
    <row r="20" spans="4:4" ht="15" x14ac:dyDescent="0.25">
      <c r="D20" s="126"/>
    </row>
    <row r="21" spans="4:4" ht="15" x14ac:dyDescent="0.25">
      <c r="D21" s="126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G1"/>
  <sheetViews>
    <sheetView workbookViewId="0">
      <selection activeCell="F2" sqref="F2"/>
    </sheetView>
  </sheetViews>
  <sheetFormatPr defaultColWidth="9.140625" defaultRowHeight="12.75" x14ac:dyDescent="0.2"/>
  <cols>
    <col min="1" max="1" width="11.5703125" style="40" customWidth="1"/>
    <col min="2" max="2" width="16.42578125" style="38" customWidth="1"/>
    <col min="3" max="3" width="18.85546875" style="40" customWidth="1"/>
    <col min="4" max="4" width="18.5703125" style="40" customWidth="1"/>
    <col min="5" max="5" width="16.85546875" style="40" customWidth="1"/>
    <col min="6" max="6" width="75.42578125" style="40" customWidth="1"/>
    <col min="7" max="16384" width="9.140625" style="39"/>
  </cols>
  <sheetData>
    <row r="1" spans="1:7" s="47" customFormat="1" ht="27" thickBot="1" x14ac:dyDescent="0.3">
      <c r="A1" s="2" t="s">
        <v>54</v>
      </c>
      <c r="B1" s="7" t="s">
        <v>0</v>
      </c>
      <c r="C1" s="11" t="s">
        <v>106</v>
      </c>
      <c r="D1" s="11" t="s">
        <v>107</v>
      </c>
      <c r="E1" s="11" t="s">
        <v>338</v>
      </c>
      <c r="F1" s="10" t="s">
        <v>108</v>
      </c>
      <c r="G1" s="57"/>
    </row>
  </sheetData>
  <dataConsolidate/>
  <phoneticPr fontId="7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</vt:i4>
      </vt:variant>
    </vt:vector>
  </HeadingPairs>
  <TitlesOfParts>
    <vt:vector size="33" baseType="lpstr">
      <vt:lpstr>StartProcess</vt:lpstr>
      <vt:lpstr>Overview</vt:lpstr>
      <vt:lpstr>FieldSites</vt:lpstr>
      <vt:lpstr>Persons</vt:lpstr>
      <vt:lpstr>Citations</vt:lpstr>
      <vt:lpstr>Treatments</vt:lpstr>
      <vt:lpstr>ExperUnits</vt:lpstr>
      <vt:lpstr>WeatherStation</vt:lpstr>
      <vt:lpstr>WeatherDaily</vt:lpstr>
      <vt:lpstr>MgtAmendments</vt:lpstr>
      <vt:lpstr>MgtPlanting</vt:lpstr>
      <vt:lpstr>MgtTillage</vt:lpstr>
      <vt:lpstr>MgtGrowthStages</vt:lpstr>
      <vt:lpstr>MgtResidue</vt:lpstr>
      <vt:lpstr>MgtGrazing</vt:lpstr>
      <vt:lpstr>MeasSoilPhys</vt:lpstr>
      <vt:lpstr>MeasSoilChem</vt:lpstr>
      <vt:lpstr>MeasSoilBiol</vt:lpstr>
      <vt:lpstr>MeasSoilCover</vt:lpstr>
      <vt:lpstr>MeasGHGFlux</vt:lpstr>
      <vt:lpstr>MeasHarvestRemoval</vt:lpstr>
      <vt:lpstr>MeasPlantFraction</vt:lpstr>
      <vt:lpstr>MeasBiomassCHO</vt:lpstr>
      <vt:lpstr>MeasBiomassEnergy</vt:lpstr>
      <vt:lpstr>MeasBiomassMinAn</vt:lpstr>
      <vt:lpstr>MeasGrazingPlants</vt:lpstr>
      <vt:lpstr>MeasSuppRes</vt:lpstr>
      <vt:lpstr>AllCellComments</vt:lpstr>
      <vt:lpstr>Exp_UnitID</vt:lpstr>
      <vt:lpstr>FieldID</vt:lpstr>
      <vt:lpstr>SiteID</vt:lpstr>
      <vt:lpstr>TreatmentID</vt:lpstr>
      <vt:lpstr>Wth_Station_ID</vt:lpstr>
    </vt:vector>
  </TitlesOfParts>
  <Company>USDA ARS GRACEnet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Morgan</dc:creator>
  <dc:description>This test version slightly formatted by Jeff White</dc:description>
  <cp:lastModifiedBy>Marquez, Roger - ARS</cp:lastModifiedBy>
  <cp:lastPrinted>2014-06-03T18:24:32Z</cp:lastPrinted>
  <dcterms:created xsi:type="dcterms:W3CDTF">2005-07-11T17:26:05Z</dcterms:created>
  <dcterms:modified xsi:type="dcterms:W3CDTF">2016-10-24T14:24:27Z</dcterms:modified>
</cp:coreProperties>
</file>