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6_F013B4_CO_ITR\"/>
    </mc:Choice>
  </mc:AlternateContent>
  <xr:revisionPtr revIDLastSave="0" documentId="13_ncr:1_{DD78008F-3828-435B-942B-E43DBA9CDB13}" xr6:coauthVersionLast="47" xr6:coauthVersionMax="47" xr10:uidLastSave="{00000000-0000-0000-0000-000000000000}"/>
  <bookViews>
    <workbookView xWindow="16470" yWindow="-28020" windowWidth="17970" windowHeight="27510" xr2:uid="{C404DC02-7FCE-4620-8C74-A0843DE6476C}"/>
  </bookViews>
  <sheets>
    <sheet name="PlotCover" sheetId="1" r:id="rId1"/>
    <sheet name="HACover" sheetId="2" r:id="rId2"/>
    <sheet name="PlotStats" sheetId="4" r:id="rId3"/>
    <sheet name="HASta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93" i="3" l="1"/>
  <c r="AW192" i="3"/>
  <c r="AW191" i="3"/>
  <c r="AW190" i="3"/>
  <c r="AW189" i="3"/>
  <c r="AW188" i="3"/>
  <c r="AW187" i="3"/>
  <c r="AW186" i="3"/>
  <c r="AW185" i="3"/>
  <c r="AW184" i="3"/>
  <c r="AW183" i="3"/>
  <c r="AW182" i="3"/>
  <c r="AW181" i="3"/>
  <c r="AW180" i="3"/>
  <c r="AW179" i="3"/>
  <c r="AW178" i="3"/>
  <c r="AW177" i="3"/>
  <c r="AW176" i="3"/>
  <c r="AW175" i="3"/>
  <c r="AW174" i="3"/>
  <c r="AW173" i="3"/>
  <c r="AW172" i="3"/>
  <c r="AW171" i="3"/>
  <c r="AW170" i="3"/>
  <c r="AW169" i="3"/>
  <c r="AW168" i="3"/>
  <c r="AW167" i="3"/>
  <c r="AW166" i="3"/>
  <c r="AW165" i="3"/>
  <c r="AW164" i="3"/>
  <c r="AW163" i="3"/>
  <c r="AW162" i="3"/>
  <c r="AW161" i="3"/>
  <c r="AW160" i="3"/>
  <c r="AW159" i="3"/>
  <c r="AW158" i="3"/>
  <c r="AW157" i="3"/>
  <c r="AW156" i="3"/>
  <c r="AW155" i="3"/>
  <c r="AW154" i="3"/>
  <c r="AW153" i="3"/>
  <c r="AW152" i="3"/>
  <c r="AW151" i="3"/>
  <c r="AW150" i="3"/>
  <c r="AW149" i="3"/>
  <c r="AW148" i="3"/>
  <c r="AW147" i="3"/>
  <c r="AW146" i="3"/>
  <c r="AW145" i="3"/>
  <c r="AW144" i="3"/>
  <c r="AW143" i="3"/>
  <c r="AW142" i="3"/>
  <c r="AW141" i="3"/>
  <c r="AW140" i="3"/>
  <c r="AW139" i="3"/>
  <c r="AW138" i="3"/>
  <c r="AW137" i="3"/>
  <c r="AW136" i="3"/>
  <c r="AW135" i="3"/>
  <c r="AW134" i="3"/>
  <c r="AW133" i="3"/>
  <c r="AW132" i="3"/>
  <c r="AW131" i="3"/>
  <c r="AW130" i="3"/>
  <c r="AW129" i="3"/>
  <c r="AW128" i="3"/>
  <c r="AW127" i="3"/>
  <c r="AW126" i="3"/>
  <c r="AW125" i="3"/>
  <c r="AW124" i="3"/>
  <c r="AW123" i="3"/>
  <c r="AW122" i="3"/>
  <c r="AW121" i="3"/>
  <c r="AW120" i="3"/>
  <c r="AW119" i="3"/>
  <c r="AW118" i="3"/>
  <c r="AW117" i="3"/>
  <c r="AW116" i="3"/>
  <c r="AW115" i="3"/>
  <c r="AW114" i="3"/>
  <c r="AW113" i="3"/>
  <c r="AW112" i="3"/>
  <c r="AW111" i="3"/>
  <c r="AW110" i="3"/>
  <c r="AW109" i="3"/>
  <c r="AW108" i="3"/>
  <c r="AW107" i="3"/>
  <c r="AW106" i="3"/>
  <c r="AW105" i="3"/>
  <c r="AW104" i="3"/>
  <c r="AW103" i="3"/>
  <c r="AW102" i="3"/>
  <c r="AW101" i="3"/>
  <c r="AW100" i="3"/>
  <c r="AW99" i="3"/>
  <c r="AW98" i="3"/>
  <c r="AW97" i="3"/>
  <c r="AW96" i="3"/>
  <c r="AW95" i="3"/>
  <c r="AW94" i="3"/>
  <c r="AW93" i="3"/>
  <c r="AW92" i="3"/>
  <c r="AW91" i="3"/>
  <c r="AW90" i="3"/>
  <c r="AW89" i="3"/>
  <c r="AW88" i="3"/>
  <c r="AW87" i="3"/>
  <c r="AW86" i="3"/>
  <c r="AW85" i="3"/>
  <c r="AW84" i="3"/>
  <c r="AW83" i="3"/>
  <c r="AW82" i="3"/>
  <c r="AW81" i="3"/>
  <c r="AW80" i="3"/>
  <c r="AW79" i="3"/>
  <c r="AW78" i="3"/>
  <c r="AW77" i="3"/>
  <c r="AW76" i="3"/>
  <c r="AW75" i="3"/>
  <c r="AW74" i="3"/>
  <c r="AW73" i="3"/>
  <c r="AW72" i="3"/>
  <c r="AW71" i="3"/>
  <c r="AW70" i="3"/>
  <c r="AW69" i="3"/>
  <c r="AW68" i="3"/>
  <c r="AW67" i="3"/>
  <c r="AW66" i="3"/>
  <c r="AW65" i="3"/>
  <c r="AW64" i="3"/>
  <c r="AW63" i="3"/>
  <c r="AW62" i="3"/>
  <c r="AW61" i="3"/>
  <c r="AW60" i="3"/>
  <c r="AW59" i="3"/>
  <c r="AW58" i="3"/>
  <c r="AW57" i="3"/>
  <c r="AW56" i="3"/>
  <c r="AW55" i="3"/>
  <c r="AW54" i="3"/>
  <c r="AW53" i="3"/>
  <c r="AW52" i="3"/>
  <c r="AW51" i="3"/>
  <c r="AW50" i="3"/>
  <c r="AW49" i="3"/>
  <c r="AW48" i="3"/>
  <c r="AW47" i="3"/>
  <c r="AW46" i="3"/>
  <c r="AW45" i="3"/>
  <c r="AW44" i="3"/>
  <c r="AW43" i="3"/>
  <c r="AW42" i="3"/>
  <c r="AW41" i="3"/>
  <c r="AW40" i="3"/>
  <c r="AW39" i="3"/>
  <c r="AW38" i="3"/>
  <c r="AW37" i="3"/>
  <c r="AW36" i="3"/>
  <c r="AW35" i="3"/>
  <c r="AW34" i="3"/>
  <c r="AW33" i="3"/>
  <c r="AW32" i="3"/>
  <c r="AW31" i="3"/>
  <c r="AW30" i="3"/>
  <c r="AW29" i="3"/>
  <c r="AW28" i="3"/>
  <c r="AW27" i="3"/>
  <c r="AW26" i="3"/>
  <c r="AW25" i="3"/>
  <c r="AW24" i="3"/>
  <c r="AW23" i="3"/>
  <c r="AW22" i="3"/>
  <c r="AW21" i="3"/>
  <c r="AW20" i="3"/>
  <c r="AW19" i="3"/>
  <c r="AW18" i="3"/>
  <c r="AW17" i="3"/>
  <c r="AW16" i="3"/>
  <c r="AW15" i="3"/>
  <c r="AW14" i="3"/>
  <c r="AW13" i="3"/>
  <c r="AW12" i="3"/>
  <c r="AW11" i="3"/>
  <c r="AW10" i="3"/>
  <c r="AW9" i="3"/>
  <c r="AW8" i="3"/>
  <c r="AW7" i="3"/>
  <c r="AW6" i="3"/>
  <c r="AW5" i="3"/>
  <c r="AW4" i="3"/>
  <c r="AW3" i="3"/>
  <c r="AW2" i="3"/>
  <c r="AR193" i="3"/>
  <c r="AR192" i="3"/>
  <c r="AR191" i="3"/>
  <c r="AR190" i="3"/>
  <c r="AR189" i="3"/>
  <c r="AR188" i="3"/>
  <c r="AR187" i="3"/>
  <c r="AR186" i="3"/>
  <c r="AR185" i="3"/>
  <c r="AR184" i="3"/>
  <c r="AR183" i="3"/>
  <c r="AR182" i="3"/>
  <c r="AR181" i="3"/>
  <c r="AR180" i="3"/>
  <c r="AR179" i="3"/>
  <c r="AR178" i="3"/>
  <c r="AR177" i="3"/>
  <c r="AR176" i="3"/>
  <c r="AR175" i="3"/>
  <c r="AR174" i="3"/>
  <c r="AR173" i="3"/>
  <c r="AR172" i="3"/>
  <c r="AR171" i="3"/>
  <c r="AR170" i="3"/>
  <c r="AR169" i="3"/>
  <c r="AR168" i="3"/>
  <c r="AR167" i="3"/>
  <c r="AR166" i="3"/>
  <c r="AR165" i="3"/>
  <c r="AR164" i="3"/>
  <c r="AR163" i="3"/>
  <c r="AR162" i="3"/>
  <c r="AR161" i="3"/>
  <c r="AR160" i="3"/>
  <c r="AR159" i="3"/>
  <c r="AR158" i="3"/>
  <c r="AR157" i="3"/>
  <c r="AR156" i="3"/>
  <c r="AR155" i="3"/>
  <c r="AR154" i="3"/>
  <c r="AR153" i="3"/>
  <c r="AR152" i="3"/>
  <c r="AR151" i="3"/>
  <c r="AR150" i="3"/>
  <c r="AR149" i="3"/>
  <c r="AR148" i="3"/>
  <c r="AR147" i="3"/>
  <c r="AR146" i="3"/>
  <c r="AR145" i="3"/>
  <c r="AR144" i="3"/>
  <c r="AR143" i="3"/>
  <c r="AR142" i="3"/>
  <c r="AR141" i="3"/>
  <c r="AR140" i="3"/>
  <c r="AR139" i="3"/>
  <c r="AR138" i="3"/>
  <c r="AR137" i="3"/>
  <c r="AR136" i="3"/>
  <c r="AR135" i="3"/>
  <c r="AR134" i="3"/>
  <c r="AR133" i="3"/>
  <c r="AR132" i="3"/>
  <c r="AR131" i="3"/>
  <c r="AR130" i="3"/>
  <c r="AR129" i="3"/>
  <c r="AR128" i="3"/>
  <c r="AR127" i="3"/>
  <c r="AR126" i="3"/>
  <c r="AR125" i="3"/>
  <c r="AR124" i="3"/>
  <c r="AR123" i="3"/>
  <c r="AR122" i="3"/>
  <c r="AR121" i="3"/>
  <c r="AR120" i="3"/>
  <c r="AR119" i="3"/>
  <c r="AR118" i="3"/>
  <c r="AR117" i="3"/>
  <c r="AR116" i="3"/>
  <c r="AR115" i="3"/>
  <c r="AR114" i="3"/>
  <c r="AR113" i="3"/>
  <c r="AR112" i="3"/>
  <c r="AR111" i="3"/>
  <c r="AR110" i="3"/>
  <c r="AR109" i="3"/>
  <c r="AR108" i="3"/>
  <c r="AR107" i="3"/>
  <c r="AR106" i="3"/>
  <c r="AR105" i="3"/>
  <c r="AR104" i="3"/>
  <c r="AR103" i="3"/>
  <c r="AR102" i="3"/>
  <c r="AR101" i="3"/>
  <c r="AR100" i="3"/>
  <c r="AR99" i="3"/>
  <c r="AR98" i="3"/>
  <c r="AR97" i="3"/>
  <c r="AR96" i="3"/>
  <c r="AR95" i="3"/>
  <c r="AR94" i="3"/>
  <c r="AR93" i="3"/>
  <c r="AR92" i="3"/>
  <c r="AR91" i="3"/>
  <c r="AR90" i="3"/>
  <c r="AR89" i="3"/>
  <c r="AR88" i="3"/>
  <c r="AR87" i="3"/>
  <c r="AR86" i="3"/>
  <c r="AR85" i="3"/>
  <c r="AR84" i="3"/>
  <c r="AR83" i="3"/>
  <c r="AR82" i="3"/>
  <c r="AR81" i="3"/>
  <c r="AR80" i="3"/>
  <c r="AR79" i="3"/>
  <c r="AR78" i="3"/>
  <c r="AR77" i="3"/>
  <c r="AR76" i="3"/>
  <c r="AR75" i="3"/>
  <c r="AR74" i="3"/>
  <c r="AR73" i="3"/>
  <c r="AR72" i="3"/>
  <c r="AR71" i="3"/>
  <c r="AR70" i="3"/>
  <c r="AR69" i="3"/>
  <c r="AR68" i="3"/>
  <c r="AR67" i="3"/>
  <c r="AR66" i="3"/>
  <c r="AR65" i="3"/>
  <c r="AR64" i="3"/>
  <c r="AR63" i="3"/>
  <c r="AR62" i="3"/>
  <c r="AR61" i="3"/>
  <c r="AR60" i="3"/>
  <c r="AR59" i="3"/>
  <c r="AR58" i="3"/>
  <c r="AR57" i="3"/>
  <c r="AR56" i="3"/>
  <c r="AR55" i="3"/>
  <c r="AR54" i="3"/>
  <c r="AR53" i="3"/>
  <c r="AR52" i="3"/>
  <c r="AR51" i="3"/>
  <c r="AR50" i="3"/>
  <c r="AR49" i="3"/>
  <c r="AR48" i="3"/>
  <c r="AR47" i="3"/>
  <c r="AR46" i="3"/>
  <c r="AR45" i="3"/>
  <c r="AR44" i="3"/>
  <c r="AR43" i="3"/>
  <c r="AR42" i="3"/>
  <c r="AR41" i="3"/>
  <c r="AR40" i="3"/>
  <c r="AR39" i="3"/>
  <c r="AR38" i="3"/>
  <c r="AR37" i="3"/>
  <c r="AR36" i="3"/>
  <c r="AR35" i="3"/>
  <c r="AR34" i="3"/>
  <c r="AR33" i="3"/>
  <c r="AR32" i="3"/>
  <c r="AR31" i="3"/>
  <c r="AR30" i="3"/>
  <c r="AR29" i="3"/>
  <c r="AR28" i="3"/>
  <c r="AR27" i="3"/>
  <c r="AR26" i="3"/>
  <c r="AR25" i="3"/>
  <c r="AR24" i="3"/>
  <c r="AR23" i="3"/>
  <c r="AR22" i="3"/>
  <c r="AR21" i="3"/>
  <c r="AR20" i="3"/>
  <c r="AR19" i="3"/>
  <c r="AR18" i="3"/>
  <c r="AR17" i="3"/>
  <c r="AR16" i="3"/>
  <c r="AR15" i="3"/>
  <c r="AR14" i="3"/>
  <c r="AR13" i="3"/>
  <c r="AR12" i="3"/>
  <c r="AR11" i="3"/>
  <c r="AR10" i="3"/>
  <c r="AR9" i="3"/>
  <c r="AR8" i="3"/>
  <c r="AR7" i="3"/>
  <c r="AR6" i="3"/>
  <c r="AR5" i="3"/>
  <c r="AR4" i="3"/>
  <c r="AR3" i="3"/>
  <c r="AR2" i="3"/>
  <c r="AM193" i="3"/>
  <c r="AM192" i="3"/>
  <c r="AM191" i="3"/>
  <c r="AM190" i="3"/>
  <c r="AM189" i="3"/>
  <c r="AM188" i="3"/>
  <c r="AM187" i="3"/>
  <c r="AM186" i="3"/>
  <c r="AM185" i="3"/>
  <c r="AM184" i="3"/>
  <c r="AM183" i="3"/>
  <c r="AM182" i="3"/>
  <c r="AM181" i="3"/>
  <c r="AM180" i="3"/>
  <c r="AM179" i="3"/>
  <c r="AM178" i="3"/>
  <c r="AM177" i="3"/>
  <c r="AM176" i="3"/>
  <c r="AM175" i="3"/>
  <c r="AM174" i="3"/>
  <c r="AM173" i="3"/>
  <c r="AM172" i="3"/>
  <c r="AM171" i="3"/>
  <c r="AM170" i="3"/>
  <c r="AM169" i="3"/>
  <c r="AM168" i="3"/>
  <c r="AM167" i="3"/>
  <c r="AM166" i="3"/>
  <c r="AM165" i="3"/>
  <c r="AM164" i="3"/>
  <c r="AM163" i="3"/>
  <c r="AM162" i="3"/>
  <c r="AM161" i="3"/>
  <c r="AM160" i="3"/>
  <c r="AM159" i="3"/>
  <c r="AM158" i="3"/>
  <c r="AM157" i="3"/>
  <c r="AM156" i="3"/>
  <c r="AM155" i="3"/>
  <c r="AM154" i="3"/>
  <c r="AM153" i="3"/>
  <c r="AM152" i="3"/>
  <c r="AM151" i="3"/>
  <c r="AM150" i="3"/>
  <c r="AM149" i="3"/>
  <c r="AM148" i="3"/>
  <c r="AM147" i="3"/>
  <c r="AM146" i="3"/>
  <c r="AM145" i="3"/>
  <c r="AM144" i="3"/>
  <c r="AM143" i="3"/>
  <c r="AM142" i="3"/>
  <c r="AM141" i="3"/>
  <c r="AM140" i="3"/>
  <c r="AM139" i="3"/>
  <c r="AM138" i="3"/>
  <c r="AM137" i="3"/>
  <c r="AM136" i="3"/>
  <c r="AM135" i="3"/>
  <c r="AM134" i="3"/>
  <c r="AM133" i="3"/>
  <c r="AM132" i="3"/>
  <c r="AM131" i="3"/>
  <c r="AM130" i="3"/>
  <c r="AM129" i="3"/>
  <c r="AM128" i="3"/>
  <c r="AM127" i="3"/>
  <c r="AM126" i="3"/>
  <c r="AM125" i="3"/>
  <c r="AM124" i="3"/>
  <c r="AM123" i="3"/>
  <c r="AM122" i="3"/>
  <c r="AM121" i="3"/>
  <c r="AM120" i="3"/>
  <c r="AM119" i="3"/>
  <c r="AM118" i="3"/>
  <c r="AM117" i="3"/>
  <c r="AM116" i="3"/>
  <c r="AM115" i="3"/>
  <c r="AM114" i="3"/>
  <c r="AM113" i="3"/>
  <c r="AM112" i="3"/>
  <c r="AM111" i="3"/>
  <c r="AM110" i="3"/>
  <c r="AM109" i="3"/>
  <c r="AM108" i="3"/>
  <c r="AM107" i="3"/>
  <c r="AM106" i="3"/>
  <c r="AM105" i="3"/>
  <c r="AM104" i="3"/>
  <c r="AM103" i="3"/>
  <c r="AM102" i="3"/>
  <c r="AM101" i="3"/>
  <c r="AM100" i="3"/>
  <c r="AM99" i="3"/>
  <c r="AM98" i="3"/>
  <c r="AM97" i="3"/>
  <c r="AM96" i="3"/>
  <c r="AM95" i="3"/>
  <c r="AM94" i="3"/>
  <c r="AM93" i="3"/>
  <c r="AM92" i="3"/>
  <c r="AM91" i="3"/>
  <c r="AM90" i="3"/>
  <c r="AM89" i="3"/>
  <c r="AM88" i="3"/>
  <c r="AM87" i="3"/>
  <c r="AM86" i="3"/>
  <c r="AM85" i="3"/>
  <c r="AM84" i="3"/>
  <c r="AM83" i="3"/>
  <c r="AM82" i="3"/>
  <c r="AM81" i="3"/>
  <c r="AM80" i="3"/>
  <c r="AM79" i="3"/>
  <c r="AM78" i="3"/>
  <c r="AM77" i="3"/>
  <c r="AM76" i="3"/>
  <c r="AM75" i="3"/>
  <c r="AM74" i="3"/>
  <c r="AM73" i="3"/>
  <c r="AM72" i="3"/>
  <c r="AM71" i="3"/>
  <c r="AM70" i="3"/>
  <c r="AM69" i="3"/>
  <c r="AM68" i="3"/>
  <c r="AM67" i="3"/>
  <c r="AM66" i="3"/>
  <c r="AM65" i="3"/>
  <c r="AM64" i="3"/>
  <c r="AM63" i="3"/>
  <c r="AM62" i="3"/>
  <c r="AM61" i="3"/>
  <c r="AM60" i="3"/>
  <c r="AM59" i="3"/>
  <c r="AM58" i="3"/>
  <c r="AM57" i="3"/>
  <c r="AM56" i="3"/>
  <c r="AM55" i="3"/>
  <c r="AM54" i="3"/>
  <c r="AM53" i="3"/>
  <c r="AM52" i="3"/>
  <c r="AM51" i="3"/>
  <c r="AM50" i="3"/>
  <c r="AM49" i="3"/>
  <c r="AM48" i="3"/>
  <c r="AM47" i="3"/>
  <c r="AM46" i="3"/>
  <c r="AM45" i="3"/>
  <c r="AM44" i="3"/>
  <c r="AM43" i="3"/>
  <c r="AM42" i="3"/>
  <c r="AM41" i="3"/>
  <c r="AM40" i="3"/>
  <c r="AM39" i="3"/>
  <c r="AM38" i="3"/>
  <c r="AM37" i="3"/>
  <c r="AM36" i="3"/>
  <c r="AM35" i="3"/>
  <c r="AM34" i="3"/>
  <c r="AM33" i="3"/>
  <c r="AM32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M4" i="3"/>
  <c r="AM3" i="3"/>
  <c r="AM2" i="3"/>
  <c r="AH193" i="3"/>
  <c r="AH192" i="3"/>
  <c r="AH191" i="3"/>
  <c r="AH190" i="3"/>
  <c r="AH189" i="3"/>
  <c r="AH188" i="3"/>
  <c r="AH187" i="3"/>
  <c r="AH186" i="3"/>
  <c r="AH185" i="3"/>
  <c r="AH184" i="3"/>
  <c r="AH183" i="3"/>
  <c r="AH182" i="3"/>
  <c r="AH181" i="3"/>
  <c r="AH180" i="3"/>
  <c r="AH179" i="3"/>
  <c r="AH178" i="3"/>
  <c r="AH177" i="3"/>
  <c r="AH176" i="3"/>
  <c r="AH175" i="3"/>
  <c r="AH174" i="3"/>
  <c r="AH173" i="3"/>
  <c r="AH172" i="3"/>
  <c r="AH171" i="3"/>
  <c r="AH170" i="3"/>
  <c r="AH169" i="3"/>
  <c r="AH168" i="3"/>
  <c r="AH167" i="3"/>
  <c r="AH166" i="3"/>
  <c r="AH165" i="3"/>
  <c r="AH164" i="3"/>
  <c r="AH163" i="3"/>
  <c r="AH162" i="3"/>
  <c r="AH161" i="3"/>
  <c r="AH160" i="3"/>
  <c r="AH159" i="3"/>
  <c r="AH158" i="3"/>
  <c r="AH157" i="3"/>
  <c r="AH156" i="3"/>
  <c r="AH155" i="3"/>
  <c r="AH154" i="3"/>
  <c r="AH153" i="3"/>
  <c r="AH152" i="3"/>
  <c r="AH151" i="3"/>
  <c r="AH150" i="3"/>
  <c r="AH149" i="3"/>
  <c r="AH148" i="3"/>
  <c r="AH147" i="3"/>
  <c r="AH146" i="3"/>
  <c r="AH145" i="3"/>
  <c r="AH144" i="3"/>
  <c r="AH143" i="3"/>
  <c r="AH142" i="3"/>
  <c r="AH141" i="3"/>
  <c r="AH140" i="3"/>
  <c r="AH139" i="3"/>
  <c r="AH138" i="3"/>
  <c r="AH137" i="3"/>
  <c r="AH136" i="3"/>
  <c r="AH135" i="3"/>
  <c r="AH134" i="3"/>
  <c r="AH133" i="3"/>
  <c r="AH132" i="3"/>
  <c r="AH131" i="3"/>
  <c r="AH130" i="3"/>
  <c r="AH129" i="3"/>
  <c r="AH128" i="3"/>
  <c r="AH127" i="3"/>
  <c r="AH126" i="3"/>
  <c r="AH125" i="3"/>
  <c r="AH124" i="3"/>
  <c r="AH123" i="3"/>
  <c r="AH122" i="3"/>
  <c r="AH121" i="3"/>
  <c r="AH120" i="3"/>
  <c r="AH119" i="3"/>
  <c r="AH118" i="3"/>
  <c r="AH117" i="3"/>
  <c r="AH116" i="3"/>
  <c r="AH115" i="3"/>
  <c r="AH114" i="3"/>
  <c r="AH113" i="3"/>
  <c r="AH112" i="3"/>
  <c r="AH111" i="3"/>
  <c r="AH110" i="3"/>
  <c r="AH109" i="3"/>
  <c r="AH108" i="3"/>
  <c r="AH107" i="3"/>
  <c r="AH106" i="3"/>
  <c r="AH105" i="3"/>
  <c r="AH104" i="3"/>
  <c r="AH103" i="3"/>
  <c r="AH102" i="3"/>
  <c r="AH101" i="3"/>
  <c r="AH100" i="3"/>
  <c r="AH99" i="3"/>
  <c r="AH98" i="3"/>
  <c r="AH97" i="3"/>
  <c r="AH96" i="3"/>
  <c r="AH95" i="3"/>
  <c r="AH94" i="3"/>
  <c r="AH93" i="3"/>
  <c r="AH92" i="3"/>
  <c r="AH91" i="3"/>
  <c r="AH90" i="3"/>
  <c r="AH89" i="3"/>
  <c r="AH88" i="3"/>
  <c r="AH87" i="3"/>
  <c r="AH86" i="3"/>
  <c r="AH85" i="3"/>
  <c r="AH84" i="3"/>
  <c r="AH83" i="3"/>
  <c r="AH82" i="3"/>
  <c r="AH81" i="3"/>
  <c r="AH80" i="3"/>
  <c r="AH79" i="3"/>
  <c r="AH78" i="3"/>
  <c r="AH77" i="3"/>
  <c r="AH76" i="3"/>
  <c r="AH75" i="3"/>
  <c r="AH74" i="3"/>
  <c r="AH73" i="3"/>
  <c r="AH72" i="3"/>
  <c r="AH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H6" i="3"/>
  <c r="AH5" i="3"/>
  <c r="AH4" i="3"/>
  <c r="AH3" i="3"/>
  <c r="AH2" i="3"/>
  <c r="AC193" i="3"/>
  <c r="AC192" i="3"/>
  <c r="AC191" i="3"/>
  <c r="AC190" i="3"/>
  <c r="AC189" i="3"/>
  <c r="AC188" i="3"/>
  <c r="AC187" i="3"/>
  <c r="AC186" i="3"/>
  <c r="AC185" i="3"/>
  <c r="AC184" i="3"/>
  <c r="AC183" i="3"/>
  <c r="AC182" i="3"/>
  <c r="AC181" i="3"/>
  <c r="AC180" i="3"/>
  <c r="AC179" i="3"/>
  <c r="AC178" i="3"/>
  <c r="AC177" i="3"/>
  <c r="AC176" i="3"/>
  <c r="AC175" i="3"/>
  <c r="AC174" i="3"/>
  <c r="AC173" i="3"/>
  <c r="AC172" i="3"/>
  <c r="AC171" i="3"/>
  <c r="AC170" i="3"/>
  <c r="AC169" i="3"/>
  <c r="AC168" i="3"/>
  <c r="AC167" i="3"/>
  <c r="AC166" i="3"/>
  <c r="AC165" i="3"/>
  <c r="AC164" i="3"/>
  <c r="AC163" i="3"/>
  <c r="AC162" i="3"/>
  <c r="AC161" i="3"/>
  <c r="AC160" i="3"/>
  <c r="AC159" i="3"/>
  <c r="AC158" i="3"/>
  <c r="AC157" i="3"/>
  <c r="AC156" i="3"/>
  <c r="AC155" i="3"/>
  <c r="AC154" i="3"/>
  <c r="AC153" i="3"/>
  <c r="AC152" i="3"/>
  <c r="AC151" i="3"/>
  <c r="AC150" i="3"/>
  <c r="AC149" i="3"/>
  <c r="AC148" i="3"/>
  <c r="AC147" i="3"/>
  <c r="AC146" i="3"/>
  <c r="AC145" i="3"/>
  <c r="AC144" i="3"/>
  <c r="AC143" i="3"/>
  <c r="AC142" i="3"/>
  <c r="AC141" i="3"/>
  <c r="AC140" i="3"/>
  <c r="AC139" i="3"/>
  <c r="AC138" i="3"/>
  <c r="AC137" i="3"/>
  <c r="AC136" i="3"/>
  <c r="AC135" i="3"/>
  <c r="AC134" i="3"/>
  <c r="AC133" i="3"/>
  <c r="AC132" i="3"/>
  <c r="AC131" i="3"/>
  <c r="AC130" i="3"/>
  <c r="AC129" i="3"/>
  <c r="AC128" i="3"/>
  <c r="AC127" i="3"/>
  <c r="AC126" i="3"/>
  <c r="AC125" i="3"/>
  <c r="AC124" i="3"/>
  <c r="AC123" i="3"/>
  <c r="AC122" i="3"/>
  <c r="AC121" i="3"/>
  <c r="AC120" i="3"/>
  <c r="AC119" i="3"/>
  <c r="AC118" i="3"/>
  <c r="AC117" i="3"/>
  <c r="AC116" i="3"/>
  <c r="AC115" i="3"/>
  <c r="AC114" i="3"/>
  <c r="AC113" i="3"/>
  <c r="AC112" i="3"/>
  <c r="AC111" i="3"/>
  <c r="AC110" i="3"/>
  <c r="AC109" i="3"/>
  <c r="AC108" i="3"/>
  <c r="AC107" i="3"/>
  <c r="AC106" i="3"/>
  <c r="AC105" i="3"/>
  <c r="AC104" i="3"/>
  <c r="AC103" i="3"/>
  <c r="AC102" i="3"/>
  <c r="AC101" i="3"/>
  <c r="AC100" i="3"/>
  <c r="AC99" i="3"/>
  <c r="AC98" i="3"/>
  <c r="AC97" i="3"/>
  <c r="AC96" i="3"/>
  <c r="AC95" i="3"/>
  <c r="AC94" i="3"/>
  <c r="AC93" i="3"/>
  <c r="AC92" i="3"/>
  <c r="AC91" i="3"/>
  <c r="AC90" i="3"/>
  <c r="AC89" i="3"/>
  <c r="AC88" i="3"/>
  <c r="AC87" i="3"/>
  <c r="AC86" i="3"/>
  <c r="AC85" i="3"/>
  <c r="AC84" i="3"/>
  <c r="AC83" i="3"/>
  <c r="AC82" i="3"/>
  <c r="AC81" i="3"/>
  <c r="AC80" i="3"/>
  <c r="AC79" i="3"/>
  <c r="AC78" i="3"/>
  <c r="AC77" i="3"/>
  <c r="AC76" i="3"/>
  <c r="AC75" i="3"/>
  <c r="AC74" i="3"/>
  <c r="AC73" i="3"/>
  <c r="AC72" i="3"/>
  <c r="AC71" i="3"/>
  <c r="AC70" i="3"/>
  <c r="AC69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AC2" i="3"/>
  <c r="X193" i="3"/>
  <c r="X192" i="3"/>
  <c r="X191" i="3"/>
  <c r="X190" i="3"/>
  <c r="X189" i="3"/>
  <c r="X188" i="3"/>
  <c r="X187" i="3"/>
  <c r="X186" i="3"/>
  <c r="X185" i="3"/>
  <c r="X184" i="3"/>
  <c r="X183" i="3"/>
  <c r="X182" i="3"/>
  <c r="X181" i="3"/>
  <c r="X180" i="3"/>
  <c r="X179" i="3"/>
  <c r="X178" i="3"/>
  <c r="X177" i="3"/>
  <c r="X176" i="3"/>
  <c r="X175" i="3"/>
  <c r="X174" i="3"/>
  <c r="X173" i="3"/>
  <c r="X172" i="3"/>
  <c r="X171" i="3"/>
  <c r="X170" i="3"/>
  <c r="X169" i="3"/>
  <c r="X168" i="3"/>
  <c r="X167" i="3"/>
  <c r="X166" i="3"/>
  <c r="X165" i="3"/>
  <c r="X164" i="3"/>
  <c r="X163" i="3"/>
  <c r="X162" i="3"/>
  <c r="X161" i="3"/>
  <c r="X160" i="3"/>
  <c r="X159" i="3"/>
  <c r="X158" i="3"/>
  <c r="X157" i="3"/>
  <c r="X156" i="3"/>
  <c r="X155" i="3"/>
  <c r="X154" i="3"/>
  <c r="X153" i="3"/>
  <c r="X152" i="3"/>
  <c r="X151" i="3"/>
  <c r="X150" i="3"/>
  <c r="X149" i="3"/>
  <c r="X148" i="3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X2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I190" i="3"/>
  <c r="I189" i="3"/>
  <c r="I188" i="3"/>
  <c r="I187" i="3"/>
  <c r="I186" i="3"/>
  <c r="I185" i="3"/>
  <c r="I184" i="3"/>
  <c r="I183" i="3"/>
  <c r="I182" i="3"/>
  <c r="I178" i="3"/>
  <c r="I177" i="3"/>
  <c r="I176" i="3"/>
  <c r="I175" i="3"/>
  <c r="I174" i="3"/>
  <c r="I173" i="3"/>
  <c r="I172" i="3"/>
  <c r="I171" i="3"/>
  <c r="I170" i="3"/>
  <c r="I166" i="3"/>
  <c r="I165" i="3"/>
  <c r="I164" i="3"/>
  <c r="I163" i="3"/>
  <c r="I162" i="3"/>
  <c r="I161" i="3"/>
  <c r="I160" i="3"/>
  <c r="I159" i="3"/>
  <c r="I158" i="3"/>
  <c r="I154" i="3"/>
  <c r="I153" i="3"/>
  <c r="I152" i="3"/>
  <c r="I151" i="3"/>
  <c r="I150" i="3"/>
  <c r="I149" i="3"/>
  <c r="I148" i="3"/>
  <c r="I147" i="3"/>
  <c r="I146" i="3"/>
  <c r="I142" i="3"/>
  <c r="I141" i="3"/>
  <c r="I140" i="3"/>
  <c r="I139" i="3"/>
  <c r="I138" i="3"/>
  <c r="I137" i="3"/>
  <c r="I136" i="3"/>
  <c r="I135" i="3"/>
  <c r="I134" i="3"/>
  <c r="I130" i="3"/>
  <c r="I129" i="3"/>
  <c r="I128" i="3"/>
  <c r="I127" i="3"/>
  <c r="I126" i="3"/>
  <c r="I125" i="3"/>
  <c r="I124" i="3"/>
  <c r="I123" i="3"/>
  <c r="I122" i="3"/>
  <c r="I118" i="3"/>
  <c r="I117" i="3"/>
  <c r="I116" i="3"/>
  <c r="I115" i="3"/>
  <c r="I114" i="3"/>
  <c r="I113" i="3"/>
  <c r="I112" i="3"/>
  <c r="I111" i="3"/>
  <c r="I110" i="3"/>
  <c r="I106" i="3"/>
  <c r="I105" i="3"/>
  <c r="I104" i="3"/>
  <c r="I103" i="3"/>
  <c r="I102" i="3"/>
  <c r="I101" i="3"/>
  <c r="I100" i="3"/>
  <c r="I99" i="3"/>
  <c r="I98" i="3"/>
  <c r="I94" i="3"/>
  <c r="I93" i="3"/>
  <c r="I92" i="3"/>
  <c r="I91" i="3"/>
  <c r="I90" i="3"/>
  <c r="I89" i="3"/>
  <c r="I88" i="3"/>
  <c r="I87" i="3"/>
  <c r="I86" i="3"/>
  <c r="I82" i="3"/>
  <c r="I81" i="3"/>
  <c r="I80" i="3"/>
  <c r="I79" i="3"/>
  <c r="I78" i="3"/>
  <c r="I77" i="3"/>
  <c r="I76" i="3"/>
  <c r="I75" i="3"/>
  <c r="I74" i="3"/>
  <c r="I70" i="3"/>
  <c r="I69" i="3"/>
  <c r="I68" i="3"/>
  <c r="I67" i="3"/>
  <c r="I66" i="3"/>
  <c r="I65" i="3"/>
  <c r="I64" i="3"/>
  <c r="I63" i="3"/>
  <c r="I62" i="3"/>
  <c r="I58" i="3"/>
  <c r="I57" i="3"/>
  <c r="I56" i="3"/>
  <c r="I55" i="3"/>
  <c r="I54" i="3"/>
  <c r="I53" i="3"/>
  <c r="I52" i="3"/>
  <c r="I51" i="3"/>
  <c r="I50" i="3"/>
  <c r="I46" i="3"/>
  <c r="I45" i="3"/>
  <c r="I44" i="3"/>
  <c r="I43" i="3"/>
  <c r="I42" i="3"/>
  <c r="I41" i="3"/>
  <c r="I40" i="3"/>
  <c r="I39" i="3"/>
  <c r="I38" i="3"/>
  <c r="I34" i="3"/>
  <c r="I33" i="3"/>
  <c r="I32" i="3"/>
  <c r="I31" i="3"/>
  <c r="I30" i="3"/>
  <c r="I29" i="3"/>
  <c r="I28" i="3"/>
  <c r="I27" i="3"/>
  <c r="I26" i="3"/>
  <c r="I22" i="3"/>
  <c r="I21" i="3"/>
  <c r="I20" i="3"/>
  <c r="I19" i="3"/>
  <c r="I18" i="3"/>
  <c r="I17" i="3"/>
  <c r="I16" i="3"/>
  <c r="I15" i="3"/>
  <c r="I14" i="3"/>
  <c r="I10" i="3"/>
  <c r="I9" i="3"/>
  <c r="I8" i="3"/>
  <c r="I7" i="3"/>
  <c r="I6" i="3"/>
  <c r="I5" i="3"/>
  <c r="I4" i="3"/>
  <c r="I3" i="3"/>
  <c r="I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2" i="3"/>
  <c r="AW3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2" i="4"/>
  <c r="AR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2" i="4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2" i="4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2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2" i="4"/>
</calcChain>
</file>

<file path=xl/sharedStrings.xml><?xml version="1.0" encoding="utf-8"?>
<sst xmlns="http://schemas.openxmlformats.org/spreadsheetml/2006/main" count="2902" uniqueCount="290">
  <si>
    <t>p16-4</t>
  </si>
  <si>
    <t>p16-3</t>
  </si>
  <si>
    <t>p16-2</t>
  </si>
  <si>
    <t>p16-1</t>
  </si>
  <si>
    <t>p15-4</t>
  </si>
  <si>
    <t>p15-3</t>
  </si>
  <si>
    <t>p15-2</t>
  </si>
  <si>
    <t>p15-1</t>
  </si>
  <si>
    <t>p14-4</t>
  </si>
  <si>
    <t>p14-3</t>
  </si>
  <si>
    <t>p14-2</t>
  </si>
  <si>
    <t>p14-1</t>
  </si>
  <si>
    <t>p13-4</t>
  </si>
  <si>
    <t>p13-3</t>
  </si>
  <si>
    <t>p13-2</t>
  </si>
  <si>
    <t>p13-1</t>
  </si>
  <si>
    <t>p12-4</t>
  </si>
  <si>
    <t>p12-3</t>
  </si>
  <si>
    <t>p12-2</t>
  </si>
  <si>
    <t>p12-1</t>
  </si>
  <si>
    <t>p11-4</t>
  </si>
  <si>
    <t>p11-3</t>
  </si>
  <si>
    <t>p11-2</t>
  </si>
  <si>
    <t>p11-1</t>
  </si>
  <si>
    <t>p10-4</t>
  </si>
  <si>
    <t>p10-3</t>
  </si>
  <si>
    <t>p10-2</t>
  </si>
  <si>
    <t>p10-1</t>
  </si>
  <si>
    <t>p09-4</t>
  </si>
  <si>
    <t>p09-3</t>
  </si>
  <si>
    <t>p09-2</t>
  </si>
  <si>
    <t>p09-1</t>
  </si>
  <si>
    <t>p08-4</t>
  </si>
  <si>
    <t>p08-3</t>
  </si>
  <si>
    <t>p08-2</t>
  </si>
  <si>
    <t>p08-1</t>
  </si>
  <si>
    <t>p07-4</t>
  </si>
  <si>
    <t>p07-3</t>
  </si>
  <si>
    <t>p07-2</t>
  </si>
  <si>
    <t>p07-1</t>
  </si>
  <si>
    <t>p06-4</t>
  </si>
  <si>
    <t>p06-3</t>
  </si>
  <si>
    <t>p06-2</t>
  </si>
  <si>
    <t>p06-1</t>
  </si>
  <si>
    <t>p05-4</t>
  </si>
  <si>
    <t>p05-3</t>
  </si>
  <si>
    <t>p05-2</t>
  </si>
  <si>
    <t>p05-1</t>
  </si>
  <si>
    <t>p04-4</t>
  </si>
  <si>
    <t>p04-3</t>
  </si>
  <si>
    <t>p04-2</t>
  </si>
  <si>
    <t>p04-1</t>
  </si>
  <si>
    <t>p03-4</t>
  </si>
  <si>
    <t>p03-3</t>
  </si>
  <si>
    <t>p03-2</t>
  </si>
  <si>
    <t>p03-1</t>
  </si>
  <si>
    <t>p02-4</t>
  </si>
  <si>
    <t>p02-3</t>
  </si>
  <si>
    <t>p02-2</t>
  </si>
  <si>
    <t>p02-1</t>
  </si>
  <si>
    <t>p01-4</t>
  </si>
  <si>
    <t>p01-3</t>
  </si>
  <si>
    <t>p01-2</t>
  </si>
  <si>
    <t>p01-1</t>
  </si>
  <si>
    <t>Cover</t>
  </si>
  <si>
    <t>_1001count</t>
  </si>
  <si>
    <t>_1001sum</t>
  </si>
  <si>
    <t>Plot</t>
  </si>
  <si>
    <t>_0908count</t>
  </si>
  <si>
    <t>_0908sum</t>
  </si>
  <si>
    <t>_0831count</t>
  </si>
  <si>
    <t>_0831sum</t>
  </si>
  <si>
    <t>_0806count</t>
  </si>
  <si>
    <t>_0806sum</t>
  </si>
  <si>
    <t>_0721count</t>
  </si>
  <si>
    <t>_0721sum</t>
  </si>
  <si>
    <t>_0712count</t>
  </si>
  <si>
    <t>_0712sum</t>
  </si>
  <si>
    <t>_0705count</t>
  </si>
  <si>
    <t>_0705sum</t>
  </si>
  <si>
    <t>_0628count</t>
  </si>
  <si>
    <t>_0628sum</t>
  </si>
  <si>
    <t>_0605count</t>
  </si>
  <si>
    <t>_0605sum</t>
  </si>
  <si>
    <t>_0528count</t>
  </si>
  <si>
    <t>_0528sum</t>
  </si>
  <si>
    <t>PlotID</t>
  </si>
  <si>
    <t>DOY149</t>
  </si>
  <si>
    <t>DOY157</t>
  </si>
  <si>
    <t>DOY180</t>
  </si>
  <si>
    <t>DOY187</t>
  </si>
  <si>
    <t>DOY194</t>
  </si>
  <si>
    <t>DOY203</t>
  </si>
  <si>
    <t>DOY219</t>
  </si>
  <si>
    <t>DOY244</t>
  </si>
  <si>
    <t>DOY252</t>
  </si>
  <si>
    <t>DOY275</t>
  </si>
  <si>
    <t>HID</t>
  </si>
  <si>
    <t>01-1A</t>
  </si>
  <si>
    <t>01-1B</t>
  </si>
  <si>
    <t>01-1C</t>
  </si>
  <si>
    <t>01-2A</t>
  </si>
  <si>
    <t>01-2B</t>
  </si>
  <si>
    <t>01-2C</t>
  </si>
  <si>
    <t>01-3A</t>
  </si>
  <si>
    <t>01-3B</t>
  </si>
  <si>
    <t>01-3C</t>
  </si>
  <si>
    <t>01-4A</t>
  </si>
  <si>
    <t>01-4B</t>
  </si>
  <si>
    <t>01-4C</t>
  </si>
  <si>
    <t>02-1A</t>
  </si>
  <si>
    <t>02-1B</t>
  </si>
  <si>
    <t>02-1C</t>
  </si>
  <si>
    <t>02-2A</t>
  </si>
  <si>
    <t>02-2B</t>
  </si>
  <si>
    <t>02-2C</t>
  </si>
  <si>
    <t>02-3A</t>
  </si>
  <si>
    <t>02-3B</t>
  </si>
  <si>
    <t>02-3C</t>
  </si>
  <si>
    <t>02-4A</t>
  </si>
  <si>
    <t>02-4B</t>
  </si>
  <si>
    <t>02-4C</t>
  </si>
  <si>
    <t>03-1A</t>
  </si>
  <si>
    <t>03-1B</t>
  </si>
  <si>
    <t>03-1C</t>
  </si>
  <si>
    <t>03-2A</t>
  </si>
  <si>
    <t>03-2B</t>
  </si>
  <si>
    <t>03-2C</t>
  </si>
  <si>
    <t>03-3A</t>
  </si>
  <si>
    <t>03-3B</t>
  </si>
  <si>
    <t>03-3C</t>
  </si>
  <si>
    <t>03-4A</t>
  </si>
  <si>
    <t>03-4B</t>
  </si>
  <si>
    <t>03-4C</t>
  </si>
  <si>
    <t>04-1A</t>
  </si>
  <si>
    <t>04-1B</t>
  </si>
  <si>
    <t>04-1C</t>
  </si>
  <si>
    <t>04-2A</t>
  </si>
  <si>
    <t>04-2B</t>
  </si>
  <si>
    <t>04-2C</t>
  </si>
  <si>
    <t>04-3A</t>
  </si>
  <si>
    <t>04-3B</t>
  </si>
  <si>
    <t>04-3C</t>
  </si>
  <si>
    <t>04-4A</t>
  </si>
  <si>
    <t>04-4B</t>
  </si>
  <si>
    <t>04-4C</t>
  </si>
  <si>
    <t>05-1A</t>
  </si>
  <si>
    <t>05-1B</t>
  </si>
  <si>
    <t>05-1C</t>
  </si>
  <si>
    <t>05-2A</t>
  </si>
  <si>
    <t>05-2B</t>
  </si>
  <si>
    <t>05-2C</t>
  </si>
  <si>
    <t>05-3A</t>
  </si>
  <si>
    <t>05-3B</t>
  </si>
  <si>
    <t>05-3C</t>
  </si>
  <si>
    <t>05-4A</t>
  </si>
  <si>
    <t>05-4B</t>
  </si>
  <si>
    <t>05-4C</t>
  </si>
  <si>
    <t>06-1A</t>
  </si>
  <si>
    <t>06-1B</t>
  </si>
  <si>
    <t>06-1C</t>
  </si>
  <si>
    <t>06-2A</t>
  </si>
  <si>
    <t>06-2B</t>
  </si>
  <si>
    <t>06-2C</t>
  </si>
  <si>
    <t>06-3A</t>
  </si>
  <si>
    <t>06-3B</t>
  </si>
  <si>
    <t>06-3C</t>
  </si>
  <si>
    <t>06-4A</t>
  </si>
  <si>
    <t>06-4B</t>
  </si>
  <si>
    <t>06-4C</t>
  </si>
  <si>
    <t>07-1A</t>
  </si>
  <si>
    <t>07-1B</t>
  </si>
  <si>
    <t>07-1C</t>
  </si>
  <si>
    <t>07-2A</t>
  </si>
  <si>
    <t>07-2B</t>
  </si>
  <si>
    <t>07-2C</t>
  </si>
  <si>
    <t>07-3A</t>
  </si>
  <si>
    <t>07-3B</t>
  </si>
  <si>
    <t>07-3C</t>
  </si>
  <si>
    <t>07-4A</t>
  </si>
  <si>
    <t>07-4B</t>
  </si>
  <si>
    <t>07-4C</t>
  </si>
  <si>
    <t>08-1A</t>
  </si>
  <si>
    <t>08-1B</t>
  </si>
  <si>
    <t>08-1C</t>
  </si>
  <si>
    <t>08-2A</t>
  </si>
  <si>
    <t>08-2B</t>
  </si>
  <si>
    <t>08-2C</t>
  </si>
  <si>
    <t>08-3A</t>
  </si>
  <si>
    <t>08-3B</t>
  </si>
  <si>
    <t>08-3C</t>
  </si>
  <si>
    <t>08-4A</t>
  </si>
  <si>
    <t>08-4B</t>
  </si>
  <si>
    <t>08-4C</t>
  </si>
  <si>
    <t>09-1A</t>
  </si>
  <si>
    <t>09-1B</t>
  </si>
  <si>
    <t>09-1C</t>
  </si>
  <si>
    <t>09-2A</t>
  </si>
  <si>
    <t>09-2B</t>
  </si>
  <si>
    <t>09-2C</t>
  </si>
  <si>
    <t>09-3A</t>
  </si>
  <si>
    <t>09-3B</t>
  </si>
  <si>
    <t>09-3C</t>
  </si>
  <si>
    <t>09-4A</t>
  </si>
  <si>
    <t>09-4B</t>
  </si>
  <si>
    <t>09-4C</t>
  </si>
  <si>
    <t>10-1A</t>
  </si>
  <si>
    <t>10-1B</t>
  </si>
  <si>
    <t>10-1C</t>
  </si>
  <si>
    <t>10-2A</t>
  </si>
  <si>
    <t>10-2B</t>
  </si>
  <si>
    <t>10-2C</t>
  </si>
  <si>
    <t>10-3A</t>
  </si>
  <si>
    <t>10-3B</t>
  </si>
  <si>
    <t>10-3C</t>
  </si>
  <si>
    <t>10-4A</t>
  </si>
  <si>
    <t>10-4B</t>
  </si>
  <si>
    <t>10-4C</t>
  </si>
  <si>
    <t>11-1A</t>
  </si>
  <si>
    <t>11-1B</t>
  </si>
  <si>
    <t>11-1C</t>
  </si>
  <si>
    <t>11-2A</t>
  </si>
  <si>
    <t>11-2B</t>
  </si>
  <si>
    <t>11-2C</t>
  </si>
  <si>
    <t>11-3A</t>
  </si>
  <si>
    <t>11-3B</t>
  </si>
  <si>
    <t>11-3C</t>
  </si>
  <si>
    <t>11-4A</t>
  </si>
  <si>
    <t>11-4B</t>
  </si>
  <si>
    <t>11-4C</t>
  </si>
  <si>
    <t>12-1A</t>
  </si>
  <si>
    <t>12-1B</t>
  </si>
  <si>
    <t>12-1C</t>
  </si>
  <si>
    <t>12-2A</t>
  </si>
  <si>
    <t>12-2B</t>
  </si>
  <si>
    <t>12-2C</t>
  </si>
  <si>
    <t>12-3A</t>
  </si>
  <si>
    <t>12-3B</t>
  </si>
  <si>
    <t>12-3C</t>
  </si>
  <si>
    <t>12-4A</t>
  </si>
  <si>
    <t>12-4B</t>
  </si>
  <si>
    <t>12-4C</t>
  </si>
  <si>
    <t>13-1A</t>
  </si>
  <si>
    <t>13-1B</t>
  </si>
  <si>
    <t>13-1C</t>
  </si>
  <si>
    <t>13-2A</t>
  </si>
  <si>
    <t>13-2B</t>
  </si>
  <si>
    <t>13-2C</t>
  </si>
  <si>
    <t>13-3A</t>
  </si>
  <si>
    <t>13-3B</t>
  </si>
  <si>
    <t>13-3C</t>
  </si>
  <si>
    <t>13-4A</t>
  </si>
  <si>
    <t>13-4B</t>
  </si>
  <si>
    <t>13-4C</t>
  </si>
  <si>
    <t>14-1A</t>
  </si>
  <si>
    <t>14-1B</t>
  </si>
  <si>
    <t>14-1C</t>
  </si>
  <si>
    <t>14-2A</t>
  </si>
  <si>
    <t>14-2B</t>
  </si>
  <si>
    <t>14-2C</t>
  </si>
  <si>
    <t>14-3A</t>
  </si>
  <si>
    <t>14-3B</t>
  </si>
  <si>
    <t>14-3C</t>
  </si>
  <si>
    <t>14-4A</t>
  </si>
  <si>
    <t>14-4B</t>
  </si>
  <si>
    <t>14-4C</t>
  </si>
  <si>
    <t>15-1A</t>
  </si>
  <si>
    <t>15-1B</t>
  </si>
  <si>
    <t>15-1C</t>
  </si>
  <si>
    <t>15-2A</t>
  </si>
  <si>
    <t>15-2B</t>
  </si>
  <si>
    <t>15-2C</t>
  </si>
  <si>
    <t>15-3A</t>
  </si>
  <si>
    <t>15-3B</t>
  </si>
  <si>
    <t>15-3C</t>
  </si>
  <si>
    <t>15-4A</t>
  </si>
  <si>
    <t>15-4B</t>
  </si>
  <si>
    <t>15-4C</t>
  </si>
  <si>
    <t>16-1A</t>
  </si>
  <si>
    <t>16-1B</t>
  </si>
  <si>
    <t>16-1C</t>
  </si>
  <si>
    <t>16-2A</t>
  </si>
  <si>
    <t>16-2B</t>
  </si>
  <si>
    <t>16-2C</t>
  </si>
  <si>
    <t>16-3A</t>
  </si>
  <si>
    <t>16-3B</t>
  </si>
  <si>
    <t>16-3C</t>
  </si>
  <si>
    <t>16-4A</t>
  </si>
  <si>
    <t>16-4B</t>
  </si>
  <si>
    <t>16-4C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</si>
</sst>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6B94-153A-4E46-ACAA-945CE1BBC862}">
  <dimension ref="A1:K65"/>
  <sheetViews>
    <sheetView tabSelected="1" workbookViewId="0"/>
  </sheetViews>
  <sheetFormatPr defaultRowHeight="15" x14ac:dyDescent="0.25"/>
  <sheetData>
    <row r="1" spans="1:11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63</v>
      </c>
      <c r="B2" s="1">
        <v>8.0478179971783567E-2</v>
      </c>
      <c r="C2" s="1">
        <v>0.21582660259687148</v>
      </c>
      <c r="D2" s="1">
        <v>0.53040971147751048</v>
      </c>
      <c r="E2" s="1">
        <v>0.67283248025190323</v>
      </c>
      <c r="F2" s="1">
        <v>0.82278688077646611</v>
      </c>
      <c r="G2" s="1">
        <v>0.96780195887320486</v>
      </c>
      <c r="H2" s="1">
        <v>0.99792094123421105</v>
      </c>
      <c r="I2" s="1">
        <v>0.99963870369612939</v>
      </c>
      <c r="J2" s="1">
        <v>1</v>
      </c>
      <c r="K2" s="1">
        <v>0.9978596794972292</v>
      </c>
    </row>
    <row r="3" spans="1:11" x14ac:dyDescent="0.25">
      <c r="A3" t="s">
        <v>62</v>
      </c>
      <c r="B3" s="1">
        <v>8.3280511992148365E-2</v>
      </c>
      <c r="C3" s="1">
        <v>0.24599058050532657</v>
      </c>
      <c r="D3" s="1">
        <v>0.59116907198222091</v>
      </c>
      <c r="E3" s="1">
        <v>0.77924919235015877</v>
      </c>
      <c r="F3" s="1">
        <v>0.88211919627034541</v>
      </c>
      <c r="G3" s="1">
        <v>0.98419416840469476</v>
      </c>
      <c r="H3" s="1">
        <v>0.99990457104685559</v>
      </c>
      <c r="I3" s="1">
        <v>0.9999931835068131</v>
      </c>
      <c r="J3" s="1">
        <v>1</v>
      </c>
      <c r="K3" s="1">
        <v>0.99999318267034798</v>
      </c>
    </row>
    <row r="4" spans="1:11" x14ac:dyDescent="0.25">
      <c r="A4" t="s">
        <v>61</v>
      </c>
      <c r="B4" s="1">
        <v>8.3635496183206107E-2</v>
      </c>
      <c r="C4" s="1">
        <v>0.25238423101306812</v>
      </c>
      <c r="D4" s="1">
        <v>0.5258221083056116</v>
      </c>
      <c r="E4" s="1">
        <v>0.6620970325782416</v>
      </c>
      <c r="F4" s="1">
        <v>0.66280892596682073</v>
      </c>
      <c r="G4" s="1">
        <v>0.84987527092790249</v>
      </c>
      <c r="H4" s="1">
        <v>0.96875276923811016</v>
      </c>
      <c r="I4" s="1">
        <v>0.99338840721958666</v>
      </c>
      <c r="J4" s="1">
        <v>0.99918212674309237</v>
      </c>
      <c r="K4" s="1">
        <v>0.98369350330629213</v>
      </c>
    </row>
    <row r="5" spans="1:11" x14ac:dyDescent="0.25">
      <c r="A5" t="s">
        <v>60</v>
      </c>
      <c r="B5" s="1">
        <v>8.4939032286647079E-2</v>
      </c>
      <c r="C5" s="1"/>
      <c r="D5" s="1">
        <v>0.56893954369772526</v>
      </c>
      <c r="E5" s="1">
        <v>0.76648694336330236</v>
      </c>
      <c r="F5" s="1">
        <v>0.72370241624919063</v>
      </c>
      <c r="G5" s="1">
        <v>0.89718511450381677</v>
      </c>
      <c r="H5" s="1">
        <v>0.98775716097015642</v>
      </c>
      <c r="I5" s="1">
        <v>0.99651031229978604</v>
      </c>
      <c r="J5" s="1">
        <v>0.99910715502787584</v>
      </c>
      <c r="K5" s="1">
        <v>0.98839064161644807</v>
      </c>
    </row>
    <row r="6" spans="1:11" x14ac:dyDescent="0.25">
      <c r="A6" t="s">
        <v>59</v>
      </c>
      <c r="B6" s="1">
        <v>8.4830101223543841E-2</v>
      </c>
      <c r="C6" s="1">
        <v>0.25041748744129616</v>
      </c>
      <c r="D6" s="1">
        <v>0.62102881135277721</v>
      </c>
      <c r="E6" s="1">
        <v>0.80415976440272408</v>
      </c>
      <c r="F6" s="1">
        <v>0.97812870598819535</v>
      </c>
      <c r="G6" s="1">
        <v>0.99950917234186143</v>
      </c>
      <c r="H6" s="1">
        <v>1</v>
      </c>
      <c r="I6" s="1">
        <v>1</v>
      </c>
      <c r="J6" s="1">
        <v>1</v>
      </c>
      <c r="K6" s="1">
        <v>0.99999318411079907</v>
      </c>
    </row>
    <row r="7" spans="1:11" x14ac:dyDescent="0.25">
      <c r="A7" t="s">
        <v>58</v>
      </c>
      <c r="B7" s="1">
        <v>8.9868033591449445E-2</v>
      </c>
      <c r="C7" s="1">
        <v>0.29233149532773978</v>
      </c>
      <c r="D7" s="1">
        <v>0.60396957387060712</v>
      </c>
      <c r="E7" s="1">
        <v>0.7699029986571142</v>
      </c>
      <c r="F7" s="1">
        <v>0.78418099892976678</v>
      </c>
      <c r="G7" s="1">
        <v>0.90015336900582799</v>
      </c>
      <c r="H7" s="1">
        <v>0.99350454613612504</v>
      </c>
      <c r="I7" s="1">
        <v>0.9998705034009896</v>
      </c>
      <c r="J7" s="1">
        <v>1</v>
      </c>
      <c r="K7" s="1">
        <v>0.99999318415725513</v>
      </c>
    </row>
    <row r="8" spans="1:11" x14ac:dyDescent="0.25">
      <c r="A8" t="s">
        <v>57</v>
      </c>
      <c r="B8" s="1">
        <v>8.1374975286169118E-2</v>
      </c>
      <c r="C8" s="1">
        <v>0.27491020127183624</v>
      </c>
      <c r="D8" s="1">
        <v>0.64041903515587728</v>
      </c>
      <c r="E8" s="1">
        <v>0.87144512610770275</v>
      </c>
      <c r="F8" s="1">
        <v>0.88357826430733155</v>
      </c>
      <c r="G8" s="1">
        <v>0.99634668338831489</v>
      </c>
      <c r="H8" s="1">
        <v>0.99993184343072905</v>
      </c>
      <c r="I8" s="1">
        <v>0.99996592171536458</v>
      </c>
      <c r="J8" s="1">
        <v>1</v>
      </c>
      <c r="K8" s="1">
        <v>0.99135757030493876</v>
      </c>
    </row>
    <row r="9" spans="1:11" x14ac:dyDescent="0.25">
      <c r="A9" t="s">
        <v>56</v>
      </c>
      <c r="B9" s="1">
        <v>7.9898558826336522E-2</v>
      </c>
      <c r="C9" s="1"/>
      <c r="D9" s="1">
        <v>0.51476301476301478</v>
      </c>
      <c r="E9" s="1">
        <v>0.63949691536862197</v>
      </c>
      <c r="F9" s="1">
        <v>0.57651517216936121</v>
      </c>
      <c r="G9" s="1">
        <v>0.72667852590971982</v>
      </c>
      <c r="H9" s="1">
        <v>0.89133531925916332</v>
      </c>
      <c r="I9" s="1">
        <v>0.92501465356251955</v>
      </c>
      <c r="J9" s="1">
        <v>0.9505879946824829</v>
      </c>
      <c r="K9" s="1">
        <v>0.86505718608994375</v>
      </c>
    </row>
    <row r="10" spans="1:11" x14ac:dyDescent="0.25">
      <c r="A10" t="s">
        <v>55</v>
      </c>
      <c r="B10" s="1">
        <v>9.7988562548138855E-2</v>
      </c>
      <c r="C10" s="1">
        <v>0.25723108805464473</v>
      </c>
      <c r="D10" s="1">
        <v>0.55483976522077016</v>
      </c>
      <c r="E10" s="1">
        <v>0.6979402382834865</v>
      </c>
      <c r="F10" s="1">
        <v>0.8141227956564121</v>
      </c>
      <c r="G10" s="1">
        <v>0.94695012643905363</v>
      </c>
      <c r="H10" s="1">
        <v>0.99481271940288329</v>
      </c>
      <c r="I10" s="1">
        <v>0.9989911865146176</v>
      </c>
      <c r="J10" s="1">
        <v>0.99959781045283813</v>
      </c>
      <c r="K10" s="1">
        <v>0.99936614390578038</v>
      </c>
    </row>
    <row r="11" spans="1:11" x14ac:dyDescent="0.25">
      <c r="A11" t="s">
        <v>54</v>
      </c>
      <c r="B11" s="1">
        <v>0.1264943633364686</v>
      </c>
      <c r="C11" s="1">
        <v>0.31311809488757575</v>
      </c>
      <c r="D11" s="1">
        <v>0.66664849170540208</v>
      </c>
      <c r="E11" s="1">
        <v>0.86093730830572934</v>
      </c>
      <c r="F11" s="1">
        <v>0.94411648420564698</v>
      </c>
      <c r="G11" s="1">
        <v>0.99370863409879417</v>
      </c>
      <c r="H11" s="1">
        <v>0.99884129883584616</v>
      </c>
      <c r="I11" s="1">
        <v>0.99865016872890888</v>
      </c>
      <c r="J11" s="1">
        <v>0.99935925837565187</v>
      </c>
      <c r="K11" s="1">
        <v>0.99687108032938865</v>
      </c>
    </row>
    <row r="12" spans="1:11" x14ac:dyDescent="0.25">
      <c r="A12" t="s">
        <v>53</v>
      </c>
      <c r="B12" s="1">
        <v>9.7923212715636226E-2</v>
      </c>
      <c r="C12" s="1">
        <v>0.29672119972733468</v>
      </c>
      <c r="D12" s="1">
        <v>0.59521212782200894</v>
      </c>
      <c r="E12" s="1">
        <v>0.77807085701822543</v>
      </c>
      <c r="F12" s="1">
        <v>0.82853422771210816</v>
      </c>
      <c r="G12" s="1">
        <v>0.97874646399236565</v>
      </c>
      <c r="H12" s="1">
        <v>0.9959583429887815</v>
      </c>
      <c r="I12" s="1">
        <v>0.99615518334458142</v>
      </c>
      <c r="J12" s="1">
        <v>0.99918891471335969</v>
      </c>
      <c r="K12" s="1">
        <v>0.98681735147367555</v>
      </c>
    </row>
    <row r="13" spans="1:11" x14ac:dyDescent="0.25">
      <c r="A13" t="s">
        <v>52</v>
      </c>
      <c r="B13" s="1">
        <v>8.6864060199574683E-2</v>
      </c>
      <c r="C13" s="1"/>
      <c r="D13" s="1">
        <v>0.54909859250928672</v>
      </c>
      <c r="E13" s="1">
        <v>0.7110788443971805</v>
      </c>
      <c r="F13" s="1">
        <v>0.70977769597316809</v>
      </c>
      <c r="G13" s="1">
        <v>0.89197000681663263</v>
      </c>
      <c r="H13" s="1">
        <v>0.98161135761070328</v>
      </c>
      <c r="I13" s="1">
        <v>0.98925669411572226</v>
      </c>
      <c r="J13" s="1">
        <v>0.99479951198565941</v>
      </c>
      <c r="K13" s="1">
        <v>0.98497075943672718</v>
      </c>
    </row>
    <row r="14" spans="1:11" x14ac:dyDescent="0.25">
      <c r="A14" t="s">
        <v>51</v>
      </c>
      <c r="B14" s="1">
        <v>8.2513717070510847E-2</v>
      </c>
      <c r="C14" s="1">
        <v>0.2295046211728782</v>
      </c>
      <c r="D14" s="1">
        <v>0.61535630303649935</v>
      </c>
      <c r="E14" s="1">
        <v>0.78161577738238885</v>
      </c>
      <c r="F14" s="1">
        <v>0.96529865243441093</v>
      </c>
      <c r="G14" s="1">
        <v>0.9998568702290076</v>
      </c>
      <c r="H14" s="1">
        <v>0.99974096089872933</v>
      </c>
      <c r="I14" s="1">
        <v>0.99999318420371053</v>
      </c>
      <c r="J14" s="1">
        <v>1</v>
      </c>
      <c r="K14" s="1">
        <v>0.99886168443438672</v>
      </c>
    </row>
    <row r="15" spans="1:11" x14ac:dyDescent="0.25">
      <c r="A15" t="s">
        <v>50</v>
      </c>
      <c r="B15" s="1">
        <v>6.0359046359782446E-2</v>
      </c>
      <c r="C15" s="1">
        <v>0.21077850025218448</v>
      </c>
      <c r="D15" s="1">
        <v>0.584323347987595</v>
      </c>
      <c r="E15" s="1">
        <v>0.76909393274355586</v>
      </c>
      <c r="F15" s="1">
        <v>0.87492246978877708</v>
      </c>
      <c r="G15" s="1">
        <v>0.99550157444894283</v>
      </c>
      <c r="H15" s="1">
        <v>0.99973415314142366</v>
      </c>
      <c r="I15" s="1">
        <v>0.99999318304213558</v>
      </c>
      <c r="J15" s="1">
        <v>1</v>
      </c>
      <c r="K15" s="1">
        <v>0.99875944897722702</v>
      </c>
    </row>
    <row r="16" spans="1:11" x14ac:dyDescent="0.25">
      <c r="A16" t="s">
        <v>49</v>
      </c>
      <c r="B16" s="1">
        <v>5.2105697207625354E-2</v>
      </c>
      <c r="C16" s="1">
        <v>0.23764367424294069</v>
      </c>
      <c r="D16" s="1">
        <v>0.54865670013838608</v>
      </c>
      <c r="E16" s="1">
        <v>0.68784291273914433</v>
      </c>
      <c r="F16" s="1">
        <v>0.71424092476724055</v>
      </c>
      <c r="G16" s="1">
        <v>0.92729540544040567</v>
      </c>
      <c r="H16" s="1">
        <v>0.99602606573691599</v>
      </c>
      <c r="I16" s="1">
        <v>0.99979550520439253</v>
      </c>
      <c r="J16" s="1">
        <v>1</v>
      </c>
      <c r="K16" s="1">
        <v>0.99817978539192564</v>
      </c>
    </row>
    <row r="17" spans="1:11" x14ac:dyDescent="0.25">
      <c r="A17" t="s">
        <v>48</v>
      </c>
      <c r="B17" s="1">
        <v>5.5942912057578668E-2</v>
      </c>
      <c r="C17" s="1"/>
      <c r="D17" s="1">
        <v>0.4955622511861264</v>
      </c>
      <c r="E17" s="1">
        <v>0.62316627583574191</v>
      </c>
      <c r="F17" s="1">
        <v>0.60233236549026026</v>
      </c>
      <c r="G17" s="1">
        <v>0.77465988712887479</v>
      </c>
      <c r="H17" s="1">
        <v>0.92838543441807198</v>
      </c>
      <c r="I17" s="1">
        <v>0.98003626053054882</v>
      </c>
      <c r="J17" s="1">
        <v>0.9886860866127779</v>
      </c>
      <c r="K17" s="1">
        <v>0.97612652532551636</v>
      </c>
    </row>
    <row r="18" spans="1:11" x14ac:dyDescent="0.25">
      <c r="A18" t="s">
        <v>47</v>
      </c>
      <c r="B18" s="1">
        <v>6.6562148529361639E-2</v>
      </c>
      <c r="C18" s="1">
        <v>0.24449746089090352</v>
      </c>
      <c r="D18" s="1">
        <v>0.54505671283673252</v>
      </c>
      <c r="E18" s="1">
        <v>0.67121728462377317</v>
      </c>
      <c r="F18" s="1">
        <v>0.72244488977955912</v>
      </c>
      <c r="G18" s="1">
        <v>0.87975244352958815</v>
      </c>
      <c r="H18" s="1">
        <v>0.98279870461905572</v>
      </c>
      <c r="I18" s="1">
        <v>0.99427465307123963</v>
      </c>
      <c r="J18" s="1">
        <v>0.99519404470560968</v>
      </c>
      <c r="K18" s="1">
        <v>0.99381701921700427</v>
      </c>
    </row>
    <row r="19" spans="1:11" x14ac:dyDescent="0.25">
      <c r="A19" t="s">
        <v>46</v>
      </c>
      <c r="B19" s="1">
        <v>5.0846186876776382E-2</v>
      </c>
      <c r="C19" s="1">
        <v>0.268200408997955</v>
      </c>
      <c r="D19" s="1">
        <v>0.6614428182877865</v>
      </c>
      <c r="E19" s="1">
        <v>0.84355596147685685</v>
      </c>
      <c r="F19" s="1">
        <v>0.93958189910776968</v>
      </c>
      <c r="G19" s="1">
        <v>0.99884129883584616</v>
      </c>
      <c r="H19" s="1">
        <v>0.99935234043713617</v>
      </c>
      <c r="I19" s="1">
        <v>0.99995909713748132</v>
      </c>
      <c r="J19" s="1">
        <v>1</v>
      </c>
      <c r="K19" s="1">
        <v>0.99993184435978</v>
      </c>
    </row>
    <row r="20" spans="1:11" x14ac:dyDescent="0.25">
      <c r="A20" t="s">
        <v>45</v>
      </c>
      <c r="B20" s="1">
        <v>4.419392435777722E-2</v>
      </c>
      <c r="C20" s="1">
        <v>0.25017382650070213</v>
      </c>
      <c r="D20" s="1">
        <v>0.57498755718581041</v>
      </c>
      <c r="E20" s="1">
        <v>0.75949781212939105</v>
      </c>
      <c r="F20" s="1">
        <v>0.76324076724878331</v>
      </c>
      <c r="G20" s="1">
        <v>0.9466448556725624</v>
      </c>
      <c r="H20" s="1">
        <v>0.99578700516057783</v>
      </c>
      <c r="I20" s="1">
        <v>0.99978868294944068</v>
      </c>
      <c r="J20" s="1">
        <v>0.99996592078627566</v>
      </c>
      <c r="K20" s="1">
        <v>0.99416512160540949</v>
      </c>
    </row>
    <row r="21" spans="1:11" x14ac:dyDescent="0.25">
      <c r="A21" t="s">
        <v>44</v>
      </c>
      <c r="B21" s="1">
        <v>4.0077155339872002E-2</v>
      </c>
      <c r="C21" s="1"/>
      <c r="D21" s="1">
        <v>0.55723343332424324</v>
      </c>
      <c r="E21" s="1">
        <v>0.73264222572092608</v>
      </c>
      <c r="F21" s="1">
        <v>0.69401026577869274</v>
      </c>
      <c r="G21" s="1">
        <v>0.8881269979756119</v>
      </c>
      <c r="H21" s="1">
        <v>0.99073076975504692</v>
      </c>
      <c r="I21" s="1">
        <v>0.99809821136437993</v>
      </c>
      <c r="J21" s="1">
        <v>0.99933206562114485</v>
      </c>
      <c r="K21" s="1">
        <v>0.93931772484067755</v>
      </c>
    </row>
    <row r="22" spans="1:11" x14ac:dyDescent="0.25">
      <c r="A22" t="s">
        <v>43</v>
      </c>
      <c r="B22" s="1">
        <v>8.0646260822141935E-2</v>
      </c>
      <c r="C22" s="1">
        <v>0.3014519427402863</v>
      </c>
      <c r="D22" s="1">
        <v>0.64045043386979139</v>
      </c>
      <c r="E22" s="1">
        <v>0.8121297640715216</v>
      </c>
      <c r="F22" s="1">
        <v>0.97694881983682869</v>
      </c>
      <c r="G22" s="1">
        <v>0.99899129652474394</v>
      </c>
      <c r="H22" s="1">
        <v>0.99996592101855264</v>
      </c>
      <c r="I22" s="1">
        <v>1</v>
      </c>
      <c r="J22" s="1">
        <v>1</v>
      </c>
      <c r="K22" s="1">
        <v>1</v>
      </c>
    </row>
    <row r="23" spans="1:11" x14ac:dyDescent="0.25">
      <c r="A23" t="s">
        <v>42</v>
      </c>
      <c r="B23" s="1">
        <v>5.7169730304455393E-2</v>
      </c>
      <c r="C23" s="1">
        <v>0.27577040263378527</v>
      </c>
      <c r="D23" s="1">
        <v>0.57390278980049481</v>
      </c>
      <c r="E23" s="1">
        <v>0.75280385619711876</v>
      </c>
      <c r="F23" s="1">
        <v>0.79933750911606538</v>
      </c>
      <c r="G23" s="1">
        <v>0.94718583443519033</v>
      </c>
      <c r="H23" s="1">
        <v>0.99271371511921158</v>
      </c>
      <c r="I23" s="1">
        <v>0.99942065336668551</v>
      </c>
      <c r="J23" s="1">
        <v>0.99985685169153582</v>
      </c>
      <c r="K23" s="1">
        <v>0.99929793470111106</v>
      </c>
    </row>
    <row r="24" spans="1:11" x14ac:dyDescent="0.25">
      <c r="A24" t="s">
        <v>41</v>
      </c>
      <c r="B24" s="1">
        <v>5.6582041233600271E-2</v>
      </c>
      <c r="C24" s="1">
        <v>0.27388474252803052</v>
      </c>
      <c r="D24" s="1">
        <v>0.57762904094276735</v>
      </c>
      <c r="E24" s="1">
        <v>0.77095048222744778</v>
      </c>
      <c r="F24" s="1">
        <v>0.79523764077113956</v>
      </c>
      <c r="G24" s="1">
        <v>0.95460773420405043</v>
      </c>
      <c r="H24" s="1">
        <v>0.99925704275753013</v>
      </c>
      <c r="I24" s="1">
        <v>1</v>
      </c>
      <c r="J24" s="1">
        <v>1</v>
      </c>
      <c r="K24" s="1">
        <v>0.99999318359974099</v>
      </c>
    </row>
    <row r="25" spans="1:11" x14ac:dyDescent="0.25">
      <c r="A25" t="s">
        <v>40</v>
      </c>
      <c r="B25" s="1">
        <v>3.5724510244979753E-2</v>
      </c>
      <c r="C25" s="1"/>
      <c r="D25" s="1">
        <v>0.47520993511096571</v>
      </c>
      <c r="E25" s="1">
        <v>0.59220435787163572</v>
      </c>
      <c r="F25" s="1">
        <v>0.50554184673692248</v>
      </c>
      <c r="G25" s="1">
        <v>0.65130054257436543</v>
      </c>
      <c r="H25" s="1">
        <v>0.84691095479579037</v>
      </c>
      <c r="I25" s="1">
        <v>0.97750105644842489</v>
      </c>
      <c r="J25" s="1">
        <v>0.99214686454023027</v>
      </c>
      <c r="K25" s="1">
        <v>0.95399548748151031</v>
      </c>
    </row>
    <row r="26" spans="1:11" x14ac:dyDescent="0.25">
      <c r="A26" t="s">
        <v>39</v>
      </c>
      <c r="B26" s="1">
        <v>8.3029414772146287E-2</v>
      </c>
      <c r="C26" s="1">
        <v>0.31861615844931229</v>
      </c>
      <c r="D26" s="1">
        <v>0.71528468804950862</v>
      </c>
      <c r="E26" s="1">
        <v>0.91144235881077984</v>
      </c>
      <c r="F26" s="1">
        <v>0.99899777738385809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</row>
    <row r="27" spans="1:11" x14ac:dyDescent="0.25">
      <c r="A27" t="s">
        <v>38</v>
      </c>
      <c r="B27" s="1">
        <v>6.2910702113156095E-2</v>
      </c>
      <c r="C27" s="1">
        <v>0.32785589171431884</v>
      </c>
      <c r="D27" s="1">
        <v>0.67761019063132566</v>
      </c>
      <c r="E27" s="1">
        <v>0.89516948055046242</v>
      </c>
      <c r="F27" s="1">
        <v>0.97818960052890214</v>
      </c>
      <c r="G27" s="1">
        <v>0.99978867862791077</v>
      </c>
      <c r="H27" s="1">
        <v>1</v>
      </c>
      <c r="I27" s="1">
        <v>1</v>
      </c>
      <c r="J27" s="1">
        <v>0.99998636636309102</v>
      </c>
      <c r="K27" s="1">
        <v>0.99878678826047251</v>
      </c>
    </row>
    <row r="28" spans="1:11" x14ac:dyDescent="0.25">
      <c r="A28" t="s">
        <v>37</v>
      </c>
      <c r="B28" s="1">
        <v>5.7018799503769445E-2</v>
      </c>
      <c r="C28" s="1">
        <v>0.2952971646673937</v>
      </c>
      <c r="D28" s="1">
        <v>0.59748226201105514</v>
      </c>
      <c r="E28" s="1">
        <v>0.75733595075966709</v>
      </c>
      <c r="F28" s="1">
        <v>0.76658056337452207</v>
      </c>
      <c r="G28" s="1">
        <v>0.92572873776347719</v>
      </c>
      <c r="H28" s="1">
        <v>0.98687869782152304</v>
      </c>
      <c r="I28" s="1">
        <v>0.99875256474052665</v>
      </c>
      <c r="J28" s="1">
        <v>0.99999318355327738</v>
      </c>
      <c r="K28" s="1">
        <v>0.99390547348471936</v>
      </c>
    </row>
    <row r="29" spans="1:11" x14ac:dyDescent="0.25">
      <c r="A29" t="s">
        <v>36</v>
      </c>
      <c r="B29" s="1">
        <v>3.064716227454295E-2</v>
      </c>
      <c r="C29" s="1"/>
      <c r="D29" s="1">
        <v>0.46025794841031792</v>
      </c>
      <c r="E29" s="1">
        <v>0.54985855969462527</v>
      </c>
      <c r="F29" s="1">
        <v>0.46129781970106937</v>
      </c>
      <c r="G29" s="1">
        <v>0.60862038412780628</v>
      </c>
      <c r="H29" s="1">
        <v>0.76658624027045075</v>
      </c>
      <c r="I29" s="1">
        <v>0.83431597745257746</v>
      </c>
      <c r="J29" s="1">
        <v>0.88156468751917005</v>
      </c>
      <c r="K29" s="1">
        <v>0.69005194203214681</v>
      </c>
    </row>
    <row r="30" spans="1:11" x14ac:dyDescent="0.25">
      <c r="A30" t="s">
        <v>35</v>
      </c>
      <c r="B30" s="1">
        <v>0.10372278793331424</v>
      </c>
      <c r="C30" s="1">
        <v>0.31169123362013718</v>
      </c>
      <c r="D30" s="1">
        <v>0.67990864466866652</v>
      </c>
      <c r="E30" s="1">
        <v>0.86825245365321702</v>
      </c>
      <c r="F30" s="1">
        <v>0.98861033862260761</v>
      </c>
      <c r="G30" s="1">
        <v>0.9965784469420722</v>
      </c>
      <c r="H30" s="1">
        <v>0.99989774842021306</v>
      </c>
      <c r="I30" s="1">
        <v>0.9998091407927473</v>
      </c>
      <c r="J30" s="1">
        <v>1</v>
      </c>
      <c r="K30" s="1">
        <v>0.99989091454518186</v>
      </c>
    </row>
    <row r="31" spans="1:11" x14ac:dyDescent="0.25">
      <c r="A31" t="s">
        <v>34</v>
      </c>
      <c r="B31" s="1">
        <v>9.4284195316120936E-2</v>
      </c>
      <c r="C31" s="1">
        <v>0.31955087126066917</v>
      </c>
      <c r="D31" s="1">
        <v>0.68359841022040124</v>
      </c>
      <c r="E31" s="1">
        <v>0.89465683200174517</v>
      </c>
      <c r="F31" s="1">
        <v>0.97678365722153682</v>
      </c>
      <c r="G31" s="1">
        <v>0.99699421334950955</v>
      </c>
      <c r="H31" s="1">
        <v>0.99970005180923294</v>
      </c>
      <c r="I31" s="1">
        <v>0.99838459021756909</v>
      </c>
      <c r="J31" s="1">
        <v>0.99967285292694397</v>
      </c>
      <c r="K31" s="1">
        <v>0.99075090139520305</v>
      </c>
    </row>
    <row r="32" spans="1:11" x14ac:dyDescent="0.25">
      <c r="A32" t="s">
        <v>33</v>
      </c>
      <c r="B32" s="1">
        <v>7.2405190981215409E-2</v>
      </c>
      <c r="C32" s="1">
        <v>0.35895181026784195</v>
      </c>
      <c r="D32" s="1">
        <v>0.6096568366804368</v>
      </c>
      <c r="E32" s="1">
        <v>0.7839565922754973</v>
      </c>
      <c r="F32" s="1">
        <v>0.82932299051150615</v>
      </c>
      <c r="G32" s="1">
        <v>0.97511535813845707</v>
      </c>
      <c r="H32" s="1">
        <v>0.99663306547801611</v>
      </c>
      <c r="I32" s="1">
        <v>0.99759387631297325</v>
      </c>
      <c r="J32" s="1">
        <v>0.99977508332140597</v>
      </c>
      <c r="K32" s="1">
        <v>0.99946156677253584</v>
      </c>
    </row>
    <row r="33" spans="1:11" x14ac:dyDescent="0.25">
      <c r="A33" t="s">
        <v>32</v>
      </c>
      <c r="B33" s="1">
        <v>5.1761161064263463E-2</v>
      </c>
      <c r="C33" s="1"/>
      <c r="D33" s="1">
        <v>0.54905583202672303</v>
      </c>
      <c r="E33" s="1">
        <v>0.71264790882818041</v>
      </c>
      <c r="F33" s="1">
        <v>0.67021407144805023</v>
      </c>
      <c r="G33" s="1">
        <v>0.85147313455219709</v>
      </c>
      <c r="H33" s="1">
        <v>0.97780140538845839</v>
      </c>
      <c r="I33" s="1">
        <v>0.99390617970635153</v>
      </c>
      <c r="J33" s="1">
        <v>0.9968715068567845</v>
      </c>
      <c r="K33" s="1">
        <v>0.97778777407460415</v>
      </c>
    </row>
    <row r="34" spans="1:11" x14ac:dyDescent="0.25">
      <c r="A34" t="s">
        <v>31</v>
      </c>
      <c r="B34" s="1">
        <v>8.8092365782675958E-2</v>
      </c>
      <c r="C34" s="1">
        <v>0.28240570345833504</v>
      </c>
      <c r="D34" s="1">
        <v>0.68429661941112319</v>
      </c>
      <c r="E34" s="1">
        <v>0.85301075048912345</v>
      </c>
      <c r="F34" s="1">
        <v>0.97533363322837008</v>
      </c>
      <c r="G34" s="1">
        <v>0.99398181595125479</v>
      </c>
      <c r="H34" s="1">
        <v>0.99860266652125307</v>
      </c>
      <c r="I34" s="1">
        <v>0.99999318327448228</v>
      </c>
      <c r="J34" s="1">
        <v>1</v>
      </c>
      <c r="K34" s="1">
        <v>0.9993250889655455</v>
      </c>
    </row>
    <row r="35" spans="1:11" x14ac:dyDescent="0.25">
      <c r="A35" t="s">
        <v>30</v>
      </c>
      <c r="B35" s="1">
        <v>8.0709909148531586E-2</v>
      </c>
      <c r="C35" s="1">
        <v>0.29990047173670004</v>
      </c>
      <c r="D35" s="1">
        <v>0.70581538818108069</v>
      </c>
      <c r="E35" s="1">
        <v>0.92002617176584445</v>
      </c>
      <c r="F35" s="1">
        <v>0.97291402554560447</v>
      </c>
      <c r="G35" s="1">
        <v>0.99948881179413429</v>
      </c>
      <c r="H35" s="1">
        <v>0.99980233382409078</v>
      </c>
      <c r="I35" s="1">
        <v>0.99999318373912804</v>
      </c>
      <c r="J35" s="1">
        <v>0.99995909908927305</v>
      </c>
      <c r="K35" s="1">
        <v>0.99841163798980181</v>
      </c>
    </row>
    <row r="36" spans="1:11" x14ac:dyDescent="0.25">
      <c r="A36" t="s">
        <v>29</v>
      </c>
      <c r="B36" s="1">
        <v>5.1375721597840832E-2</v>
      </c>
      <c r="C36" s="1">
        <v>0.25886314526628629</v>
      </c>
      <c r="D36" s="1">
        <v>0.55645683514535971</v>
      </c>
      <c r="E36" s="1">
        <v>0.69812954151954298</v>
      </c>
      <c r="F36" s="1">
        <v>0.67068349736906674</v>
      </c>
      <c r="G36" s="1">
        <v>0.83870198206057966</v>
      </c>
      <c r="H36" s="1">
        <v>0.95041237816099788</v>
      </c>
      <c r="I36" s="1">
        <v>0.97670360828255565</v>
      </c>
      <c r="J36" s="1">
        <v>0.99466235837866579</v>
      </c>
      <c r="K36" s="1">
        <v>0.86964553510565779</v>
      </c>
    </row>
    <row r="37" spans="1:11" x14ac:dyDescent="0.25">
      <c r="A37" t="s">
        <v>28</v>
      </c>
      <c r="B37" s="1">
        <v>4.2243153719278635E-2</v>
      </c>
      <c r="C37" s="1"/>
      <c r="D37" s="1">
        <v>0.61929235026685114</v>
      </c>
      <c r="E37" s="1">
        <v>0.8173837177599651</v>
      </c>
      <c r="F37" s="1">
        <v>0.79989367285317992</v>
      </c>
      <c r="G37" s="1">
        <v>0.9570327145807912</v>
      </c>
      <c r="H37" s="1">
        <v>0.9941924269793122</v>
      </c>
      <c r="I37" s="1">
        <v>0.99955015437883821</v>
      </c>
      <c r="J37" s="1">
        <v>0.99965232803872106</v>
      </c>
      <c r="K37" s="1">
        <v>0.99068166325835039</v>
      </c>
    </row>
    <row r="38" spans="1:11" x14ac:dyDescent="0.25">
      <c r="A38" t="s">
        <v>27</v>
      </c>
      <c r="B38" s="1">
        <v>0.11559015186629222</v>
      </c>
      <c r="C38" s="1">
        <v>0.32557933478735007</v>
      </c>
      <c r="D38" s="1">
        <v>0.70405457903668822</v>
      </c>
      <c r="E38" s="1">
        <v>0.87569273556417471</v>
      </c>
      <c r="F38" s="1">
        <v>0.97966903395537142</v>
      </c>
      <c r="G38" s="1">
        <v>0.9972659712279266</v>
      </c>
      <c r="H38" s="1">
        <v>0.99717826033615509</v>
      </c>
      <c r="I38" s="1">
        <v>0.99931829956643847</v>
      </c>
      <c r="J38" s="1">
        <v>1</v>
      </c>
      <c r="K38" s="1">
        <v>1</v>
      </c>
    </row>
    <row r="39" spans="1:11" x14ac:dyDescent="0.25">
      <c r="A39" t="s">
        <v>26</v>
      </c>
      <c r="B39" s="1">
        <v>8.8653159172097845E-2</v>
      </c>
      <c r="C39" s="1">
        <v>0.32057442356581539</v>
      </c>
      <c r="D39" s="1">
        <v>0.58858369683751366</v>
      </c>
      <c r="E39" s="1">
        <v>0.80105108175534745</v>
      </c>
      <c r="F39" s="1">
        <v>0.83665748718508015</v>
      </c>
      <c r="G39" s="1">
        <v>0.94982853480777496</v>
      </c>
      <c r="H39" s="1">
        <v>0.98654534301196195</v>
      </c>
      <c r="I39" s="1">
        <v>0.99276182167636751</v>
      </c>
      <c r="J39" s="1">
        <v>0.99762127088203822</v>
      </c>
      <c r="K39" s="1">
        <v>0.98645001226860052</v>
      </c>
    </row>
    <row r="40" spans="1:11" x14ac:dyDescent="0.25">
      <c r="A40" t="s">
        <v>25</v>
      </c>
      <c r="B40" s="1">
        <v>7.4858034916934241E-2</v>
      </c>
      <c r="C40" s="1">
        <v>0.28947565721763668</v>
      </c>
      <c r="D40" s="1">
        <v>0.60775239237710954</v>
      </c>
      <c r="E40" s="1">
        <v>0.80150777745968127</v>
      </c>
      <c r="F40" s="1">
        <v>0.79889307695977863</v>
      </c>
      <c r="G40" s="1">
        <v>0.9541365067680857</v>
      </c>
      <c r="H40" s="1">
        <v>0.99593033164047851</v>
      </c>
      <c r="I40" s="1">
        <v>0.99996592217989</v>
      </c>
      <c r="J40" s="1">
        <v>1</v>
      </c>
      <c r="K40" s="1">
        <v>0.99991820932958919</v>
      </c>
    </row>
    <row r="41" spans="1:11" x14ac:dyDescent="0.25">
      <c r="A41" t="s">
        <v>24</v>
      </c>
      <c r="B41" s="1">
        <v>6.849492491325658E-2</v>
      </c>
      <c r="C41" s="1"/>
      <c r="D41" s="1">
        <v>0.66526258392120774</v>
      </c>
      <c r="E41" s="1">
        <v>0.91497846002835637</v>
      </c>
      <c r="F41" s="1">
        <v>0.88436556457494153</v>
      </c>
      <c r="G41" s="1">
        <v>0.99489514254752154</v>
      </c>
      <c r="H41" s="1">
        <v>1</v>
      </c>
      <c r="I41" s="1">
        <v>1</v>
      </c>
      <c r="J41" s="1">
        <v>1</v>
      </c>
      <c r="K41" s="1">
        <v>0.99999318420371053</v>
      </c>
    </row>
    <row r="42" spans="1:11" x14ac:dyDescent="0.25">
      <c r="A42" t="s">
        <v>23</v>
      </c>
      <c r="B42" s="1">
        <v>0.10515087279245874</v>
      </c>
      <c r="C42" s="1">
        <v>0.34611687877899644</v>
      </c>
      <c r="D42" s="1">
        <v>0.70237015930578939</v>
      </c>
      <c r="E42" s="1">
        <v>0.88874575716680981</v>
      </c>
      <c r="F42" s="1">
        <v>0.99550805346711468</v>
      </c>
      <c r="G42" s="1">
        <v>0.99969328707648053</v>
      </c>
      <c r="H42" s="1">
        <v>1</v>
      </c>
      <c r="I42" s="1">
        <v>1</v>
      </c>
      <c r="J42" s="1">
        <v>1</v>
      </c>
      <c r="K42" s="1">
        <v>0.99916849552214393</v>
      </c>
    </row>
    <row r="43" spans="1:11" x14ac:dyDescent="0.25">
      <c r="A43" t="s">
        <v>22</v>
      </c>
      <c r="B43" s="1">
        <v>8.6595282073651997E-2</v>
      </c>
      <c r="C43" s="1">
        <v>0.33141326280198508</v>
      </c>
      <c r="D43" s="1">
        <v>0.62461911805806447</v>
      </c>
      <c r="E43" s="1">
        <v>0.85694227662779365</v>
      </c>
      <c r="F43" s="1">
        <v>0.8942980811833271</v>
      </c>
      <c r="G43" s="1">
        <v>0.98447319274234224</v>
      </c>
      <c r="H43" s="1">
        <v>0.99744407639144483</v>
      </c>
      <c r="I43" s="1">
        <v>0.99693918591889186</v>
      </c>
      <c r="J43" s="1">
        <v>0.99692601301843708</v>
      </c>
      <c r="K43" s="1">
        <v>0.96996632629412005</v>
      </c>
    </row>
    <row r="44" spans="1:11" x14ac:dyDescent="0.25">
      <c r="A44" t="s">
        <v>21</v>
      </c>
      <c r="B44" s="1">
        <v>8.4904953072922701E-2</v>
      </c>
      <c r="C44" s="1">
        <v>0.31334542380277081</v>
      </c>
      <c r="D44" s="1">
        <v>0.6982716891085734</v>
      </c>
      <c r="E44" s="1">
        <v>0.92150875495000584</v>
      </c>
      <c r="F44" s="1">
        <v>0.92897165682812777</v>
      </c>
      <c r="G44" s="1">
        <v>0.99509917524367797</v>
      </c>
      <c r="H44" s="1">
        <v>1</v>
      </c>
      <c r="I44" s="1">
        <v>1</v>
      </c>
      <c r="J44" s="1">
        <v>1</v>
      </c>
      <c r="K44" s="1">
        <v>0.99985686144869845</v>
      </c>
    </row>
    <row r="45" spans="1:11" x14ac:dyDescent="0.25">
      <c r="A45" t="s">
        <v>20</v>
      </c>
      <c r="B45" s="1">
        <v>8.3860985966371093E-2</v>
      </c>
      <c r="C45" s="1"/>
      <c r="D45" s="1">
        <v>0.56059325499604673</v>
      </c>
      <c r="E45" s="1">
        <v>0.72771457201480583</v>
      </c>
      <c r="F45" s="1">
        <v>0.59414579612537322</v>
      </c>
      <c r="G45" s="1">
        <v>0.76868861063207616</v>
      </c>
      <c r="H45" s="1">
        <v>0.93173531075564153</v>
      </c>
      <c r="I45" s="1">
        <v>0.99165666921147344</v>
      </c>
      <c r="J45" s="1">
        <v>0.99830965947817552</v>
      </c>
      <c r="K45" s="1">
        <v>0.99269366557162531</v>
      </c>
    </row>
    <row r="46" spans="1:11" x14ac:dyDescent="0.25">
      <c r="A46" t="s">
        <v>19</v>
      </c>
      <c r="B46" s="1">
        <v>0.11084833325381842</v>
      </c>
      <c r="C46" s="1">
        <v>0.30851709212364953</v>
      </c>
      <c r="D46" s="1">
        <v>0.56803217231272574</v>
      </c>
      <c r="E46" s="1">
        <v>0.71694665648521871</v>
      </c>
      <c r="F46" s="1">
        <v>0.87174541290656782</v>
      </c>
      <c r="G46" s="1">
        <v>0.95066793893129775</v>
      </c>
      <c r="H46" s="1">
        <v>0.99242749548444265</v>
      </c>
      <c r="I46" s="1">
        <v>0.99850734061260382</v>
      </c>
      <c r="J46" s="1">
        <v>0.99957055214723922</v>
      </c>
      <c r="K46" s="1">
        <v>0.99509907502709483</v>
      </c>
    </row>
    <row r="47" spans="1:11" x14ac:dyDescent="0.25">
      <c r="A47" t="s">
        <v>18</v>
      </c>
      <c r="B47" s="1">
        <v>9.9303444609533678E-2</v>
      </c>
      <c r="C47" s="1">
        <v>0.31975163069037671</v>
      </c>
      <c r="D47" s="1">
        <v>0.53997150977732644</v>
      </c>
      <c r="E47" s="1">
        <v>0.68127786032689452</v>
      </c>
      <c r="F47" s="1">
        <v>0.70309432933478733</v>
      </c>
      <c r="G47" s="1">
        <v>0.8557493046845176</v>
      </c>
      <c r="H47" s="1">
        <v>0.96849588647068041</v>
      </c>
      <c r="I47" s="1">
        <v>0.99776440357968066</v>
      </c>
      <c r="J47" s="1">
        <v>0.99938648633909577</v>
      </c>
      <c r="K47" s="1">
        <v>0.96208062383269943</v>
      </c>
    </row>
    <row r="48" spans="1:11" x14ac:dyDescent="0.25">
      <c r="A48" t="s">
        <v>17</v>
      </c>
      <c r="B48" s="1">
        <v>9.2411198135007463E-2</v>
      </c>
      <c r="C48" s="1">
        <v>0.29524789726951756</v>
      </c>
      <c r="D48" s="1">
        <v>0.59297403774716628</v>
      </c>
      <c r="E48" s="1">
        <v>0.76462810367977319</v>
      </c>
      <c r="F48" s="1">
        <v>0.79390593047034763</v>
      </c>
      <c r="G48" s="1">
        <v>0.94521621769004249</v>
      </c>
      <c r="H48" s="1">
        <v>0.9842815952885684</v>
      </c>
      <c r="I48" s="1">
        <v>0.98830393413124673</v>
      </c>
      <c r="J48" s="1">
        <v>0.99960461374853438</v>
      </c>
      <c r="K48" s="1">
        <v>0.9976142111218661</v>
      </c>
    </row>
    <row r="49" spans="1:11" x14ac:dyDescent="0.25">
      <c r="A49" t="s">
        <v>16</v>
      </c>
      <c r="B49" s="1">
        <v>9.23020297994738E-2</v>
      </c>
      <c r="C49" s="1"/>
      <c r="D49" s="1">
        <v>0.53158292947262953</v>
      </c>
      <c r="E49" s="1">
        <v>0.68143836643448152</v>
      </c>
      <c r="F49" s="1">
        <v>0.63593050282528241</v>
      </c>
      <c r="G49" s="1">
        <v>0.81528814367992364</v>
      </c>
      <c r="H49" s="1">
        <v>0.95627364761223033</v>
      </c>
      <c r="I49" s="1">
        <v>0.98315123673466609</v>
      </c>
      <c r="J49" s="1">
        <v>0.99223569670818079</v>
      </c>
      <c r="K49" s="1">
        <v>0.98915458970129111</v>
      </c>
    </row>
    <row r="50" spans="1:11" x14ac:dyDescent="0.25">
      <c r="A50" t="s">
        <v>15</v>
      </c>
      <c r="B50" s="1">
        <v>9.789551903031625E-2</v>
      </c>
      <c r="C50" s="1">
        <v>0.31464503595651139</v>
      </c>
      <c r="D50" s="1">
        <v>0.58143118165207663</v>
      </c>
      <c r="E50" s="1">
        <v>0.70433768942879926</v>
      </c>
      <c r="F50" s="1">
        <v>0.76498936634311265</v>
      </c>
      <c r="G50" s="1">
        <v>0.87917504687233683</v>
      </c>
      <c r="H50" s="1">
        <v>0.96375497627747175</v>
      </c>
      <c r="I50" s="1">
        <v>0.99845932551179706</v>
      </c>
      <c r="J50" s="1">
        <v>0.99966597134170454</v>
      </c>
      <c r="K50" s="1">
        <v>0.99890919007362966</v>
      </c>
    </row>
    <row r="51" spans="1:11" x14ac:dyDescent="0.25">
      <c r="A51" t="s">
        <v>14</v>
      </c>
      <c r="B51" s="1">
        <v>8.4445111018699684E-2</v>
      </c>
      <c r="C51" s="1">
        <v>0.29788118838880329</v>
      </c>
      <c r="D51" s="1">
        <v>0.65137570898778363</v>
      </c>
      <c r="E51" s="1">
        <v>0.86223422023164342</v>
      </c>
      <c r="F51" s="1">
        <v>0.93576311968754045</v>
      </c>
      <c r="G51" s="1">
        <v>0.99680925044656854</v>
      </c>
      <c r="H51" s="1">
        <v>0.99869803205158791</v>
      </c>
      <c r="I51" s="1">
        <v>0.99995228389717861</v>
      </c>
      <c r="J51" s="1">
        <v>1</v>
      </c>
      <c r="K51" s="1">
        <v>0.99777767173621101</v>
      </c>
    </row>
    <row r="52" spans="1:11" x14ac:dyDescent="0.25">
      <c r="A52" t="s">
        <v>13</v>
      </c>
      <c r="B52" s="1">
        <v>8.9470024405873774E-2</v>
      </c>
      <c r="C52" s="1">
        <v>0.30955643264688437</v>
      </c>
      <c r="D52" s="1">
        <v>0.6860395364689843</v>
      </c>
      <c r="E52" s="1">
        <v>0.88764274757116068</v>
      </c>
      <c r="F52" s="1">
        <v>0.92266375843500781</v>
      </c>
      <c r="G52" s="1">
        <v>0.999243405357508</v>
      </c>
      <c r="H52" s="1">
        <v>0.99884121195596609</v>
      </c>
      <c r="I52" s="1">
        <v>0.99997955163552832</v>
      </c>
      <c r="J52" s="1">
        <v>1</v>
      </c>
      <c r="K52" s="1">
        <v>0.99714392829146925</v>
      </c>
    </row>
    <row r="53" spans="1:11" x14ac:dyDescent="0.25">
      <c r="A53" t="s">
        <v>12</v>
      </c>
      <c r="B53" s="1">
        <v>7.655652434742892E-2</v>
      </c>
      <c r="C53" s="1"/>
      <c r="D53" s="1">
        <v>0.65109605474820731</v>
      </c>
      <c r="E53" s="1">
        <v>0.90220473943988433</v>
      </c>
      <c r="F53" s="1">
        <v>0.84215729050203159</v>
      </c>
      <c r="G53" s="1">
        <v>0.98634581955758549</v>
      </c>
      <c r="H53" s="1">
        <v>0.99955694606329537</v>
      </c>
      <c r="I53" s="1">
        <v>1</v>
      </c>
      <c r="J53" s="1">
        <v>1</v>
      </c>
      <c r="K53" s="1">
        <v>0.98649017095182268</v>
      </c>
    </row>
    <row r="54" spans="1:11" x14ac:dyDescent="0.25">
      <c r="A54" t="s">
        <v>11</v>
      </c>
      <c r="B54" s="1">
        <v>0.10629234313444839</v>
      </c>
      <c r="C54" s="1">
        <v>0.35424037301376304</v>
      </c>
      <c r="D54" s="1">
        <v>0.57740890964245539</v>
      </c>
      <c r="E54" s="1">
        <v>0.71807945033672327</v>
      </c>
      <c r="F54" s="1">
        <v>0.79469422253728494</v>
      </c>
      <c r="G54" s="1">
        <v>0.92519172432598251</v>
      </c>
      <c r="H54" s="1">
        <v>0.98892229243784557</v>
      </c>
      <c r="I54" s="1">
        <v>0.99987049369167957</v>
      </c>
      <c r="J54" s="1">
        <v>0.99997955344728884</v>
      </c>
      <c r="K54" s="1">
        <v>1</v>
      </c>
    </row>
    <row r="55" spans="1:11" x14ac:dyDescent="0.25">
      <c r="A55" t="s">
        <v>10</v>
      </c>
      <c r="B55" s="1">
        <v>8.9674024185742135E-2</v>
      </c>
      <c r="C55" s="1">
        <v>0.31709545039333581</v>
      </c>
      <c r="D55" s="1">
        <v>0.66471699013572749</v>
      </c>
      <c r="E55" s="1">
        <v>0.86032784650512895</v>
      </c>
      <c r="F55" s="1">
        <v>0.93108408437069656</v>
      </c>
      <c r="G55" s="1">
        <v>0.99554873892297202</v>
      </c>
      <c r="H55" s="1">
        <v>0.9997410068019793</v>
      </c>
      <c r="I55" s="1">
        <v>0.99974097855575095</v>
      </c>
      <c r="J55" s="1">
        <v>1</v>
      </c>
      <c r="K55" s="1">
        <v>0.94193139453255459</v>
      </c>
    </row>
    <row r="56" spans="1:11" x14ac:dyDescent="0.25">
      <c r="A56" t="s">
        <v>9</v>
      </c>
      <c r="B56" s="1">
        <v>0.10796275595059573</v>
      </c>
      <c r="C56" s="1">
        <v>0.33569607829773312</v>
      </c>
      <c r="D56" s="1">
        <v>0.65046823243957963</v>
      </c>
      <c r="E56" s="1">
        <v>0.84071266937484668</v>
      </c>
      <c r="F56" s="1">
        <v>0.86584318377029734</v>
      </c>
      <c r="G56" s="1">
        <v>0.98392022139517132</v>
      </c>
      <c r="H56" s="1">
        <v>0.99910703939251411</v>
      </c>
      <c r="I56" s="1">
        <v>0.99987730312263556</v>
      </c>
      <c r="J56" s="1">
        <v>1</v>
      </c>
      <c r="K56" s="1">
        <v>0.9998364253486185</v>
      </c>
    </row>
    <row r="57" spans="1:11" x14ac:dyDescent="0.25">
      <c r="A57" t="s">
        <v>8</v>
      </c>
      <c r="B57" s="1">
        <v>8.1844081844081845E-2</v>
      </c>
      <c r="C57" s="1"/>
      <c r="D57" s="1">
        <v>0.62651563170916225</v>
      </c>
      <c r="E57" s="1">
        <v>0.87057484425905474</v>
      </c>
      <c r="F57" s="1">
        <v>0.79572582569276384</v>
      </c>
      <c r="G57" s="1">
        <v>0.93329425237212349</v>
      </c>
      <c r="H57" s="1">
        <v>0.99397467181046117</v>
      </c>
      <c r="I57" s="1">
        <v>0.99955685544624662</v>
      </c>
      <c r="J57" s="1">
        <v>0.99990456974588282</v>
      </c>
      <c r="K57" s="1">
        <v>0.98600774242795997</v>
      </c>
    </row>
    <row r="58" spans="1:11" x14ac:dyDescent="0.25">
      <c r="A58" t="s">
        <v>7</v>
      </c>
      <c r="B58" s="1">
        <v>0.12073689375971211</v>
      </c>
      <c r="C58" s="1">
        <v>0.37340167398238772</v>
      </c>
      <c r="D58" s="1">
        <v>0.72363425689261496</v>
      </c>
      <c r="E58" s="1">
        <v>0.88968328073989766</v>
      </c>
      <c r="F58" s="1">
        <v>0.99058725701354999</v>
      </c>
      <c r="G58" s="1">
        <v>0.99988413067333715</v>
      </c>
      <c r="H58" s="1">
        <v>1</v>
      </c>
      <c r="I58" s="1">
        <v>1</v>
      </c>
      <c r="J58" s="1">
        <v>0.99955686753066131</v>
      </c>
      <c r="K58" s="1">
        <v>0.99995228617389642</v>
      </c>
    </row>
    <row r="59" spans="1:11" x14ac:dyDescent="0.25">
      <c r="A59" t="s">
        <v>6</v>
      </c>
      <c r="B59" s="1">
        <v>0.11669006692929486</v>
      </c>
      <c r="C59" s="1">
        <v>0.3733352417562944</v>
      </c>
      <c r="D59" s="1">
        <v>0.62558711850079418</v>
      </c>
      <c r="E59" s="1">
        <v>0.77477968689298882</v>
      </c>
      <c r="F59" s="1">
        <v>0.80190164604846126</v>
      </c>
      <c r="G59" s="1">
        <v>0.91438619928161013</v>
      </c>
      <c r="H59" s="1">
        <v>0.95984568090573852</v>
      </c>
      <c r="I59" s="1">
        <v>0.96312983967717314</v>
      </c>
      <c r="J59" s="1">
        <v>0.97005249164905583</v>
      </c>
      <c r="K59" s="1">
        <v>0.95753572207678883</v>
      </c>
    </row>
    <row r="60" spans="1:11" x14ac:dyDescent="0.25">
      <c r="A60" t="s">
        <v>5</v>
      </c>
      <c r="B60" s="1">
        <v>0.11718158954750854</v>
      </c>
      <c r="C60" s="1">
        <v>0.36233000443096219</v>
      </c>
      <c r="D60" s="1">
        <v>0.70722363478960315</v>
      </c>
      <c r="E60" s="1">
        <v>0.91791701035495898</v>
      </c>
      <c r="F60" s="1">
        <v>0.93171253697569489</v>
      </c>
      <c r="G60" s="1">
        <v>0.99694650245029548</v>
      </c>
      <c r="H60" s="1">
        <v>0.99991820208175697</v>
      </c>
      <c r="I60" s="1">
        <v>1</v>
      </c>
      <c r="J60" s="1">
        <v>1</v>
      </c>
      <c r="K60" s="1">
        <v>0.99963869877021239</v>
      </c>
    </row>
    <row r="61" spans="1:11" x14ac:dyDescent="0.25">
      <c r="A61" t="s">
        <v>4</v>
      </c>
      <c r="B61" s="1">
        <v>9.2298884261752062E-2</v>
      </c>
      <c r="C61" s="1"/>
      <c r="D61" s="1">
        <v>0.69183997600594394</v>
      </c>
      <c r="E61" s="1">
        <v>0.93125754053998788</v>
      </c>
      <c r="F61" s="1">
        <v>0.90132022873968254</v>
      </c>
      <c r="G61" s="1">
        <v>0.98501226826608501</v>
      </c>
      <c r="H61" s="1">
        <v>0.99928425357873207</v>
      </c>
      <c r="I61" s="1">
        <v>0.99933885874751216</v>
      </c>
      <c r="J61" s="1">
        <v>0.99990458080302069</v>
      </c>
      <c r="K61" s="1">
        <v>0.99860253316427394</v>
      </c>
    </row>
    <row r="62" spans="1:11" x14ac:dyDescent="0.25">
      <c r="A62" t="s">
        <v>3</v>
      </c>
      <c r="B62" s="1">
        <v>0.11757528662767712</v>
      </c>
      <c r="C62" s="1">
        <v>0.34694267038367427</v>
      </c>
      <c r="D62" s="1">
        <v>0.60312851446682347</v>
      </c>
      <c r="E62" s="1">
        <v>0.77211591555152592</v>
      </c>
      <c r="F62" s="1">
        <v>0.92346121603293285</v>
      </c>
      <c r="G62" s="1">
        <v>0.97698579336296454</v>
      </c>
      <c r="H62" s="1">
        <v>0.99894354437454425</v>
      </c>
      <c r="I62" s="1">
        <v>0.99939341480204191</v>
      </c>
      <c r="J62" s="1">
        <v>0.99985005043758013</v>
      </c>
      <c r="K62" s="1">
        <v>0.99943428119632483</v>
      </c>
    </row>
    <row r="63" spans="1:11" x14ac:dyDescent="0.25">
      <c r="A63" t="s">
        <v>2</v>
      </c>
      <c r="B63" s="1">
        <v>0.12866549425381374</v>
      </c>
      <c r="C63" s="1">
        <v>0.38773966207051669</v>
      </c>
      <c r="D63" s="1">
        <v>0.63077646609776716</v>
      </c>
      <c r="E63" s="1">
        <v>0.78116713587501108</v>
      </c>
      <c r="F63" s="1">
        <v>0.86048794453874311</v>
      </c>
      <c r="G63" s="1">
        <v>0.95743839678265907</v>
      </c>
      <c r="H63" s="1">
        <v>0.99134387971400728</v>
      </c>
      <c r="I63" s="1">
        <v>0.99177361422544519</v>
      </c>
      <c r="J63" s="1">
        <v>0.99150728628488083</v>
      </c>
      <c r="K63" s="1">
        <v>0.94674782063428231</v>
      </c>
    </row>
    <row r="64" spans="1:11" x14ac:dyDescent="0.25">
      <c r="A64" t="s">
        <v>1</v>
      </c>
      <c r="B64" s="1">
        <v>0.1201587117622596</v>
      </c>
      <c r="C64" s="1">
        <v>0.34669229406071511</v>
      </c>
      <c r="D64" s="1">
        <v>0.53548620151445958</v>
      </c>
      <c r="E64" s="1">
        <v>0.65190658614061159</v>
      </c>
      <c r="F64" s="1">
        <v>0.6311746382294201</v>
      </c>
      <c r="G64" s="1">
        <v>0.77904781378863786</v>
      </c>
      <c r="H64" s="1">
        <v>0.92579794303473939</v>
      </c>
      <c r="I64" s="1">
        <v>0.98698209526925251</v>
      </c>
      <c r="J64" s="1">
        <v>0.99720540923714485</v>
      </c>
      <c r="K64" s="1">
        <v>0.95940484061151743</v>
      </c>
    </row>
    <row r="65" spans="1:11" x14ac:dyDescent="0.25">
      <c r="A65" t="s">
        <v>0</v>
      </c>
      <c r="B65" s="1">
        <v>8.7825262971320275E-2</v>
      </c>
      <c r="C65" s="1"/>
      <c r="D65" s="1">
        <v>0.54521599258441367</v>
      </c>
      <c r="E65" s="1">
        <v>0.73647041180119566</v>
      </c>
      <c r="F65" s="1">
        <v>0.7112760533813165</v>
      </c>
      <c r="G65" s="1">
        <v>0.87966957695217451</v>
      </c>
      <c r="H65" s="1">
        <v>0.98098159509202454</v>
      </c>
      <c r="I65" s="1">
        <v>0.99317075830482138</v>
      </c>
      <c r="J65" s="1">
        <v>0.99703450203494515</v>
      </c>
      <c r="K65" s="1">
        <v>0.99921617274189589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97C4-7A9E-4520-BD06-861DD3F318E9}">
  <dimension ref="A1:K193"/>
  <sheetViews>
    <sheetView workbookViewId="0"/>
  </sheetViews>
  <sheetFormatPr defaultRowHeight="15" x14ac:dyDescent="0.25"/>
  <sheetData>
    <row r="1" spans="1:11" x14ac:dyDescent="0.25">
      <c r="A1" t="s">
        <v>97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98</v>
      </c>
      <c r="B2" s="1">
        <v>6.9996309509164717E-2</v>
      </c>
      <c r="C2" s="1">
        <v>0.21210629921259844</v>
      </c>
      <c r="D2" s="1">
        <v>0.54710947109471098</v>
      </c>
      <c r="E2" s="1">
        <v>0.68348510952498154</v>
      </c>
      <c r="F2" s="1">
        <v>0.86114869019800766</v>
      </c>
      <c r="G2" s="1">
        <v>0.98892852749415672</v>
      </c>
      <c r="H2" s="1">
        <v>1</v>
      </c>
      <c r="I2" s="1">
        <v>1</v>
      </c>
      <c r="J2" s="1">
        <v>1</v>
      </c>
      <c r="K2" s="1">
        <v>0.99938499384993851</v>
      </c>
    </row>
    <row r="3" spans="1:11" x14ac:dyDescent="0.25">
      <c r="A3" t="s">
        <v>99</v>
      </c>
      <c r="B3" s="1">
        <v>8.0196801968019676E-2</v>
      </c>
      <c r="C3" s="1">
        <v>0.23951285520974289</v>
      </c>
      <c r="D3" s="1">
        <v>0.53007010207846517</v>
      </c>
      <c r="E3" s="1">
        <v>0.640625</v>
      </c>
      <c r="F3" s="1">
        <v>0.74907749077490771</v>
      </c>
      <c r="G3" s="1">
        <v>0.95227552275522753</v>
      </c>
      <c r="H3" s="1">
        <v>1</v>
      </c>
      <c r="I3" s="1">
        <v>1</v>
      </c>
      <c r="J3" s="1">
        <v>1</v>
      </c>
      <c r="K3" s="1">
        <v>0.99827840629611408</v>
      </c>
    </row>
    <row r="4" spans="1:11" x14ac:dyDescent="0.25">
      <c r="A4" t="s">
        <v>100</v>
      </c>
      <c r="B4" s="1">
        <v>6.0270602706027063E-2</v>
      </c>
      <c r="C4" s="1">
        <v>0.19089790897908979</v>
      </c>
      <c r="D4" s="1">
        <v>0.52496924969249692</v>
      </c>
      <c r="E4" s="1">
        <v>0.654485049833887</v>
      </c>
      <c r="F4" s="1">
        <v>0.76583446070594019</v>
      </c>
      <c r="G4" s="1">
        <v>0.94302940814568725</v>
      </c>
      <c r="H4" s="1">
        <v>0.99741697416974173</v>
      </c>
      <c r="I4" s="1">
        <v>0.9987701389742959</v>
      </c>
      <c r="J4" s="1">
        <v>1</v>
      </c>
      <c r="K4" s="1">
        <v>0.9990158691105917</v>
      </c>
    </row>
    <row r="5" spans="1:11" x14ac:dyDescent="0.25">
      <c r="A5" t="s">
        <v>101</v>
      </c>
      <c r="B5" s="1">
        <v>7.2702669455037519E-2</v>
      </c>
      <c r="C5" s="1">
        <v>0.24305043050430505</v>
      </c>
      <c r="D5" s="1">
        <v>0.56765067650676504</v>
      </c>
      <c r="E5" s="1">
        <v>0.73597440944881887</v>
      </c>
      <c r="F5" s="1">
        <v>0.82972440944881887</v>
      </c>
      <c r="G5" s="1">
        <v>0.97711614173228345</v>
      </c>
      <c r="H5" s="1">
        <v>0.99926208338457756</v>
      </c>
      <c r="I5" s="1">
        <v>1</v>
      </c>
      <c r="J5" s="1">
        <v>1</v>
      </c>
      <c r="K5" s="1">
        <v>1</v>
      </c>
    </row>
    <row r="6" spans="1:11" x14ac:dyDescent="0.25">
      <c r="A6" t="s">
        <v>102</v>
      </c>
      <c r="B6" s="1">
        <v>7.628891349821583E-2</v>
      </c>
      <c r="C6" s="1">
        <v>0.20991146089522872</v>
      </c>
      <c r="D6" s="1">
        <v>0.61854402361042793</v>
      </c>
      <c r="E6" s="1">
        <v>0.79847440944881887</v>
      </c>
      <c r="F6" s="1">
        <v>0.92692828146143436</v>
      </c>
      <c r="G6" s="1">
        <v>0.9988927165354331</v>
      </c>
      <c r="H6" s="1">
        <v>1</v>
      </c>
      <c r="I6" s="1">
        <v>1</v>
      </c>
      <c r="J6" s="1">
        <v>1</v>
      </c>
      <c r="K6" s="1">
        <v>1</v>
      </c>
    </row>
    <row r="7" spans="1:11" x14ac:dyDescent="0.25">
      <c r="A7" t="s">
        <v>103</v>
      </c>
      <c r="B7" s="1">
        <v>5.6218477057448639E-2</v>
      </c>
      <c r="C7" s="1">
        <v>0.22595325953259532</v>
      </c>
      <c r="D7" s="1">
        <v>0.55867158671586714</v>
      </c>
      <c r="E7" s="1">
        <v>0.7313983519862256</v>
      </c>
      <c r="F7" s="1">
        <v>0.80942421259842523</v>
      </c>
      <c r="G7" s="1">
        <v>0.95337679911428219</v>
      </c>
      <c r="H7" s="1">
        <v>0.99950811608460399</v>
      </c>
      <c r="I7" s="1">
        <v>1</v>
      </c>
      <c r="J7" s="1">
        <v>1</v>
      </c>
      <c r="K7" s="1">
        <v>1</v>
      </c>
    </row>
    <row r="8" spans="1:11" x14ac:dyDescent="0.25">
      <c r="A8" t="s">
        <v>104</v>
      </c>
      <c r="B8" s="1">
        <v>7.4424898511502025E-2</v>
      </c>
      <c r="C8" s="1">
        <v>0.18976755626614192</v>
      </c>
      <c r="D8" s="1">
        <v>0.53646537941212646</v>
      </c>
      <c r="E8" s="1">
        <v>0.68060509162464644</v>
      </c>
      <c r="F8" s="1">
        <v>0.70148886427956192</v>
      </c>
      <c r="G8" s="1">
        <v>0.90170992742034695</v>
      </c>
      <c r="H8" s="1">
        <v>0.99495570866141736</v>
      </c>
      <c r="I8" s="1">
        <v>1</v>
      </c>
      <c r="J8" s="1">
        <v>1</v>
      </c>
      <c r="K8" s="1">
        <v>0.99938499384993851</v>
      </c>
    </row>
    <row r="9" spans="1:11" x14ac:dyDescent="0.25">
      <c r="A9" t="s">
        <v>105</v>
      </c>
      <c r="B9" s="1">
        <v>9.3380905511811024E-2</v>
      </c>
      <c r="C9" s="1">
        <v>0.22878228782287824</v>
      </c>
      <c r="D9" s="1">
        <v>0.52982412987332428</v>
      </c>
      <c r="E9" s="1">
        <v>0.65498154981549817</v>
      </c>
      <c r="F9" s="1">
        <v>0.63611760364128433</v>
      </c>
      <c r="G9" s="1">
        <v>0.85701981050818266</v>
      </c>
      <c r="H9" s="1">
        <v>0.97735941921988434</v>
      </c>
      <c r="I9" s="1">
        <v>0.999385069487148</v>
      </c>
      <c r="J9" s="1">
        <v>1</v>
      </c>
      <c r="K9" s="1">
        <v>0.99864682002706362</v>
      </c>
    </row>
    <row r="10" spans="1:11" x14ac:dyDescent="0.25">
      <c r="A10" t="s">
        <v>106</v>
      </c>
      <c r="B10" s="1">
        <v>6.8159448818897642E-2</v>
      </c>
      <c r="C10" s="1">
        <v>0.30078701426463356</v>
      </c>
      <c r="D10" s="1">
        <v>0.50707170089779852</v>
      </c>
      <c r="E10" s="1">
        <v>0.61505349895461814</v>
      </c>
      <c r="F10" s="1">
        <v>0.59977854330708658</v>
      </c>
      <c r="G10" s="1">
        <v>0.76684702410231187</v>
      </c>
      <c r="H10" s="1">
        <v>0.95238681102362199</v>
      </c>
      <c r="I10" s="1">
        <v>0.99434263928176114</v>
      </c>
      <c r="J10" s="1">
        <v>1</v>
      </c>
      <c r="K10" s="1">
        <v>0.99409666707662037</v>
      </c>
    </row>
    <row r="11" spans="1:11" x14ac:dyDescent="0.25">
      <c r="A11" t="s">
        <v>107</v>
      </c>
      <c r="B11" s="1">
        <v>8.9085763504368157E-2</v>
      </c>
      <c r="C11" s="1"/>
      <c r="D11" s="1">
        <v>0.56726512543039842</v>
      </c>
      <c r="E11" s="1">
        <v>0.73050430504305042</v>
      </c>
      <c r="F11" s="1">
        <v>0.66494464944649445</v>
      </c>
      <c r="G11" s="1">
        <v>0.83913417783790434</v>
      </c>
      <c r="H11" s="1">
        <v>0.98486526393503138</v>
      </c>
      <c r="I11" s="1">
        <v>0.9997539975399754</v>
      </c>
      <c r="J11" s="1">
        <v>1</v>
      </c>
      <c r="K11" s="1">
        <v>0.98831632025581106</v>
      </c>
    </row>
    <row r="12" spans="1:11" x14ac:dyDescent="0.25">
      <c r="A12" t="s">
        <v>108</v>
      </c>
      <c r="B12" s="1">
        <v>0.10636989670437777</v>
      </c>
      <c r="C12" s="1"/>
      <c r="D12" s="1">
        <v>0.54483946364866531</v>
      </c>
      <c r="E12" s="1">
        <v>0.69589276930644373</v>
      </c>
      <c r="F12" s="1">
        <v>0.66654366543665433</v>
      </c>
      <c r="G12" s="1">
        <v>0.86815889804452095</v>
      </c>
      <c r="H12" s="1">
        <v>0.99138779527559051</v>
      </c>
      <c r="I12" s="1">
        <v>0.99594046008119075</v>
      </c>
      <c r="J12" s="1">
        <v>0.99963086009597635</v>
      </c>
      <c r="K12" s="1">
        <v>0.99606347644236681</v>
      </c>
    </row>
    <row r="13" spans="1:11" x14ac:dyDescent="0.25">
      <c r="A13" t="s">
        <v>109</v>
      </c>
      <c r="B13" s="1">
        <v>6.3222632226322267E-2</v>
      </c>
      <c r="C13" s="1"/>
      <c r="D13" s="1">
        <v>0.56044766941335633</v>
      </c>
      <c r="E13" s="1">
        <v>0.74009840098400981</v>
      </c>
      <c r="F13" s="1">
        <v>0.72749631087063449</v>
      </c>
      <c r="G13" s="1">
        <v>0.892619926199262</v>
      </c>
      <c r="H13" s="1">
        <v>0.98793994585281808</v>
      </c>
      <c r="I13" s="1">
        <v>0.99889258028792915</v>
      </c>
      <c r="J13" s="1">
        <v>0.9992617201919527</v>
      </c>
      <c r="K13" s="1">
        <v>0.99987698363882394</v>
      </c>
    </row>
    <row r="14" spans="1:11" x14ac:dyDescent="0.25">
      <c r="A14" t="s">
        <v>110</v>
      </c>
      <c r="B14" s="1">
        <v>8.2943637706128476E-2</v>
      </c>
      <c r="C14" s="1">
        <v>0.26942941465814069</v>
      </c>
      <c r="D14" s="1">
        <v>0.63264051162218671</v>
      </c>
      <c r="E14" s="1">
        <v>0.8033210332103321</v>
      </c>
      <c r="F14" s="1">
        <v>0.99003567474474108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</row>
    <row r="15" spans="1:11" x14ac:dyDescent="0.25">
      <c r="A15" t="s">
        <v>111</v>
      </c>
      <c r="B15" s="1">
        <v>8.7833681879689998E-2</v>
      </c>
      <c r="C15" s="1">
        <v>0.23062730627306274</v>
      </c>
      <c r="D15" s="1">
        <v>0.57527675276752765</v>
      </c>
      <c r="E15" s="1">
        <v>0.75516478111165763</v>
      </c>
      <c r="F15" s="1">
        <v>0.94710296469430433</v>
      </c>
      <c r="G15" s="1">
        <v>0.99852398523985242</v>
      </c>
      <c r="H15" s="1">
        <v>1</v>
      </c>
      <c r="I15" s="1">
        <v>1</v>
      </c>
      <c r="J15" s="1">
        <v>1</v>
      </c>
      <c r="K15" s="1">
        <v>1</v>
      </c>
    </row>
    <row r="16" spans="1:11" x14ac:dyDescent="0.25">
      <c r="A16" t="s">
        <v>112</v>
      </c>
      <c r="B16" s="1">
        <v>8.8191881918819187E-2</v>
      </c>
      <c r="C16" s="1">
        <v>0.26970852293690811</v>
      </c>
      <c r="D16" s="1">
        <v>0.64174148321239699</v>
      </c>
      <c r="E16" s="1">
        <v>0.8386223862238622</v>
      </c>
      <c r="F16" s="1">
        <v>0.99323576435862748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</row>
    <row r="17" spans="1:11" x14ac:dyDescent="0.25">
      <c r="A17" t="s">
        <v>113</v>
      </c>
      <c r="B17" s="1">
        <v>0.10651906519065191</v>
      </c>
      <c r="C17" s="1">
        <v>0.31845018450184504</v>
      </c>
      <c r="D17" s="1">
        <v>0.6771614807526749</v>
      </c>
      <c r="E17" s="1">
        <v>0.89729397293972935</v>
      </c>
      <c r="F17" s="1">
        <v>0.98622555651211408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</row>
    <row r="18" spans="1:11" x14ac:dyDescent="0.25">
      <c r="A18" t="s">
        <v>114</v>
      </c>
      <c r="B18" s="1">
        <v>8.6849550990281701E-2</v>
      </c>
      <c r="C18" s="1">
        <v>0.27462796703972453</v>
      </c>
      <c r="D18" s="1">
        <v>0.56070857424037401</v>
      </c>
      <c r="E18" s="1">
        <v>0.69298892988929894</v>
      </c>
      <c r="F18" s="1">
        <v>0.67170971709717098</v>
      </c>
      <c r="G18" s="1">
        <v>0.86127167630057799</v>
      </c>
      <c r="H18" s="1">
        <v>0.98978964202238895</v>
      </c>
      <c r="I18" s="1">
        <v>1</v>
      </c>
      <c r="J18" s="1">
        <v>1</v>
      </c>
      <c r="K18" s="1">
        <v>1</v>
      </c>
    </row>
    <row r="19" spans="1:11" x14ac:dyDescent="0.25">
      <c r="A19" t="s">
        <v>115</v>
      </c>
      <c r="B19" s="1">
        <v>7.9203050055343741E-2</v>
      </c>
      <c r="C19" s="1">
        <v>0.30717185385656293</v>
      </c>
      <c r="D19" s="1">
        <v>0.59505352528608346</v>
      </c>
      <c r="E19" s="1">
        <v>0.76654366543665442</v>
      </c>
      <c r="F19" s="1">
        <v>0.79768786127167635</v>
      </c>
      <c r="G19" s="1">
        <v>0.92865051051789893</v>
      </c>
      <c r="H19" s="1">
        <v>0.999385069487148</v>
      </c>
      <c r="I19" s="1">
        <v>1</v>
      </c>
      <c r="J19" s="1">
        <v>1</v>
      </c>
      <c r="K19" s="1">
        <v>1</v>
      </c>
    </row>
    <row r="20" spans="1:11" x14ac:dyDescent="0.25">
      <c r="A20" t="s">
        <v>116</v>
      </c>
      <c r="B20" s="1">
        <v>8.0555897183618247E-2</v>
      </c>
      <c r="C20" s="1">
        <v>0.23855807086614172</v>
      </c>
      <c r="D20" s="1">
        <v>0.64156515319306018</v>
      </c>
      <c r="E20" s="1">
        <v>0.85067650676506767</v>
      </c>
      <c r="F20" s="1">
        <v>0.90934809348093482</v>
      </c>
      <c r="G20" s="1">
        <v>0.99901599015990161</v>
      </c>
      <c r="H20" s="1">
        <v>1</v>
      </c>
      <c r="I20" s="1">
        <v>1</v>
      </c>
      <c r="J20" s="1">
        <v>1</v>
      </c>
      <c r="K20" s="1">
        <v>0.98535925196850394</v>
      </c>
    </row>
    <row r="21" spans="1:11" x14ac:dyDescent="0.25">
      <c r="A21" t="s">
        <v>117</v>
      </c>
      <c r="B21" s="1">
        <v>7.307171853856563E-2</v>
      </c>
      <c r="C21" s="1">
        <v>0.28010825439783493</v>
      </c>
      <c r="D21" s="1">
        <v>0.63722475089186859</v>
      </c>
      <c r="E21" s="1">
        <v>0.89186861852626398</v>
      </c>
      <c r="F21" s="1">
        <v>0.89301524840137725</v>
      </c>
      <c r="G21" s="1">
        <v>1</v>
      </c>
      <c r="H21" s="1">
        <v>1</v>
      </c>
      <c r="I21" s="1">
        <v>1</v>
      </c>
      <c r="J21" s="1">
        <v>1</v>
      </c>
      <c r="K21" s="1">
        <v>0.99729364005412724</v>
      </c>
    </row>
    <row r="22" spans="1:11" x14ac:dyDescent="0.25">
      <c r="A22" t="s">
        <v>118</v>
      </c>
      <c r="B22" s="1">
        <v>7.8228782287822873E-2</v>
      </c>
      <c r="C22" s="1">
        <v>0.31200787401574803</v>
      </c>
      <c r="D22" s="1">
        <v>0.63631889763779526</v>
      </c>
      <c r="E22" s="1">
        <v>0.90355517283798747</v>
      </c>
      <c r="F22" s="1">
        <v>0.86900369003690037</v>
      </c>
      <c r="G22" s="1">
        <v>0.99950799507995081</v>
      </c>
      <c r="H22" s="1">
        <v>1</v>
      </c>
      <c r="I22" s="1">
        <v>1</v>
      </c>
      <c r="J22" s="1">
        <v>1</v>
      </c>
      <c r="K22" s="1">
        <v>0.9985236220472441</v>
      </c>
    </row>
    <row r="23" spans="1:11" x14ac:dyDescent="0.25">
      <c r="A23" t="s">
        <v>119</v>
      </c>
      <c r="B23" s="1">
        <v>7.293972939729397E-2</v>
      </c>
      <c r="C23" s="1"/>
      <c r="D23" s="1">
        <v>0.48597440944881892</v>
      </c>
      <c r="E23" s="1">
        <v>0.58206200787401574</v>
      </c>
      <c r="F23" s="1">
        <v>0.53702337023370239</v>
      </c>
      <c r="G23" s="1">
        <v>0.69979092362563033</v>
      </c>
      <c r="H23" s="1">
        <v>0.84442258024843198</v>
      </c>
      <c r="I23" s="1">
        <v>0.89015990159901603</v>
      </c>
      <c r="J23" s="1">
        <v>0.93027545499262176</v>
      </c>
      <c r="K23" s="1">
        <v>0.76580565805658052</v>
      </c>
    </row>
    <row r="24" spans="1:11" x14ac:dyDescent="0.25">
      <c r="A24" t="s">
        <v>120</v>
      </c>
      <c r="B24" s="1">
        <v>7.773677736777368E-2</v>
      </c>
      <c r="C24" s="1"/>
      <c r="D24" s="1">
        <v>0.53137303149606296</v>
      </c>
      <c r="E24" s="1">
        <v>0.64771748492678727</v>
      </c>
      <c r="F24" s="1">
        <v>0.57459107120895336</v>
      </c>
      <c r="G24" s="1">
        <v>0.72103321033210332</v>
      </c>
      <c r="H24" s="1">
        <v>0.89952035419997545</v>
      </c>
      <c r="I24" s="1">
        <v>0.93125076866314105</v>
      </c>
      <c r="J24" s="1">
        <v>0.95645756457564579</v>
      </c>
      <c r="K24" s="1">
        <v>0.90959409594095941</v>
      </c>
    </row>
    <row r="25" spans="1:11" x14ac:dyDescent="0.25">
      <c r="A25" t="s">
        <v>121</v>
      </c>
      <c r="B25" s="1">
        <v>7.4547914872678062E-2</v>
      </c>
      <c r="C25" s="1"/>
      <c r="D25" s="1">
        <v>0.56482164821648218</v>
      </c>
      <c r="E25" s="1">
        <v>0.70911775562938351</v>
      </c>
      <c r="F25" s="1">
        <v>0.66027060270602711</v>
      </c>
      <c r="G25" s="1">
        <v>0.8103554298364285</v>
      </c>
      <c r="H25" s="1">
        <v>0.9783544459476079</v>
      </c>
      <c r="I25" s="1">
        <v>0.98425584255842558</v>
      </c>
      <c r="J25" s="1">
        <v>0.99200688637481549</v>
      </c>
      <c r="K25" s="1">
        <v>0.96114117068371863</v>
      </c>
    </row>
    <row r="26" spans="1:11" x14ac:dyDescent="0.25">
      <c r="A26" t="s">
        <v>122</v>
      </c>
      <c r="B26" s="1">
        <v>9.3603936039360389E-2</v>
      </c>
      <c r="C26" s="1">
        <v>0.23597440944881889</v>
      </c>
      <c r="D26" s="1">
        <v>0.56717519685039375</v>
      </c>
      <c r="E26" s="1">
        <v>0.75123031496062997</v>
      </c>
      <c r="F26" s="1">
        <v>0.94968630827900113</v>
      </c>
      <c r="G26" s="1">
        <v>0.99840137727496314</v>
      </c>
      <c r="H26" s="1">
        <v>1</v>
      </c>
      <c r="I26" s="1">
        <v>1</v>
      </c>
      <c r="J26" s="1">
        <v>1</v>
      </c>
      <c r="K26" s="1">
        <v>1</v>
      </c>
    </row>
    <row r="27" spans="1:11" x14ac:dyDescent="0.25">
      <c r="A27" t="s">
        <v>123</v>
      </c>
      <c r="B27" s="1">
        <v>7.390555828824398E-2</v>
      </c>
      <c r="C27" s="1">
        <v>0.24612355402412012</v>
      </c>
      <c r="D27" s="1">
        <v>0.55316268766920995</v>
      </c>
      <c r="E27" s="1">
        <v>0.70316152048222413</v>
      </c>
      <c r="F27" s="1">
        <v>0.85817958179581799</v>
      </c>
      <c r="G27" s="1">
        <v>0.99052890528905291</v>
      </c>
      <c r="H27" s="1">
        <v>1</v>
      </c>
      <c r="I27" s="1">
        <v>0.9992621741269061</v>
      </c>
      <c r="J27" s="1">
        <v>1</v>
      </c>
      <c r="K27" s="1">
        <v>0.99987698363882394</v>
      </c>
    </row>
    <row r="28" spans="1:11" x14ac:dyDescent="0.25">
      <c r="A28" t="s">
        <v>124</v>
      </c>
      <c r="B28" s="1">
        <v>9.3111931119311195E-2</v>
      </c>
      <c r="C28" s="1">
        <v>0.27792814960629919</v>
      </c>
      <c r="D28" s="1">
        <v>0.55148234715217126</v>
      </c>
      <c r="E28" s="1">
        <v>0.70435531496062997</v>
      </c>
      <c r="F28" s="1">
        <v>0.84341943419434195</v>
      </c>
      <c r="G28" s="1">
        <v>0.95498708645923014</v>
      </c>
      <c r="H28" s="1">
        <v>1</v>
      </c>
      <c r="I28" s="1">
        <v>1</v>
      </c>
      <c r="J28" s="1">
        <v>1</v>
      </c>
      <c r="K28" s="1">
        <v>1</v>
      </c>
    </row>
    <row r="29" spans="1:11" x14ac:dyDescent="0.25">
      <c r="A29" t="s">
        <v>125</v>
      </c>
      <c r="B29" s="1">
        <v>0.13726937269372694</v>
      </c>
      <c r="C29" s="1">
        <v>0.32267191536474349</v>
      </c>
      <c r="D29" s="1">
        <v>0.64747847478474785</v>
      </c>
      <c r="E29" s="1">
        <v>0.87153931339977853</v>
      </c>
      <c r="F29" s="1">
        <v>0.97515680728077725</v>
      </c>
      <c r="G29" s="1">
        <v>0.99950787401574803</v>
      </c>
      <c r="H29" s="1">
        <v>1</v>
      </c>
      <c r="I29" s="1">
        <v>1</v>
      </c>
      <c r="J29" s="1">
        <v>1</v>
      </c>
      <c r="K29" s="1">
        <v>0.99963104169228878</v>
      </c>
    </row>
    <row r="30" spans="1:11" x14ac:dyDescent="0.25">
      <c r="A30" t="s">
        <v>126</v>
      </c>
      <c r="B30" s="1">
        <v>0.14524658713565367</v>
      </c>
      <c r="C30" s="1">
        <v>0.36285362853628539</v>
      </c>
      <c r="D30" s="1">
        <v>0.72693726937269376</v>
      </c>
      <c r="E30" s="1">
        <v>0.93726165580022147</v>
      </c>
      <c r="F30" s="1">
        <v>0.99261811023622049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</row>
    <row r="31" spans="1:11" x14ac:dyDescent="0.25">
      <c r="A31" t="s">
        <v>127</v>
      </c>
      <c r="B31" s="1">
        <v>0.11980319803198032</v>
      </c>
      <c r="C31" s="1">
        <v>0.28650510517898881</v>
      </c>
      <c r="D31" s="1">
        <v>0.64760147601476015</v>
      </c>
      <c r="E31" s="1">
        <v>0.84176202780853948</v>
      </c>
      <c r="F31" s="1">
        <v>0.94968011811023623</v>
      </c>
      <c r="G31" s="1">
        <v>1</v>
      </c>
      <c r="H31" s="1">
        <v>1</v>
      </c>
      <c r="I31" s="1">
        <v>1</v>
      </c>
      <c r="J31" s="1">
        <v>1</v>
      </c>
      <c r="K31" s="1">
        <v>0.99557195571955714</v>
      </c>
    </row>
    <row r="32" spans="1:11" x14ac:dyDescent="0.25">
      <c r="A32" t="s">
        <v>128</v>
      </c>
      <c r="B32" s="1">
        <v>0.10124246524787797</v>
      </c>
      <c r="C32" s="1">
        <v>0.3064337556895067</v>
      </c>
      <c r="D32" s="1">
        <v>0.58186738836265228</v>
      </c>
      <c r="E32" s="1">
        <v>0.77576875768757692</v>
      </c>
      <c r="F32" s="1">
        <v>0.86798720472440949</v>
      </c>
      <c r="G32" s="1">
        <v>0.99470899470899465</v>
      </c>
      <c r="H32" s="1">
        <v>1</v>
      </c>
      <c r="I32" s="1">
        <v>0.99926199261992621</v>
      </c>
      <c r="J32" s="1">
        <v>1</v>
      </c>
      <c r="K32" s="1">
        <v>0.97379751506950429</v>
      </c>
    </row>
    <row r="33" spans="1:11" x14ac:dyDescent="0.25">
      <c r="A33" t="s">
        <v>129</v>
      </c>
      <c r="B33" s="1">
        <v>0.10594315245478036</v>
      </c>
      <c r="C33" s="1">
        <v>0.28569671627106136</v>
      </c>
      <c r="D33" s="1">
        <v>0.60410773582585164</v>
      </c>
      <c r="E33" s="1">
        <v>0.82054120541205411</v>
      </c>
      <c r="F33" s="1">
        <v>0.85861941675895159</v>
      </c>
      <c r="G33" s="1">
        <v>1</v>
      </c>
      <c r="H33" s="1">
        <v>1</v>
      </c>
      <c r="I33" s="1">
        <v>1</v>
      </c>
      <c r="J33" s="1">
        <v>1</v>
      </c>
      <c r="K33" s="1">
        <v>0.99471224790949331</v>
      </c>
    </row>
    <row r="34" spans="1:11" x14ac:dyDescent="0.25">
      <c r="A34" t="s">
        <v>130</v>
      </c>
      <c r="B34" s="1">
        <v>0.10651906519065191</v>
      </c>
      <c r="C34" s="1">
        <v>0.37839832697748799</v>
      </c>
      <c r="D34" s="1">
        <v>0.61483577315783</v>
      </c>
      <c r="E34" s="1">
        <v>0.84235120511559269</v>
      </c>
      <c r="F34" s="1">
        <v>0.85160575858250276</v>
      </c>
      <c r="G34" s="1">
        <v>0.9980312538452073</v>
      </c>
      <c r="H34" s="1">
        <v>1</v>
      </c>
      <c r="I34" s="1">
        <v>1</v>
      </c>
      <c r="J34" s="1">
        <v>1</v>
      </c>
      <c r="K34" s="1">
        <v>0.99384993849938497</v>
      </c>
    </row>
    <row r="35" spans="1:11" x14ac:dyDescent="0.25">
      <c r="A35" t="s">
        <v>131</v>
      </c>
      <c r="B35" s="1">
        <v>8.7587649157337924E-2</v>
      </c>
      <c r="C35" s="1"/>
      <c r="D35" s="1">
        <v>0.58420469922499696</v>
      </c>
      <c r="E35" s="1">
        <v>0.83398917855386134</v>
      </c>
      <c r="F35" s="1">
        <v>0.78574944622200349</v>
      </c>
      <c r="G35" s="1">
        <v>0.95842046992249974</v>
      </c>
      <c r="H35" s="1">
        <v>1</v>
      </c>
      <c r="I35" s="1">
        <v>1</v>
      </c>
      <c r="J35" s="1">
        <v>1</v>
      </c>
      <c r="K35" s="1">
        <v>0.99889312507686634</v>
      </c>
    </row>
    <row r="36" spans="1:11" x14ac:dyDescent="0.25">
      <c r="A36" t="s">
        <v>132</v>
      </c>
      <c r="B36" s="1">
        <v>8.5506889763779528E-2</v>
      </c>
      <c r="C36" s="1"/>
      <c r="D36" s="1">
        <v>0.54723247232472327</v>
      </c>
      <c r="E36" s="1">
        <v>0.70107024234223148</v>
      </c>
      <c r="F36" s="1">
        <v>0.68823818897637801</v>
      </c>
      <c r="G36" s="1">
        <v>0.88867019313568707</v>
      </c>
      <c r="H36" s="1">
        <v>0.98720314999384762</v>
      </c>
      <c r="I36" s="1">
        <v>0.99397219830237427</v>
      </c>
      <c r="J36" s="1">
        <v>0.99913877952755903</v>
      </c>
      <c r="K36" s="1">
        <v>0.9872094453326774</v>
      </c>
    </row>
    <row r="37" spans="1:11" x14ac:dyDescent="0.25">
      <c r="A37" t="s">
        <v>133</v>
      </c>
      <c r="B37" s="1">
        <v>7.3080708661417318E-2</v>
      </c>
      <c r="C37" s="1"/>
      <c r="D37" s="1">
        <v>0.43997539975399752</v>
      </c>
      <c r="E37" s="1">
        <v>0.53068503259131716</v>
      </c>
      <c r="F37" s="1">
        <v>0.58361018826135103</v>
      </c>
      <c r="G37" s="1">
        <v>0.73373508793506337</v>
      </c>
      <c r="H37" s="1">
        <v>0.92496001968261776</v>
      </c>
      <c r="I37" s="1">
        <v>0.95166051660516604</v>
      </c>
      <c r="J37" s="1">
        <v>0.97318243326362408</v>
      </c>
      <c r="K37" s="1">
        <v>0.92337965809863487</v>
      </c>
    </row>
    <row r="38" spans="1:11" x14ac:dyDescent="0.25">
      <c r="A38" t="s">
        <v>134</v>
      </c>
      <c r="B38" s="1">
        <v>8.1436831098536111E-2</v>
      </c>
      <c r="C38" s="1">
        <v>0.24483267716535434</v>
      </c>
      <c r="D38" s="1">
        <v>0.59047853364497482</v>
      </c>
      <c r="E38" s="1">
        <v>0.77172040364262862</v>
      </c>
      <c r="F38" s="1">
        <v>0.95732907033939996</v>
      </c>
      <c r="G38" s="1">
        <v>0.99901599015990161</v>
      </c>
      <c r="H38" s="1">
        <v>1</v>
      </c>
      <c r="I38" s="1">
        <v>1</v>
      </c>
      <c r="J38" s="1">
        <v>1</v>
      </c>
      <c r="K38" s="1">
        <v>0.99975393700787396</v>
      </c>
    </row>
    <row r="39" spans="1:11" x14ac:dyDescent="0.25">
      <c r="A39" t="s">
        <v>135</v>
      </c>
      <c r="B39" s="1">
        <v>6.8880688806888066E-2</v>
      </c>
      <c r="C39" s="1">
        <v>0.20974289580514208</v>
      </c>
      <c r="D39" s="1">
        <v>0.58932086614173229</v>
      </c>
      <c r="E39" s="1">
        <v>0.76353346456692917</v>
      </c>
      <c r="F39" s="1">
        <v>0.95227552275522753</v>
      </c>
      <c r="G39" s="1">
        <v>1</v>
      </c>
      <c r="H39" s="1">
        <v>1</v>
      </c>
      <c r="I39" s="1">
        <v>1</v>
      </c>
      <c r="J39" s="1">
        <v>1</v>
      </c>
      <c r="K39" s="1">
        <v>0.99975396727764798</v>
      </c>
    </row>
    <row r="40" spans="1:11" x14ac:dyDescent="0.25">
      <c r="A40" t="s">
        <v>136</v>
      </c>
      <c r="B40" s="1">
        <v>7.2816728167281672E-2</v>
      </c>
      <c r="C40" s="1">
        <v>0.25959645669291337</v>
      </c>
      <c r="D40" s="1">
        <v>0.60187007874015752</v>
      </c>
      <c r="E40" s="1">
        <v>0.76891842008121081</v>
      </c>
      <c r="F40" s="1">
        <v>0.95892769306443681</v>
      </c>
      <c r="G40" s="1">
        <v>0.99938499384993851</v>
      </c>
      <c r="H40" s="1">
        <v>1</v>
      </c>
      <c r="I40" s="1">
        <v>1</v>
      </c>
      <c r="J40" s="1">
        <v>1</v>
      </c>
      <c r="K40" s="1">
        <v>0.99950799507995081</v>
      </c>
    </row>
    <row r="41" spans="1:11" x14ac:dyDescent="0.25">
      <c r="A41" t="s">
        <v>137</v>
      </c>
      <c r="B41" s="1">
        <v>6.0017218054359854E-2</v>
      </c>
      <c r="C41" s="1">
        <v>0.21164021164021163</v>
      </c>
      <c r="D41" s="1">
        <v>0.58351783517835176</v>
      </c>
      <c r="E41" s="1">
        <v>0.77054625984251968</v>
      </c>
      <c r="F41" s="1">
        <v>0.88759070225064562</v>
      </c>
      <c r="G41" s="1">
        <v>0.999630905511811</v>
      </c>
      <c r="H41" s="1">
        <v>1</v>
      </c>
      <c r="I41" s="1">
        <v>1</v>
      </c>
      <c r="J41" s="1">
        <v>1</v>
      </c>
      <c r="K41" s="1">
        <v>1</v>
      </c>
    </row>
    <row r="42" spans="1:11" x14ac:dyDescent="0.25">
      <c r="A42" t="s">
        <v>138</v>
      </c>
      <c r="B42" s="1">
        <v>6.9750276786812643E-2</v>
      </c>
      <c r="C42" s="1">
        <v>0.23957692780715778</v>
      </c>
      <c r="D42" s="1">
        <v>0.59062961141170689</v>
      </c>
      <c r="E42" s="1">
        <v>0.79426602682416636</v>
      </c>
      <c r="F42" s="1">
        <v>0.899397368097405</v>
      </c>
      <c r="G42" s="1">
        <v>0.99987696850393704</v>
      </c>
      <c r="H42" s="1">
        <v>1</v>
      </c>
      <c r="I42" s="1">
        <v>1</v>
      </c>
      <c r="J42" s="1">
        <v>1</v>
      </c>
      <c r="K42" s="1">
        <v>1</v>
      </c>
    </row>
    <row r="43" spans="1:11" x14ac:dyDescent="0.25">
      <c r="A43" t="s">
        <v>139</v>
      </c>
      <c r="B43" s="1">
        <v>4.6980691181896447E-2</v>
      </c>
      <c r="C43" s="1">
        <v>0.21586715867158671</v>
      </c>
      <c r="D43" s="1">
        <v>0.53849938499384997</v>
      </c>
      <c r="E43" s="1">
        <v>0.71284448818897639</v>
      </c>
      <c r="F43" s="1">
        <v>0.79653093861483582</v>
      </c>
      <c r="G43" s="1">
        <v>0.98782138024357236</v>
      </c>
      <c r="H43" s="1">
        <v>0.9992621741269061</v>
      </c>
      <c r="I43" s="1">
        <v>0.99987702902115105</v>
      </c>
      <c r="J43" s="1">
        <v>1</v>
      </c>
      <c r="K43" s="1">
        <v>0.99913899138991391</v>
      </c>
    </row>
    <row r="44" spans="1:11" x14ac:dyDescent="0.25">
      <c r="A44" t="s">
        <v>140</v>
      </c>
      <c r="B44" s="1">
        <v>4.1215551181102365E-2</v>
      </c>
      <c r="C44" s="1">
        <v>0.20723158283114007</v>
      </c>
      <c r="D44" s="1">
        <v>0.54950190628458984</v>
      </c>
      <c r="E44" s="1">
        <v>0.68335588633288225</v>
      </c>
      <c r="F44" s="1">
        <v>0.75735203642180382</v>
      </c>
      <c r="G44" s="1">
        <v>0.98400787304711523</v>
      </c>
      <c r="H44" s="1">
        <v>1</v>
      </c>
      <c r="I44" s="1">
        <v>1</v>
      </c>
      <c r="J44" s="1">
        <v>1</v>
      </c>
      <c r="K44" s="1">
        <v>0.99840098400984012</v>
      </c>
    </row>
    <row r="45" spans="1:11" x14ac:dyDescent="0.25">
      <c r="A45" t="s">
        <v>141</v>
      </c>
      <c r="B45" s="1">
        <v>4.269718223206595E-2</v>
      </c>
      <c r="C45" s="1">
        <v>0.20184501845018452</v>
      </c>
      <c r="D45" s="1">
        <v>0.5378182265404009</v>
      </c>
      <c r="E45" s="1">
        <v>0.66145897404354781</v>
      </c>
      <c r="F45" s="1">
        <v>0.68729240989051543</v>
      </c>
      <c r="G45" s="1">
        <v>0.91755875476805704</v>
      </c>
      <c r="H45" s="1">
        <v>0.99950799507995081</v>
      </c>
      <c r="I45" s="1">
        <v>1</v>
      </c>
      <c r="J45" s="1">
        <v>1</v>
      </c>
      <c r="K45" s="1">
        <v>1</v>
      </c>
    </row>
    <row r="46" spans="1:11" x14ac:dyDescent="0.25">
      <c r="A46" t="s">
        <v>142</v>
      </c>
      <c r="B46" s="1">
        <v>5.8070866141732284E-2</v>
      </c>
      <c r="C46" s="1">
        <v>0.31308411214953269</v>
      </c>
      <c r="D46" s="1">
        <v>0.55454433648997659</v>
      </c>
      <c r="E46" s="1">
        <v>0.69212792127921274</v>
      </c>
      <c r="F46" s="1">
        <v>0.70140255905511806</v>
      </c>
      <c r="G46" s="1">
        <v>0.87047970479704795</v>
      </c>
      <c r="H46" s="1">
        <v>0.99409739301524835</v>
      </c>
      <c r="I46" s="1">
        <v>1</v>
      </c>
      <c r="J46" s="1">
        <v>1</v>
      </c>
      <c r="K46" s="1">
        <v>1</v>
      </c>
    </row>
    <row r="47" spans="1:11" x14ac:dyDescent="0.25">
      <c r="A47" t="s">
        <v>143</v>
      </c>
      <c r="B47" s="1">
        <v>6.0661990894549031E-2</v>
      </c>
      <c r="C47" s="1"/>
      <c r="D47" s="1">
        <v>0.5648057058534186</v>
      </c>
      <c r="E47" s="1">
        <v>0.73871324886209866</v>
      </c>
      <c r="F47" s="1">
        <v>0.73609744094488194</v>
      </c>
      <c r="G47" s="1">
        <v>0.91400098425196852</v>
      </c>
      <c r="H47" s="1">
        <v>0.99064845576473481</v>
      </c>
      <c r="I47" s="1">
        <v>0.99188191881918819</v>
      </c>
      <c r="J47" s="1">
        <v>0.99963104169228878</v>
      </c>
      <c r="K47" s="1">
        <v>1</v>
      </c>
    </row>
    <row r="48" spans="1:11" x14ac:dyDescent="0.25">
      <c r="A48" t="s">
        <v>144</v>
      </c>
      <c r="B48" s="1">
        <v>5.2521525215252156E-2</v>
      </c>
      <c r="C48" s="1"/>
      <c r="D48" s="1">
        <v>0.5179581795817958</v>
      </c>
      <c r="E48" s="1">
        <v>0.63588293162813581</v>
      </c>
      <c r="F48" s="1">
        <v>0.64911417322834641</v>
      </c>
      <c r="G48" s="1">
        <v>0.84598351580760245</v>
      </c>
      <c r="H48" s="1">
        <v>0.98757381889763785</v>
      </c>
      <c r="I48" s="1">
        <v>0.99557304476143627</v>
      </c>
      <c r="J48" s="1">
        <v>1</v>
      </c>
      <c r="K48" s="1">
        <v>0.99963095091647192</v>
      </c>
    </row>
    <row r="49" spans="1:11" x14ac:dyDescent="0.25">
      <c r="A49" t="s">
        <v>145</v>
      </c>
      <c r="B49" s="1">
        <v>3.9867109634551492E-2</v>
      </c>
      <c r="C49" s="1"/>
      <c r="D49" s="1">
        <v>0.46587135653671136</v>
      </c>
      <c r="E49" s="1">
        <v>0.56538319596506337</v>
      </c>
      <c r="F49" s="1">
        <v>0.5301427165354331</v>
      </c>
      <c r="G49" s="1">
        <v>0.69175891758917585</v>
      </c>
      <c r="H49" s="1">
        <v>0.88850603002707362</v>
      </c>
      <c r="I49" s="1">
        <v>0.94476565383195965</v>
      </c>
      <c r="J49" s="1">
        <v>0.9723145071982281</v>
      </c>
      <c r="K49" s="1">
        <v>0.95313653136531362</v>
      </c>
    </row>
    <row r="50" spans="1:11" x14ac:dyDescent="0.25">
      <c r="A50" t="s">
        <v>146</v>
      </c>
      <c r="B50" s="1">
        <v>8.8795966055835687E-2</v>
      </c>
      <c r="C50" s="1">
        <v>0.2605807086614173</v>
      </c>
      <c r="D50" s="1">
        <v>0.49477051802633198</v>
      </c>
      <c r="E50" s="1">
        <v>0.62890528905289056</v>
      </c>
      <c r="F50" s="1">
        <v>0.66851168511685122</v>
      </c>
      <c r="G50" s="1">
        <v>0.83347681711966548</v>
      </c>
      <c r="H50" s="1">
        <v>0.99458861148690203</v>
      </c>
      <c r="I50" s="1">
        <v>1</v>
      </c>
      <c r="J50" s="1">
        <v>1</v>
      </c>
      <c r="K50" s="1">
        <v>1</v>
      </c>
    </row>
    <row r="51" spans="1:11" x14ac:dyDescent="0.25">
      <c r="A51" t="s">
        <v>147</v>
      </c>
      <c r="B51" s="1">
        <v>5.3621940720698563E-2</v>
      </c>
      <c r="C51" s="1">
        <v>0.21631598375784422</v>
      </c>
      <c r="D51" s="1">
        <v>0.52522145669291342</v>
      </c>
      <c r="E51" s="1">
        <v>0.68097933070866146</v>
      </c>
      <c r="F51" s="1">
        <v>0.7707820954254796</v>
      </c>
      <c r="G51" s="1">
        <v>0.88794587945879455</v>
      </c>
      <c r="H51" s="1">
        <v>0.99249600196826182</v>
      </c>
      <c r="I51" s="1">
        <v>1</v>
      </c>
      <c r="J51" s="1">
        <v>1</v>
      </c>
      <c r="K51" s="1">
        <v>1</v>
      </c>
    </row>
    <row r="52" spans="1:11" x14ac:dyDescent="0.25">
      <c r="A52" t="s">
        <v>148</v>
      </c>
      <c r="B52" s="1">
        <v>5.6327634977247569E-2</v>
      </c>
      <c r="C52" s="1">
        <v>0.21628937007874016</v>
      </c>
      <c r="D52" s="1">
        <v>0.51937984496124034</v>
      </c>
      <c r="E52" s="1">
        <v>0.66022881043178738</v>
      </c>
      <c r="F52" s="1">
        <v>0.75596555965559653</v>
      </c>
      <c r="G52" s="1">
        <v>0.92412690605017211</v>
      </c>
      <c r="H52" s="1">
        <v>0.99827798277982782</v>
      </c>
      <c r="I52" s="1">
        <v>1</v>
      </c>
      <c r="J52" s="1">
        <v>1</v>
      </c>
      <c r="K52" s="1">
        <v>1</v>
      </c>
    </row>
    <row r="53" spans="1:11" x14ac:dyDescent="0.25">
      <c r="A53" t="s">
        <v>149</v>
      </c>
      <c r="B53" s="1">
        <v>6.1139131504490095E-2</v>
      </c>
      <c r="C53" s="1">
        <v>0.26943897637795278</v>
      </c>
      <c r="D53" s="1">
        <v>0.69455037519990159</v>
      </c>
      <c r="E53" s="1">
        <v>0.88422736220472442</v>
      </c>
      <c r="F53" s="1">
        <v>0.98487084870848707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</row>
    <row r="54" spans="1:11" x14ac:dyDescent="0.25">
      <c r="A54" t="s">
        <v>150</v>
      </c>
      <c r="B54" s="1">
        <v>5.8165272995573045E-2</v>
      </c>
      <c r="C54" s="1">
        <v>0.26359832635983266</v>
      </c>
      <c r="D54" s="1">
        <v>0.71706236929511624</v>
      </c>
      <c r="E54" s="1">
        <v>0.91327346537089438</v>
      </c>
      <c r="F54" s="1">
        <v>0.96900750215225684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</row>
    <row r="55" spans="1:11" x14ac:dyDescent="0.25">
      <c r="A55" t="s">
        <v>151</v>
      </c>
      <c r="B55" s="1">
        <v>4.4034440344403444E-2</v>
      </c>
      <c r="C55" s="1">
        <v>0.26334563345633455</v>
      </c>
      <c r="D55" s="1">
        <v>0.62575328987824375</v>
      </c>
      <c r="E55" s="1">
        <v>0.81742125984251968</v>
      </c>
      <c r="F55" s="1">
        <v>0.89841347927684168</v>
      </c>
      <c r="G55" s="1">
        <v>0.99975393700787396</v>
      </c>
      <c r="H55" s="1">
        <v>1</v>
      </c>
      <c r="I55" s="1">
        <v>1</v>
      </c>
      <c r="J55" s="1">
        <v>1</v>
      </c>
      <c r="K55" s="1">
        <v>1</v>
      </c>
    </row>
    <row r="56" spans="1:11" x14ac:dyDescent="0.25">
      <c r="A56" t="s">
        <v>152</v>
      </c>
      <c r="B56" s="1">
        <v>3.1988188976377951E-2</v>
      </c>
      <c r="C56" s="1">
        <v>0.17527675276752769</v>
      </c>
      <c r="D56" s="1">
        <v>0.53185731857318574</v>
      </c>
      <c r="E56" s="1">
        <v>0.7125630614002707</v>
      </c>
      <c r="F56" s="1">
        <v>0.76924969249692499</v>
      </c>
      <c r="G56" s="1">
        <v>0.96370570866141736</v>
      </c>
      <c r="H56" s="1">
        <v>1</v>
      </c>
      <c r="I56" s="1">
        <v>1</v>
      </c>
      <c r="J56" s="1">
        <v>1</v>
      </c>
      <c r="K56" s="1">
        <v>1</v>
      </c>
    </row>
    <row r="57" spans="1:11" x14ac:dyDescent="0.25">
      <c r="A57" t="s">
        <v>153</v>
      </c>
      <c r="B57" s="1">
        <v>3.186515748031496E-2</v>
      </c>
      <c r="C57" s="1">
        <v>0.20455104551045511</v>
      </c>
      <c r="D57" s="1">
        <v>0.52017220172201717</v>
      </c>
      <c r="E57" s="1">
        <v>0.69233608069873298</v>
      </c>
      <c r="F57" s="1">
        <v>0.67970960994216811</v>
      </c>
      <c r="G57" s="1">
        <v>0.92273622047244097</v>
      </c>
      <c r="H57" s="1">
        <v>0.99827819456401423</v>
      </c>
      <c r="I57" s="1">
        <v>1</v>
      </c>
      <c r="J57" s="1">
        <v>1</v>
      </c>
      <c r="K57" s="1">
        <v>1</v>
      </c>
    </row>
    <row r="58" spans="1:11" x14ac:dyDescent="0.25">
      <c r="A58" t="s">
        <v>154</v>
      </c>
      <c r="B58" s="1">
        <v>4.2071595522204457E-2</v>
      </c>
      <c r="C58" s="1">
        <v>0.33165210973059417</v>
      </c>
      <c r="D58" s="1">
        <v>0.55498154981549819</v>
      </c>
      <c r="E58" s="1">
        <v>0.75264452644526447</v>
      </c>
      <c r="F58" s="1">
        <v>0.70254643867634392</v>
      </c>
      <c r="G58" s="1">
        <v>0.90020917927894673</v>
      </c>
      <c r="H58" s="1">
        <v>0.98622216754828396</v>
      </c>
      <c r="I58" s="1">
        <v>1</v>
      </c>
      <c r="J58" s="1">
        <v>1</v>
      </c>
      <c r="K58" s="1">
        <v>1</v>
      </c>
    </row>
    <row r="59" spans="1:11" x14ac:dyDescent="0.25">
      <c r="A59" t="s">
        <v>155</v>
      </c>
      <c r="B59" s="1">
        <v>2.7186615819904048E-2</v>
      </c>
      <c r="C59" s="1"/>
      <c r="D59" s="1">
        <v>0.53979579284044776</v>
      </c>
      <c r="E59" s="1">
        <v>0.72389619972943053</v>
      </c>
      <c r="F59" s="1">
        <v>0.67814960629921262</v>
      </c>
      <c r="G59" s="1">
        <v>0.88718011811023623</v>
      </c>
      <c r="H59" s="1">
        <v>0.99606347644236681</v>
      </c>
      <c r="I59" s="1">
        <v>0.9987701389742959</v>
      </c>
      <c r="J59" s="1">
        <v>1</v>
      </c>
      <c r="K59" s="1">
        <v>0.99680157460942309</v>
      </c>
    </row>
    <row r="60" spans="1:11" x14ac:dyDescent="0.25">
      <c r="A60" t="s">
        <v>156</v>
      </c>
      <c r="B60" s="1">
        <v>3.90057831918297E-2</v>
      </c>
      <c r="C60" s="1"/>
      <c r="D60" s="1">
        <v>0.5868896814659943</v>
      </c>
      <c r="E60" s="1">
        <v>0.7767527675276753</v>
      </c>
      <c r="F60" s="1">
        <v>0.68955334071613139</v>
      </c>
      <c r="G60" s="1">
        <v>0.91831713617911181</v>
      </c>
      <c r="H60" s="1">
        <v>0.9997539067306509</v>
      </c>
      <c r="I60" s="1">
        <v>0.9997539975399754</v>
      </c>
      <c r="J60" s="1">
        <v>1</v>
      </c>
      <c r="K60" s="1">
        <v>0.98930020907637439</v>
      </c>
    </row>
    <row r="61" spans="1:11" x14ac:dyDescent="0.25">
      <c r="A61" t="s">
        <v>157</v>
      </c>
      <c r="B61" s="1">
        <v>3.8007380073800737E-2</v>
      </c>
      <c r="C61" s="1"/>
      <c r="D61" s="1">
        <v>0.55923237790626157</v>
      </c>
      <c r="E61" s="1">
        <v>0.73942449581898673</v>
      </c>
      <c r="F61" s="1">
        <v>0.73877199458594811</v>
      </c>
      <c r="G61" s="1">
        <v>0.94710296469430433</v>
      </c>
      <c r="H61" s="1">
        <v>0.99975393700787396</v>
      </c>
      <c r="I61" s="1">
        <v>1</v>
      </c>
      <c r="J61" s="1">
        <v>1</v>
      </c>
      <c r="K61" s="1">
        <v>0.97576577684832078</v>
      </c>
    </row>
    <row r="62" spans="1:11" x14ac:dyDescent="0.25">
      <c r="A62" t="s">
        <v>158</v>
      </c>
      <c r="B62" s="1">
        <v>6.3476442366834793E-2</v>
      </c>
      <c r="C62" s="1">
        <v>0.24981549815498155</v>
      </c>
      <c r="D62" s="1">
        <v>0.59515315536966418</v>
      </c>
      <c r="E62" s="1">
        <v>0.76534251629565864</v>
      </c>
      <c r="F62" s="1">
        <v>0.97477854330708658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</row>
    <row r="63" spans="1:11" x14ac:dyDescent="0.25">
      <c r="A63" t="s">
        <v>159</v>
      </c>
      <c r="B63" s="1">
        <v>8.9342850110755601E-2</v>
      </c>
      <c r="C63" s="1">
        <v>0.30967900627229122</v>
      </c>
      <c r="D63" s="1">
        <v>0.61497786522380715</v>
      </c>
      <c r="E63" s="1">
        <v>0.79776110222659613</v>
      </c>
      <c r="F63" s="1">
        <v>0.98179357854594662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</row>
    <row r="64" spans="1:11" x14ac:dyDescent="0.25">
      <c r="A64" t="s">
        <v>160</v>
      </c>
      <c r="B64" s="1">
        <v>0.10063976377952756</v>
      </c>
      <c r="C64" s="1">
        <v>0.32964329643296431</v>
      </c>
      <c r="D64" s="1">
        <v>0.68659286592865931</v>
      </c>
      <c r="E64" s="1">
        <v>0.8542614684540647</v>
      </c>
      <c r="F64" s="1">
        <v>0.99889258028792915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</row>
    <row r="65" spans="1:11" x14ac:dyDescent="0.25">
      <c r="A65" t="s">
        <v>161</v>
      </c>
      <c r="B65" s="1">
        <v>6.275378368401624E-2</v>
      </c>
      <c r="C65" s="1">
        <v>0.27626076260762605</v>
      </c>
      <c r="D65" s="1">
        <v>0.56868773828557373</v>
      </c>
      <c r="E65" s="1">
        <v>0.75439675316689214</v>
      </c>
      <c r="F65" s="1">
        <v>0.87916820474960011</v>
      </c>
      <c r="G65" s="1">
        <v>0.99938514510575505</v>
      </c>
      <c r="H65" s="1">
        <v>1</v>
      </c>
      <c r="I65" s="1">
        <v>1</v>
      </c>
      <c r="J65" s="1">
        <v>1</v>
      </c>
      <c r="K65" s="1">
        <v>1</v>
      </c>
    </row>
    <row r="66" spans="1:11" x14ac:dyDescent="0.25">
      <c r="A66" t="s">
        <v>162</v>
      </c>
      <c r="B66" s="1">
        <v>7.6535006767564903E-2</v>
      </c>
      <c r="C66" s="1">
        <v>0.28745387453874538</v>
      </c>
      <c r="D66" s="1">
        <v>0.53794121264297134</v>
      </c>
      <c r="E66" s="1">
        <v>0.72788780907860751</v>
      </c>
      <c r="F66" s="1">
        <v>0.75070717008977983</v>
      </c>
      <c r="G66" s="1">
        <v>0.96752767527675276</v>
      </c>
      <c r="H66" s="1">
        <v>0.99987696850393704</v>
      </c>
      <c r="I66" s="1">
        <v>1</v>
      </c>
      <c r="J66" s="1">
        <v>1</v>
      </c>
      <c r="K66" s="1">
        <v>1</v>
      </c>
    </row>
    <row r="67" spans="1:11" x14ac:dyDescent="0.25">
      <c r="A67" t="s">
        <v>163</v>
      </c>
      <c r="B67" s="1">
        <v>6.3107393283306681E-2</v>
      </c>
      <c r="C67" s="1">
        <v>0.24778652238071816</v>
      </c>
      <c r="D67" s="1">
        <v>0.53609642110441524</v>
      </c>
      <c r="E67" s="1">
        <v>0.69212792127921274</v>
      </c>
      <c r="F67" s="1">
        <v>0.71012175624154472</v>
      </c>
      <c r="G67" s="1">
        <v>0.92720118052139699</v>
      </c>
      <c r="H67" s="1">
        <v>0.999630905511811</v>
      </c>
      <c r="I67" s="1">
        <v>1</v>
      </c>
      <c r="J67" s="1">
        <v>1</v>
      </c>
      <c r="K67" s="1">
        <v>1</v>
      </c>
    </row>
    <row r="68" spans="1:11" x14ac:dyDescent="0.25">
      <c r="A68" t="s">
        <v>164</v>
      </c>
      <c r="B68" s="1">
        <v>6.7289949563291915E-2</v>
      </c>
      <c r="C68" s="1">
        <v>0.24397442203639941</v>
      </c>
      <c r="D68" s="1">
        <v>0.499754058042302</v>
      </c>
      <c r="E68" s="1">
        <v>0.67339156107762332</v>
      </c>
      <c r="F68" s="1">
        <v>0.71368835321608659</v>
      </c>
      <c r="G68" s="1">
        <v>0.90702250645677041</v>
      </c>
      <c r="H68" s="1">
        <v>0.99975393700787396</v>
      </c>
      <c r="I68" s="1">
        <v>1</v>
      </c>
      <c r="J68" s="1">
        <v>1</v>
      </c>
      <c r="K68" s="1">
        <v>1</v>
      </c>
    </row>
    <row r="69" spans="1:11" x14ac:dyDescent="0.25">
      <c r="A69" t="s">
        <v>165</v>
      </c>
      <c r="B69" s="1">
        <v>7.4529578157668183E-2</v>
      </c>
      <c r="C69" s="1">
        <v>0.25215252152521528</v>
      </c>
      <c r="D69" s="1">
        <v>0.62450787401574803</v>
      </c>
      <c r="E69" s="1">
        <v>0.8542614684540647</v>
      </c>
      <c r="F69" s="1">
        <v>0.88560885608856088</v>
      </c>
      <c r="G69" s="1">
        <v>0.99889298892988931</v>
      </c>
      <c r="H69" s="1">
        <v>1</v>
      </c>
      <c r="I69" s="1">
        <v>1</v>
      </c>
      <c r="J69" s="1">
        <v>1</v>
      </c>
      <c r="K69" s="1">
        <v>1</v>
      </c>
    </row>
    <row r="70" spans="1:11" x14ac:dyDescent="0.25">
      <c r="A70" t="s">
        <v>166</v>
      </c>
      <c r="B70" s="1">
        <v>5.3512117111575837E-2</v>
      </c>
      <c r="C70" s="1">
        <v>0.29615053498954619</v>
      </c>
      <c r="D70" s="1">
        <v>0.56636732685447166</v>
      </c>
      <c r="E70" s="1">
        <v>0.78816582605486529</v>
      </c>
      <c r="F70" s="1">
        <v>0.76266601082144614</v>
      </c>
      <c r="G70" s="1">
        <v>0.95424354243542431</v>
      </c>
      <c r="H70" s="1">
        <v>1</v>
      </c>
      <c r="I70" s="1">
        <v>1</v>
      </c>
      <c r="J70" s="1">
        <v>1</v>
      </c>
      <c r="K70" s="1">
        <v>1</v>
      </c>
    </row>
    <row r="71" spans="1:11" x14ac:dyDescent="0.25">
      <c r="A71" t="s">
        <v>167</v>
      </c>
      <c r="B71" s="1">
        <v>5.7810578105781059E-2</v>
      </c>
      <c r="C71" s="1"/>
      <c r="D71" s="1">
        <v>0.452755905511811</v>
      </c>
      <c r="E71" s="1">
        <v>0.57460942305326612</v>
      </c>
      <c r="F71" s="1">
        <v>0.50891649243635473</v>
      </c>
      <c r="G71" s="1">
        <v>0.652029520295203</v>
      </c>
      <c r="H71" s="1">
        <v>0.86063960639606396</v>
      </c>
      <c r="I71" s="1">
        <v>0.99483267716535428</v>
      </c>
      <c r="J71" s="1">
        <v>0.99975396727764798</v>
      </c>
      <c r="K71" s="1">
        <v>0.98757228989787127</v>
      </c>
    </row>
    <row r="72" spans="1:11" x14ac:dyDescent="0.25">
      <c r="A72" t="s">
        <v>168</v>
      </c>
      <c r="B72" s="1">
        <v>4.428589002337311E-2</v>
      </c>
      <c r="C72" s="1"/>
      <c r="D72" s="1">
        <v>0.41518021896912288</v>
      </c>
      <c r="E72" s="1">
        <v>0.52084614438568444</v>
      </c>
      <c r="F72" s="1">
        <v>0.43874538745387454</v>
      </c>
      <c r="G72" s="1">
        <v>0.57144613871126415</v>
      </c>
      <c r="H72" s="1">
        <v>0.77739515434755868</v>
      </c>
      <c r="I72" s="1">
        <v>0.95287893700787396</v>
      </c>
      <c r="J72" s="1">
        <v>0.97798548763989668</v>
      </c>
      <c r="K72" s="1">
        <v>0.875369094488189</v>
      </c>
    </row>
    <row r="73" spans="1:11" x14ac:dyDescent="0.25">
      <c r="A73" t="s">
        <v>169</v>
      </c>
      <c r="B73" s="1">
        <v>3.0750307503075031E-2</v>
      </c>
      <c r="C73" s="1"/>
      <c r="D73" s="1">
        <v>0.48043799212598426</v>
      </c>
      <c r="E73" s="1">
        <v>0.5999507934555296</v>
      </c>
      <c r="F73" s="1">
        <v>0.48763989669167385</v>
      </c>
      <c r="G73" s="1">
        <v>0.64809348093480934</v>
      </c>
      <c r="H73" s="1">
        <v>0.86705202312138729</v>
      </c>
      <c r="I73" s="1">
        <v>0.99261901832943777</v>
      </c>
      <c r="J73" s="1">
        <v>0.99594046008119075</v>
      </c>
      <c r="K73" s="1">
        <v>0.97686438592173275</v>
      </c>
    </row>
    <row r="74" spans="1:11" x14ac:dyDescent="0.25">
      <c r="A74" t="s">
        <v>170</v>
      </c>
      <c r="B74" s="1">
        <v>7.6998769987699875E-2</v>
      </c>
      <c r="C74" s="1">
        <v>0.31565345803593403</v>
      </c>
      <c r="D74" s="1">
        <v>0.7152700873631106</v>
      </c>
      <c r="E74" s="1">
        <v>0.90553505535055345</v>
      </c>
      <c r="F74" s="1">
        <v>0.9996309963099631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</row>
    <row r="75" spans="1:11" x14ac:dyDescent="0.25">
      <c r="A75" t="s">
        <v>171</v>
      </c>
      <c r="B75" s="1">
        <v>7.4661746617466176E-2</v>
      </c>
      <c r="C75" s="1">
        <v>0.34370771312584575</v>
      </c>
      <c r="D75" s="1">
        <v>0.73375984251968507</v>
      </c>
      <c r="E75" s="1">
        <v>0.940228754150781</v>
      </c>
      <c r="F75" s="1">
        <v>0.9997539975399754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</row>
    <row r="76" spans="1:11" x14ac:dyDescent="0.25">
      <c r="A76" t="s">
        <v>172</v>
      </c>
      <c r="B76" s="1">
        <v>7.8578455484505663E-2</v>
      </c>
      <c r="C76" s="1">
        <v>0.31245385183362046</v>
      </c>
      <c r="D76" s="1">
        <v>0.73997046517351706</v>
      </c>
      <c r="E76" s="1">
        <v>0.94650104538187185</v>
      </c>
      <c r="F76" s="1">
        <v>0.99926199261992621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</row>
    <row r="77" spans="1:11" x14ac:dyDescent="0.25">
      <c r="A77" t="s">
        <v>173</v>
      </c>
      <c r="B77" s="1">
        <v>5.5090998524348254E-2</v>
      </c>
      <c r="C77" s="1">
        <v>0.3190206692913386</v>
      </c>
      <c r="D77" s="1">
        <v>0.66272917435708134</v>
      </c>
      <c r="E77" s="1">
        <v>0.89900356747447407</v>
      </c>
      <c r="F77" s="1">
        <v>0.9886824947718047</v>
      </c>
      <c r="G77" s="1">
        <v>1</v>
      </c>
      <c r="H77" s="1">
        <v>1</v>
      </c>
      <c r="I77" s="1">
        <v>1</v>
      </c>
      <c r="J77" s="1">
        <v>1</v>
      </c>
      <c r="K77" s="1">
        <v>0.99741602067183466</v>
      </c>
    </row>
    <row r="78" spans="1:11" x14ac:dyDescent="0.25">
      <c r="A78" t="s">
        <v>174</v>
      </c>
      <c r="B78" s="1">
        <v>5.2152521525215254E-2</v>
      </c>
      <c r="C78" s="1">
        <v>0.30105807086614172</v>
      </c>
      <c r="D78" s="1">
        <v>0.67634395374584821</v>
      </c>
      <c r="E78" s="1">
        <v>0.93441614371846926</v>
      </c>
      <c r="F78" s="1">
        <v>0.98880826466609273</v>
      </c>
      <c r="G78" s="1">
        <v>1</v>
      </c>
      <c r="H78" s="1">
        <v>1</v>
      </c>
      <c r="I78" s="1">
        <v>1</v>
      </c>
      <c r="J78" s="1">
        <v>1</v>
      </c>
      <c r="K78" s="1">
        <v>0.99975396727764798</v>
      </c>
    </row>
    <row r="79" spans="1:11" x14ac:dyDescent="0.25">
      <c r="A79" t="s">
        <v>175</v>
      </c>
      <c r="B79" s="1">
        <v>4.9071454925593408E-2</v>
      </c>
      <c r="C79" s="1">
        <v>0.33390748031496065</v>
      </c>
      <c r="D79" s="1">
        <v>0.73166830708661412</v>
      </c>
      <c r="E79" s="1">
        <v>0.92619018329437819</v>
      </c>
      <c r="F79" s="1">
        <v>0.98486898757534758</v>
      </c>
      <c r="G79" s="1">
        <v>1</v>
      </c>
      <c r="H79" s="1">
        <v>1</v>
      </c>
      <c r="I79" s="1">
        <v>1</v>
      </c>
      <c r="J79" s="1">
        <v>1</v>
      </c>
      <c r="K79" s="1">
        <v>0.99913909728200712</v>
      </c>
    </row>
    <row r="80" spans="1:11" x14ac:dyDescent="0.25">
      <c r="A80" t="s">
        <v>176</v>
      </c>
      <c r="B80" s="1">
        <v>4.9071454925593408E-2</v>
      </c>
      <c r="C80" s="1">
        <v>0.24984622954852995</v>
      </c>
      <c r="D80" s="1">
        <v>0.61559272011805211</v>
      </c>
      <c r="E80" s="1">
        <v>0.78632058063722476</v>
      </c>
      <c r="F80" s="1">
        <v>0.8633288227334236</v>
      </c>
      <c r="G80" s="1">
        <v>0.99138779527559051</v>
      </c>
      <c r="H80" s="1">
        <v>1</v>
      </c>
      <c r="I80" s="1">
        <v>1</v>
      </c>
      <c r="J80" s="1">
        <v>1</v>
      </c>
      <c r="K80" s="1">
        <v>0.9992621741269061</v>
      </c>
    </row>
    <row r="81" spans="1:11" x14ac:dyDescent="0.25">
      <c r="A81" t="s">
        <v>177</v>
      </c>
      <c r="B81" s="1">
        <v>4.7472635592178083E-2</v>
      </c>
      <c r="C81" s="1">
        <v>0.29093369418132614</v>
      </c>
      <c r="D81" s="1">
        <v>0.53271832718327183</v>
      </c>
      <c r="E81" s="1">
        <v>0.69426673228346458</v>
      </c>
      <c r="F81" s="1">
        <v>0.68720787207872081</v>
      </c>
      <c r="G81" s="1">
        <v>0.9189122677494771</v>
      </c>
      <c r="H81" s="1">
        <v>0.99557250030746525</v>
      </c>
      <c r="I81" s="1">
        <v>0.99926208338457756</v>
      </c>
      <c r="J81" s="1">
        <v>1</v>
      </c>
      <c r="K81" s="1">
        <v>0.99827798277982782</v>
      </c>
    </row>
    <row r="82" spans="1:11" x14ac:dyDescent="0.25">
      <c r="A82" t="s">
        <v>178</v>
      </c>
      <c r="B82" s="1">
        <v>6.961869618696187E-2</v>
      </c>
      <c r="C82" s="1">
        <v>0.32218396458435811</v>
      </c>
      <c r="D82" s="1">
        <v>0.60120511559272016</v>
      </c>
      <c r="E82" s="1">
        <v>0.77780511811023623</v>
      </c>
      <c r="F82" s="1">
        <v>0.73360403592961732</v>
      </c>
      <c r="G82" s="1">
        <v>0.9349163385826772</v>
      </c>
      <c r="H82" s="1">
        <v>1</v>
      </c>
      <c r="I82" s="1">
        <v>1</v>
      </c>
      <c r="J82" s="1">
        <v>1</v>
      </c>
      <c r="K82" s="1">
        <v>0.99938514510575505</v>
      </c>
    </row>
    <row r="83" spans="1:11" x14ac:dyDescent="0.25">
      <c r="A83" t="s">
        <v>179</v>
      </c>
      <c r="B83" s="1">
        <v>3.8021410114433371E-2</v>
      </c>
      <c r="C83" s="1"/>
      <c r="D83" s="1">
        <v>0.44459476079203047</v>
      </c>
      <c r="E83" s="1">
        <v>0.52848529592715643</v>
      </c>
      <c r="F83" s="1">
        <v>0.44525098425196852</v>
      </c>
      <c r="G83" s="1">
        <v>0.58496370124277097</v>
      </c>
      <c r="H83" s="1">
        <v>0.7227552275522755</v>
      </c>
      <c r="I83" s="1">
        <v>0.79702300405953996</v>
      </c>
      <c r="J83" s="1">
        <v>0.88942189421894224</v>
      </c>
      <c r="K83" s="1">
        <v>0.69462550731767314</v>
      </c>
    </row>
    <row r="84" spans="1:11" x14ac:dyDescent="0.25">
      <c r="A84" t="s">
        <v>180</v>
      </c>
      <c r="B84" s="1">
        <v>2.4483267716535435E-2</v>
      </c>
      <c r="C84" s="1"/>
      <c r="D84" s="1">
        <v>0.44895448954489547</v>
      </c>
      <c r="E84" s="1">
        <v>0.53898180029513032</v>
      </c>
      <c r="F84" s="1">
        <v>0.42394782180654689</v>
      </c>
      <c r="G84" s="1">
        <v>0.58009350393700787</v>
      </c>
      <c r="H84" s="1">
        <v>0.7364731923266109</v>
      </c>
      <c r="I84" s="1">
        <v>0.77222973803960149</v>
      </c>
      <c r="J84" s="1">
        <v>0.84233181650473499</v>
      </c>
      <c r="K84" s="1">
        <v>0.61480752674947736</v>
      </c>
    </row>
    <row r="85" spans="1:11" x14ac:dyDescent="0.25">
      <c r="A85" t="s">
        <v>181</v>
      </c>
      <c r="B85" s="1">
        <v>1.6734342315737664E-2</v>
      </c>
      <c r="C85" s="1"/>
      <c r="D85" s="1">
        <v>0.4227032345344976</v>
      </c>
      <c r="E85" s="1">
        <v>0.49188191881918819</v>
      </c>
      <c r="F85" s="1">
        <v>0.43227949317259196</v>
      </c>
      <c r="G85" s="1">
        <v>0.5556239232094512</v>
      </c>
      <c r="H85" s="1">
        <v>0.73108623446918442</v>
      </c>
      <c r="I85" s="1">
        <v>0.75150695042440641</v>
      </c>
      <c r="J85" s="1">
        <v>0.7945879458794588</v>
      </c>
      <c r="K85" s="1">
        <v>0.59261992619926196</v>
      </c>
    </row>
    <row r="86" spans="1:11" x14ac:dyDescent="0.25">
      <c r="A86" t="s">
        <v>182</v>
      </c>
      <c r="B86" s="1">
        <v>0.12932201304294327</v>
      </c>
      <c r="C86" s="1">
        <v>0.33050430504305045</v>
      </c>
      <c r="D86" s="1">
        <v>0.70258302583025833</v>
      </c>
      <c r="E86" s="1">
        <v>0.90931463024486281</v>
      </c>
      <c r="F86" s="1">
        <v>1</v>
      </c>
      <c r="G86" s="1">
        <v>1</v>
      </c>
      <c r="H86" s="1">
        <v>1</v>
      </c>
      <c r="I86" s="1">
        <v>1</v>
      </c>
      <c r="J86" s="1">
        <v>1</v>
      </c>
      <c r="K86" s="1">
        <v>1</v>
      </c>
    </row>
    <row r="87" spans="1:11" x14ac:dyDescent="0.25">
      <c r="A87" t="s">
        <v>183</v>
      </c>
      <c r="B87" s="1">
        <v>0.10383858267716535</v>
      </c>
      <c r="C87" s="1">
        <v>0.30307503075030751</v>
      </c>
      <c r="D87" s="1">
        <v>0.69212792127921274</v>
      </c>
      <c r="E87" s="1">
        <v>0.89902840978969378</v>
      </c>
      <c r="F87" s="1">
        <v>0.99704688076781101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</row>
    <row r="88" spans="1:11" x14ac:dyDescent="0.25">
      <c r="A88" t="s">
        <v>184</v>
      </c>
      <c r="B88" s="1">
        <v>8.2666994710296468E-2</v>
      </c>
      <c r="C88" s="1">
        <v>0.32648542256120067</v>
      </c>
      <c r="D88" s="1">
        <v>0.6701107011070111</v>
      </c>
      <c r="E88" s="1">
        <v>0.87369327266018937</v>
      </c>
      <c r="F88" s="1">
        <v>0.99532537827531065</v>
      </c>
      <c r="G88" s="1">
        <v>1</v>
      </c>
      <c r="H88" s="1">
        <v>1</v>
      </c>
      <c r="I88" s="1">
        <v>1</v>
      </c>
      <c r="J88" s="1">
        <v>1</v>
      </c>
      <c r="K88" s="1">
        <v>1</v>
      </c>
    </row>
    <row r="89" spans="1:11" x14ac:dyDescent="0.25">
      <c r="A89" t="s">
        <v>185</v>
      </c>
      <c r="B89" s="1">
        <v>0.10628613605609546</v>
      </c>
      <c r="C89" s="1">
        <v>0.34124738590232501</v>
      </c>
      <c r="D89" s="1">
        <v>0.66797884118587769</v>
      </c>
      <c r="E89" s="1">
        <v>0.87553806419874558</v>
      </c>
      <c r="F89" s="1">
        <v>0.99557141099766266</v>
      </c>
      <c r="G89" s="1">
        <v>1</v>
      </c>
      <c r="H89" s="1">
        <v>1</v>
      </c>
      <c r="I89" s="1">
        <v>1</v>
      </c>
      <c r="J89" s="1">
        <v>0.99926199261992621</v>
      </c>
      <c r="K89" s="1">
        <v>1</v>
      </c>
    </row>
    <row r="90" spans="1:11" x14ac:dyDescent="0.25">
      <c r="A90" t="s">
        <v>186</v>
      </c>
      <c r="B90" s="1">
        <v>9.8191214470284241E-2</v>
      </c>
      <c r="C90" s="1">
        <v>0.31939490837535356</v>
      </c>
      <c r="D90" s="1">
        <v>0.67150412003443616</v>
      </c>
      <c r="E90" s="1">
        <v>0.93345633456334565</v>
      </c>
      <c r="F90" s="1">
        <v>0.98954232283464572</v>
      </c>
      <c r="G90" s="1">
        <v>1</v>
      </c>
      <c r="H90" s="1">
        <v>1</v>
      </c>
      <c r="I90" s="1">
        <v>1</v>
      </c>
      <c r="J90" s="1">
        <v>1</v>
      </c>
      <c r="K90" s="1">
        <v>0.99987701389742956</v>
      </c>
    </row>
    <row r="91" spans="1:11" x14ac:dyDescent="0.25">
      <c r="A91" t="s">
        <v>187</v>
      </c>
      <c r="B91" s="1">
        <v>9.0897908979089795E-2</v>
      </c>
      <c r="C91" s="1">
        <v>0.33275925698117848</v>
      </c>
      <c r="D91" s="1">
        <v>0.69725673514577435</v>
      </c>
      <c r="E91" s="1">
        <v>0.90801770782095426</v>
      </c>
      <c r="F91" s="1">
        <v>0.97613188976377951</v>
      </c>
      <c r="G91" s="1">
        <v>1</v>
      </c>
      <c r="H91" s="1">
        <v>1</v>
      </c>
      <c r="I91" s="1">
        <v>1</v>
      </c>
      <c r="J91" s="1">
        <v>1</v>
      </c>
      <c r="K91" s="1">
        <v>0.99950793455529585</v>
      </c>
    </row>
    <row r="92" spans="1:11" x14ac:dyDescent="0.25">
      <c r="A92" t="s">
        <v>188</v>
      </c>
      <c r="B92" s="1">
        <v>9.0417025464386763E-2</v>
      </c>
      <c r="C92" s="1">
        <v>0.31758917589175889</v>
      </c>
      <c r="D92" s="1">
        <v>0.64128429081067784</v>
      </c>
      <c r="E92" s="1">
        <v>0.84567142154451547</v>
      </c>
      <c r="F92" s="1">
        <v>0.91241235084266203</v>
      </c>
      <c r="G92" s="1">
        <v>0.99790949335956713</v>
      </c>
      <c r="H92" s="1">
        <v>1</v>
      </c>
      <c r="I92" s="1">
        <v>1</v>
      </c>
      <c r="J92" s="1">
        <v>1</v>
      </c>
      <c r="K92" s="1">
        <v>0.99938499384993851</v>
      </c>
    </row>
    <row r="93" spans="1:11" x14ac:dyDescent="0.25">
      <c r="A93" t="s">
        <v>189</v>
      </c>
      <c r="B93" s="1">
        <v>9.0148813184110194E-2</v>
      </c>
      <c r="C93" s="1">
        <v>0.32287822878228783</v>
      </c>
      <c r="D93" s="1">
        <v>0.62250922509225093</v>
      </c>
      <c r="E93" s="1">
        <v>0.81611316113161136</v>
      </c>
      <c r="F93" s="1">
        <v>0.84923757993113624</v>
      </c>
      <c r="G93" s="1">
        <v>0.99790897908979093</v>
      </c>
      <c r="H93" s="1">
        <v>1</v>
      </c>
      <c r="I93" s="1">
        <v>1</v>
      </c>
      <c r="J93" s="1">
        <v>1</v>
      </c>
      <c r="K93" s="1">
        <v>0.9998769987699877</v>
      </c>
    </row>
    <row r="94" spans="1:11" x14ac:dyDescent="0.25">
      <c r="A94" t="s">
        <v>190</v>
      </c>
      <c r="B94" s="1">
        <v>6.0639606396063958E-2</v>
      </c>
      <c r="C94" s="1">
        <v>0.37761377613776137</v>
      </c>
      <c r="D94" s="1">
        <v>0.60922509225092247</v>
      </c>
      <c r="E94" s="1">
        <v>0.80174640265649977</v>
      </c>
      <c r="F94" s="1">
        <v>0.7943419434194342</v>
      </c>
      <c r="G94" s="1">
        <v>0.985735366453517</v>
      </c>
      <c r="H94" s="1">
        <v>1</v>
      </c>
      <c r="I94" s="1">
        <v>1</v>
      </c>
      <c r="J94" s="1">
        <v>1</v>
      </c>
      <c r="K94" s="1">
        <v>1</v>
      </c>
    </row>
    <row r="95" spans="1:11" x14ac:dyDescent="0.25">
      <c r="A95" t="s">
        <v>191</v>
      </c>
      <c r="B95" s="1">
        <v>6.7281672816728172E-2</v>
      </c>
      <c r="C95" s="1"/>
      <c r="D95" s="1">
        <v>0.57301021035797761</v>
      </c>
      <c r="E95" s="1">
        <v>0.72082154716517033</v>
      </c>
      <c r="F95" s="1">
        <v>0.66543665436654365</v>
      </c>
      <c r="G95" s="1">
        <v>0.87578403640388636</v>
      </c>
      <c r="H95" s="1">
        <v>0.98449612403100772</v>
      </c>
      <c r="I95" s="1">
        <v>1</v>
      </c>
      <c r="J95" s="1">
        <v>1</v>
      </c>
      <c r="K95" s="1">
        <v>0.99630905511811019</v>
      </c>
    </row>
    <row r="96" spans="1:11" x14ac:dyDescent="0.25">
      <c r="A96" t="s">
        <v>192</v>
      </c>
      <c r="B96" s="1">
        <v>4.7958681751106735E-2</v>
      </c>
      <c r="C96" s="1"/>
      <c r="D96" s="1">
        <v>0.51575190745754373</v>
      </c>
      <c r="E96" s="1">
        <v>0.70065182634362322</v>
      </c>
      <c r="F96" s="1">
        <v>0.61377613776137763</v>
      </c>
      <c r="G96" s="1">
        <v>0.7963350141434018</v>
      </c>
      <c r="H96" s="1">
        <v>0.97429590456278437</v>
      </c>
      <c r="I96" s="1">
        <v>1</v>
      </c>
      <c r="J96" s="1">
        <v>1</v>
      </c>
      <c r="K96" s="1">
        <v>0.99889258028792915</v>
      </c>
    </row>
    <row r="97" spans="1:11" x14ac:dyDescent="0.25">
      <c r="A97" t="s">
        <v>193</v>
      </c>
      <c r="B97" s="1">
        <v>4.0221402214022144E-2</v>
      </c>
      <c r="C97" s="1"/>
      <c r="D97" s="1">
        <v>0.51033464566929132</v>
      </c>
      <c r="E97" s="1">
        <v>0.68314883148831484</v>
      </c>
      <c r="F97" s="1">
        <v>0.65559655596555966</v>
      </c>
      <c r="G97" s="1">
        <v>0.84393063583815031</v>
      </c>
      <c r="H97" s="1">
        <v>0.99077377291179725</v>
      </c>
      <c r="I97" s="1">
        <v>0.99938469111493966</v>
      </c>
      <c r="J97" s="1">
        <v>1</v>
      </c>
      <c r="K97" s="1">
        <v>0.99987696850393704</v>
      </c>
    </row>
    <row r="98" spans="1:11" x14ac:dyDescent="0.25">
      <c r="A98" t="s">
        <v>194</v>
      </c>
      <c r="B98" s="1">
        <v>8.7699876998769993E-2</v>
      </c>
      <c r="C98" s="1">
        <v>0.23779062615327839</v>
      </c>
      <c r="D98" s="1">
        <v>0.62772106751937029</v>
      </c>
      <c r="E98" s="1">
        <v>0.76648622047244097</v>
      </c>
      <c r="F98" s="1">
        <v>0.90651906519065195</v>
      </c>
      <c r="G98" s="1">
        <v>0.95977364989543612</v>
      </c>
      <c r="H98" s="1">
        <v>0.99151395892264171</v>
      </c>
      <c r="I98" s="1">
        <v>1</v>
      </c>
      <c r="J98" s="1">
        <v>1</v>
      </c>
      <c r="K98" s="1">
        <v>0.99766297662976633</v>
      </c>
    </row>
    <row r="99" spans="1:11" x14ac:dyDescent="0.25">
      <c r="A99" t="s">
        <v>195</v>
      </c>
      <c r="B99" s="1">
        <v>9.6432964329643295E-2</v>
      </c>
      <c r="C99" s="1">
        <v>0.290564645097798</v>
      </c>
      <c r="D99" s="1">
        <v>0.67482474480383714</v>
      </c>
      <c r="E99" s="1">
        <v>0.87030884705303313</v>
      </c>
      <c r="F99" s="1">
        <v>0.98782287822878234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</row>
    <row r="100" spans="1:11" x14ac:dyDescent="0.25">
      <c r="A100" t="s">
        <v>196</v>
      </c>
      <c r="B100" s="1">
        <v>8.9555910936154504E-2</v>
      </c>
      <c r="C100" s="1">
        <v>0.3280865715691097</v>
      </c>
      <c r="D100" s="1">
        <v>0.66178821793137377</v>
      </c>
      <c r="E100" s="1">
        <v>0.83932086614173229</v>
      </c>
      <c r="F100" s="1">
        <v>0.98068405511811019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</row>
    <row r="101" spans="1:11" x14ac:dyDescent="0.25">
      <c r="A101" t="s">
        <v>197</v>
      </c>
      <c r="B101" s="1">
        <v>8.9958158995815898E-2</v>
      </c>
      <c r="C101" s="1">
        <v>0.35550909985243484</v>
      </c>
      <c r="D101" s="1">
        <v>0.69884407279881944</v>
      </c>
      <c r="E101" s="1">
        <v>0.92446795423791361</v>
      </c>
      <c r="F101" s="1">
        <v>0.99286417322834641</v>
      </c>
      <c r="G101" s="1">
        <v>1</v>
      </c>
      <c r="H101" s="1">
        <v>1</v>
      </c>
      <c r="I101" s="1">
        <v>1</v>
      </c>
      <c r="J101" s="1">
        <v>1</v>
      </c>
      <c r="K101" s="1">
        <v>0.99950811608460399</v>
      </c>
    </row>
    <row r="102" spans="1:11" x14ac:dyDescent="0.25">
      <c r="A102" t="s">
        <v>198</v>
      </c>
      <c r="B102" s="1">
        <v>7.590109484561447E-2</v>
      </c>
      <c r="C102" s="1">
        <v>0.30848708487084869</v>
      </c>
      <c r="D102" s="1">
        <v>0.6878228782287823</v>
      </c>
      <c r="E102" s="1">
        <v>0.92780715779116962</v>
      </c>
      <c r="F102" s="1">
        <v>0.99151082677165359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</row>
    <row r="103" spans="1:11" x14ac:dyDescent="0.25">
      <c r="A103" t="s">
        <v>199</v>
      </c>
      <c r="B103" s="1">
        <v>5.9192714742800884E-2</v>
      </c>
      <c r="C103" s="1">
        <v>0.25310539908990282</v>
      </c>
      <c r="D103" s="1">
        <v>0.65211510083620261</v>
      </c>
      <c r="E103" s="1">
        <v>0.89346783122155249</v>
      </c>
      <c r="F103" s="1">
        <v>0.94956329191782507</v>
      </c>
      <c r="G103" s="1">
        <v>0.99704688076781101</v>
      </c>
      <c r="H103" s="1">
        <v>1</v>
      </c>
      <c r="I103" s="1">
        <v>1</v>
      </c>
      <c r="J103" s="1">
        <v>1</v>
      </c>
      <c r="K103" s="1">
        <v>0.99950805558971834</v>
      </c>
    </row>
    <row r="104" spans="1:11" x14ac:dyDescent="0.25">
      <c r="A104" t="s">
        <v>200</v>
      </c>
      <c r="B104" s="1">
        <v>5.6847545219638244E-2</v>
      </c>
      <c r="C104" s="1">
        <v>0.26171442626983149</v>
      </c>
      <c r="D104" s="1">
        <v>0.50196801968019678</v>
      </c>
      <c r="E104" s="1">
        <v>0.58383565014146876</v>
      </c>
      <c r="F104" s="1">
        <v>0.59392299175790375</v>
      </c>
      <c r="G104" s="1">
        <v>0.78494094488188981</v>
      </c>
      <c r="H104" s="1">
        <v>0.9678848283499446</v>
      </c>
      <c r="I104" s="1">
        <v>0.99827798277982782</v>
      </c>
      <c r="J104" s="1">
        <v>1</v>
      </c>
      <c r="K104" s="1">
        <v>0.96654778010084863</v>
      </c>
    </row>
    <row r="105" spans="1:11" x14ac:dyDescent="0.25">
      <c r="A105" t="s">
        <v>201</v>
      </c>
      <c r="B105" s="1">
        <v>3.8513596653131539E-2</v>
      </c>
      <c r="C105" s="1">
        <v>0.22235887344730046</v>
      </c>
      <c r="D105" s="1">
        <v>0.51678760300086091</v>
      </c>
      <c r="E105" s="1">
        <v>0.63776137761377616</v>
      </c>
      <c r="F105" s="1">
        <v>0.61511012673803367</v>
      </c>
      <c r="G105" s="1">
        <v>0.81910969011313328</v>
      </c>
      <c r="H105" s="1">
        <v>0.96936892606716696</v>
      </c>
      <c r="I105" s="1">
        <v>0.99655638912802857</v>
      </c>
      <c r="J105" s="1">
        <v>0.99975393700787396</v>
      </c>
      <c r="K105" s="1">
        <v>0.97503075030750308</v>
      </c>
    </row>
    <row r="106" spans="1:11" x14ac:dyDescent="0.25">
      <c r="A106" t="s">
        <v>202</v>
      </c>
      <c r="B106" s="1">
        <v>3.5063976377952756E-2</v>
      </c>
      <c r="C106" s="1">
        <v>0.2071340713407134</v>
      </c>
      <c r="D106" s="1">
        <v>0.48727093838396263</v>
      </c>
      <c r="E106" s="1">
        <v>0.58481978103087706</v>
      </c>
      <c r="F106" s="1">
        <v>0.57743879936031495</v>
      </c>
      <c r="G106" s="1">
        <v>0.7052890528905289</v>
      </c>
      <c r="H106" s="1">
        <v>0.87819881889763785</v>
      </c>
      <c r="I106" s="1">
        <v>0.96654778010084863</v>
      </c>
      <c r="J106" s="1">
        <v>0.98806300762983013</v>
      </c>
      <c r="K106" s="1">
        <v>0.93824578668962977</v>
      </c>
    </row>
    <row r="107" spans="1:11" x14ac:dyDescent="0.25">
      <c r="A107" t="s">
        <v>203</v>
      </c>
      <c r="B107" s="1">
        <v>4.2547958681751104E-2</v>
      </c>
      <c r="C107" s="1"/>
      <c r="D107" s="1">
        <v>0.61795817958179577</v>
      </c>
      <c r="E107" s="1">
        <v>0.80602706027060267</v>
      </c>
      <c r="F107" s="1">
        <v>0.82056327634977244</v>
      </c>
      <c r="G107" s="1">
        <v>0.97823145984503757</v>
      </c>
      <c r="H107" s="1">
        <v>1</v>
      </c>
      <c r="I107" s="1">
        <v>1</v>
      </c>
      <c r="J107" s="1">
        <v>1</v>
      </c>
      <c r="K107" s="1">
        <v>0.99987698363882394</v>
      </c>
    </row>
    <row r="108" spans="1:11" x14ac:dyDescent="0.25">
      <c r="A108" t="s">
        <v>204</v>
      </c>
      <c r="B108" s="1">
        <v>3.5301353013530136E-2</v>
      </c>
      <c r="C108" s="1"/>
      <c r="D108" s="1">
        <v>0.58730939498278412</v>
      </c>
      <c r="E108" s="1">
        <v>0.79468569319719518</v>
      </c>
      <c r="F108" s="1">
        <v>0.78452834829664253</v>
      </c>
      <c r="G108" s="1">
        <v>0.96531791907514453</v>
      </c>
      <c r="H108" s="1">
        <v>1</v>
      </c>
      <c r="I108" s="1">
        <v>1</v>
      </c>
      <c r="J108" s="1">
        <v>1</v>
      </c>
      <c r="K108" s="1">
        <v>1</v>
      </c>
    </row>
    <row r="109" spans="1:11" x14ac:dyDescent="0.25">
      <c r="A109" t="s">
        <v>205</v>
      </c>
      <c r="B109" s="1">
        <v>2.0905066404328577E-2</v>
      </c>
      <c r="C109" s="1"/>
      <c r="D109" s="1">
        <v>0.47429274292742929</v>
      </c>
      <c r="E109" s="1">
        <v>0.60398474972328131</v>
      </c>
      <c r="F109" s="1">
        <v>0.56986469864698652</v>
      </c>
      <c r="G109" s="1">
        <v>0.7612839749108351</v>
      </c>
      <c r="H109" s="1">
        <v>0.9386072834645669</v>
      </c>
      <c r="I109" s="1">
        <v>0.99286417322834641</v>
      </c>
      <c r="J109" s="1">
        <v>0.9948320413436692</v>
      </c>
      <c r="K109" s="1">
        <v>0.98978712932201307</v>
      </c>
    </row>
    <row r="110" spans="1:11" x14ac:dyDescent="0.25">
      <c r="A110" t="s">
        <v>206</v>
      </c>
      <c r="B110" s="1">
        <v>0.13725249046857704</v>
      </c>
      <c r="C110" s="1">
        <v>0.33038130381303815</v>
      </c>
      <c r="D110" s="1">
        <v>0.57805388116619505</v>
      </c>
      <c r="E110" s="1">
        <v>0.71519921298573541</v>
      </c>
      <c r="F110" s="1">
        <v>0.88744002952392664</v>
      </c>
      <c r="G110" s="1">
        <v>0.98979089790897912</v>
      </c>
      <c r="H110" s="1">
        <v>1</v>
      </c>
      <c r="I110" s="1">
        <v>1</v>
      </c>
      <c r="J110" s="1">
        <v>1</v>
      </c>
      <c r="K110" s="1">
        <v>1</v>
      </c>
    </row>
    <row r="111" spans="1:11" x14ac:dyDescent="0.25">
      <c r="A111" t="s">
        <v>207</v>
      </c>
      <c r="B111" s="1">
        <v>0.11230012300123002</v>
      </c>
      <c r="C111" s="1">
        <v>0.33009469929897922</v>
      </c>
      <c r="D111" s="1">
        <v>0.65063944909001481</v>
      </c>
      <c r="E111" s="1">
        <v>0.83407134071340716</v>
      </c>
      <c r="F111" s="1">
        <v>0.97626368220391091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</row>
    <row r="112" spans="1:11" x14ac:dyDescent="0.25">
      <c r="A112" t="s">
        <v>208</v>
      </c>
      <c r="B112" s="1">
        <v>0.1147460336981921</v>
      </c>
      <c r="C112" s="1">
        <v>0.29963099630996309</v>
      </c>
      <c r="D112" s="1">
        <v>0.67712177121771222</v>
      </c>
      <c r="E112" s="1">
        <v>0.84161337924249879</v>
      </c>
      <c r="F112" s="1">
        <v>0.97908721860007386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</row>
    <row r="113" spans="1:11" x14ac:dyDescent="0.25">
      <c r="A113" t="s">
        <v>209</v>
      </c>
      <c r="B113" s="1">
        <v>7.3791661542245729E-2</v>
      </c>
      <c r="C113" s="1">
        <v>0.31619726970852291</v>
      </c>
      <c r="D113" s="1">
        <v>0.59958174437200151</v>
      </c>
      <c r="E113" s="1">
        <v>0.81566650270536156</v>
      </c>
      <c r="F113" s="1">
        <v>0.92299175790380117</v>
      </c>
      <c r="G113" s="1">
        <v>1</v>
      </c>
      <c r="H113" s="1">
        <v>1</v>
      </c>
      <c r="I113" s="1">
        <v>1</v>
      </c>
      <c r="J113" s="1">
        <v>1</v>
      </c>
      <c r="K113" s="1">
        <v>0.99987698363882394</v>
      </c>
    </row>
    <row r="114" spans="1:11" x14ac:dyDescent="0.25">
      <c r="A114" t="s">
        <v>210</v>
      </c>
      <c r="B114" s="1">
        <v>7.5636453080801871E-2</v>
      </c>
      <c r="C114" s="1">
        <v>0.27079232283464566</v>
      </c>
      <c r="D114" s="1">
        <v>0.55585629921259838</v>
      </c>
      <c r="E114" s="1">
        <v>0.79913899138991384</v>
      </c>
      <c r="F114" s="1">
        <v>0.87220172201722013</v>
      </c>
      <c r="G114" s="1">
        <v>0.99840078730471149</v>
      </c>
      <c r="H114" s="1">
        <v>1</v>
      </c>
      <c r="I114" s="1">
        <v>1</v>
      </c>
      <c r="J114" s="1">
        <v>1</v>
      </c>
      <c r="K114" s="1">
        <v>1</v>
      </c>
    </row>
    <row r="115" spans="1:11" x14ac:dyDescent="0.25">
      <c r="A115" t="s">
        <v>211</v>
      </c>
      <c r="B115" s="1">
        <v>7.9827798277982781E-2</v>
      </c>
      <c r="C115" s="1">
        <v>0.27564575645756456</v>
      </c>
      <c r="D115" s="1">
        <v>0.53179972936400544</v>
      </c>
      <c r="E115" s="1">
        <v>0.68773828557373018</v>
      </c>
      <c r="F115" s="1">
        <v>0.72718327183271836</v>
      </c>
      <c r="G115" s="1">
        <v>0.89128028532775794</v>
      </c>
      <c r="H115" s="1">
        <v>0.98880826466609273</v>
      </c>
      <c r="I115" s="1">
        <v>0.99692383413313646</v>
      </c>
      <c r="J115" s="1">
        <v>1</v>
      </c>
      <c r="K115" s="1">
        <v>0.9912669126691267</v>
      </c>
    </row>
    <row r="116" spans="1:11" x14ac:dyDescent="0.25">
      <c r="A116" t="s">
        <v>212</v>
      </c>
      <c r="B116" s="1">
        <v>9.1647189076147134E-2</v>
      </c>
      <c r="C116" s="1">
        <v>0.28158445073194732</v>
      </c>
      <c r="D116" s="1">
        <v>0.65924467954237909</v>
      </c>
      <c r="E116" s="1">
        <v>0.84083640836408369</v>
      </c>
      <c r="F116" s="1">
        <v>0.88560885608856088</v>
      </c>
      <c r="G116" s="1">
        <v>0.99876998769987702</v>
      </c>
      <c r="H116" s="1">
        <v>1</v>
      </c>
      <c r="I116" s="1">
        <v>1</v>
      </c>
      <c r="J116" s="1">
        <v>1</v>
      </c>
      <c r="K116" s="1">
        <v>1</v>
      </c>
    </row>
    <row r="117" spans="1:11" x14ac:dyDescent="0.25">
      <c r="A117" t="s">
        <v>213</v>
      </c>
      <c r="B117" s="1">
        <v>9.2485549132947972E-2</v>
      </c>
      <c r="C117" s="1">
        <v>0.25873523622047245</v>
      </c>
      <c r="D117" s="1">
        <v>0.62064722529838812</v>
      </c>
      <c r="E117" s="1">
        <v>0.81193111931119311</v>
      </c>
      <c r="F117" s="1">
        <v>0.79407061139131507</v>
      </c>
      <c r="G117" s="1">
        <v>0.96998769987699873</v>
      </c>
      <c r="H117" s="1">
        <v>1</v>
      </c>
      <c r="I117" s="1">
        <v>1</v>
      </c>
      <c r="J117" s="1">
        <v>1</v>
      </c>
      <c r="K117" s="1">
        <v>1</v>
      </c>
    </row>
    <row r="118" spans="1:11" x14ac:dyDescent="0.25">
      <c r="A118" t="s">
        <v>214</v>
      </c>
      <c r="B118" s="1">
        <v>6.2000246032722355E-2</v>
      </c>
      <c r="C118" s="1">
        <v>0.28465985976134828</v>
      </c>
      <c r="D118" s="1">
        <v>0.50264485176528473</v>
      </c>
      <c r="E118" s="1">
        <v>0.63947336040359293</v>
      </c>
      <c r="F118" s="1">
        <v>0.64469314967408686</v>
      </c>
      <c r="G118" s="1">
        <v>0.84622954852995447</v>
      </c>
      <c r="H118" s="1">
        <v>0.98696186961869614</v>
      </c>
      <c r="I118" s="1">
        <v>1</v>
      </c>
      <c r="J118" s="1">
        <v>1</v>
      </c>
      <c r="K118" s="1">
        <v>1</v>
      </c>
    </row>
    <row r="119" spans="1:11" x14ac:dyDescent="0.25">
      <c r="A119" t="s">
        <v>215</v>
      </c>
      <c r="B119" s="1">
        <v>8.4501845018450178E-2</v>
      </c>
      <c r="C119" s="1"/>
      <c r="D119" s="1">
        <v>0.68971456692913391</v>
      </c>
      <c r="E119" s="1">
        <v>0.89959394610557397</v>
      </c>
      <c r="F119" s="1">
        <v>0.90186915887850472</v>
      </c>
      <c r="G119" s="1">
        <v>0.99507934555295852</v>
      </c>
      <c r="H119" s="1">
        <v>1</v>
      </c>
      <c r="I119" s="1">
        <v>1</v>
      </c>
      <c r="J119" s="1">
        <v>1</v>
      </c>
      <c r="K119" s="1">
        <v>1</v>
      </c>
    </row>
    <row r="120" spans="1:11" x14ac:dyDescent="0.25">
      <c r="A120" t="s">
        <v>216</v>
      </c>
      <c r="B120" s="1">
        <v>6.9987699876998766E-2</v>
      </c>
      <c r="C120" s="1"/>
      <c r="D120" s="1">
        <v>0.66289509285450743</v>
      </c>
      <c r="E120" s="1">
        <v>0.92728838582677164</v>
      </c>
      <c r="F120" s="1">
        <v>0.91549815498154985</v>
      </c>
      <c r="G120" s="1">
        <v>0.99938499384993851</v>
      </c>
      <c r="H120" s="1">
        <v>1</v>
      </c>
      <c r="I120" s="1">
        <v>1</v>
      </c>
      <c r="J120" s="1">
        <v>1</v>
      </c>
      <c r="K120" s="1">
        <v>1</v>
      </c>
    </row>
    <row r="121" spans="1:11" x14ac:dyDescent="0.25">
      <c r="A121" t="s">
        <v>217</v>
      </c>
      <c r="B121" s="1">
        <v>6.3222632226322267E-2</v>
      </c>
      <c r="C121" s="1"/>
      <c r="D121" s="1">
        <v>0.62976629766297665</v>
      </c>
      <c r="E121" s="1">
        <v>0.85455887781469175</v>
      </c>
      <c r="F121" s="1">
        <v>0.86385438445455665</v>
      </c>
      <c r="G121" s="1">
        <v>0.99421680817029656</v>
      </c>
      <c r="H121" s="1">
        <v>1</v>
      </c>
      <c r="I121" s="1">
        <v>1</v>
      </c>
      <c r="J121" s="1">
        <v>1</v>
      </c>
      <c r="K121" s="1">
        <v>1</v>
      </c>
    </row>
    <row r="122" spans="1:11" x14ac:dyDescent="0.25">
      <c r="A122" t="s">
        <v>218</v>
      </c>
      <c r="B122" s="1">
        <v>0.1288894354937892</v>
      </c>
      <c r="C122" s="1">
        <v>0.39010583312823038</v>
      </c>
      <c r="D122" s="1">
        <v>0.7713793527747016</v>
      </c>
      <c r="E122" s="1">
        <v>0.94094488188976377</v>
      </c>
      <c r="F122" s="1">
        <v>0.99987701389742956</v>
      </c>
      <c r="G122" s="1">
        <v>1</v>
      </c>
      <c r="H122" s="1">
        <v>1</v>
      </c>
      <c r="I122" s="1">
        <v>1</v>
      </c>
      <c r="J122" s="1">
        <v>1</v>
      </c>
      <c r="K122" s="1">
        <v>0.99926190183294383</v>
      </c>
    </row>
    <row r="123" spans="1:11" x14ac:dyDescent="0.25">
      <c r="A123" t="s">
        <v>219</v>
      </c>
      <c r="B123" s="1">
        <v>0.1006150061500615</v>
      </c>
      <c r="C123" s="1">
        <v>0.34756397637795278</v>
      </c>
      <c r="D123" s="1">
        <v>0.76540779923729851</v>
      </c>
      <c r="E123" s="1">
        <v>0.95706200787401574</v>
      </c>
      <c r="F123" s="1">
        <v>1</v>
      </c>
      <c r="G123" s="1">
        <v>1</v>
      </c>
      <c r="H123" s="1">
        <v>1</v>
      </c>
      <c r="I123" s="1">
        <v>1</v>
      </c>
      <c r="J123" s="1">
        <v>1</v>
      </c>
      <c r="K123" s="1">
        <v>0.99987701389742956</v>
      </c>
    </row>
    <row r="124" spans="1:11" x14ac:dyDescent="0.25">
      <c r="A124" t="s">
        <v>220</v>
      </c>
      <c r="B124" s="1">
        <v>7.6979832759468764E-2</v>
      </c>
      <c r="C124" s="1">
        <v>0.35810977110509473</v>
      </c>
      <c r="D124" s="1">
        <v>0.79320949686308284</v>
      </c>
      <c r="E124" s="1">
        <v>0.96063476442366835</v>
      </c>
      <c r="F124" s="1">
        <v>0.99975402779485922</v>
      </c>
      <c r="G124" s="1">
        <v>1</v>
      </c>
      <c r="H124" s="1">
        <v>1</v>
      </c>
      <c r="I124" s="1">
        <v>1</v>
      </c>
      <c r="J124" s="1">
        <v>1</v>
      </c>
      <c r="K124" s="1">
        <v>0.99987698363882394</v>
      </c>
    </row>
    <row r="125" spans="1:11" x14ac:dyDescent="0.25">
      <c r="A125" t="s">
        <v>221</v>
      </c>
      <c r="B125" s="1">
        <v>8.5956714215445151E-2</v>
      </c>
      <c r="C125" s="1">
        <v>0.33886838868388686</v>
      </c>
      <c r="D125" s="1">
        <v>0.70365358592692828</v>
      </c>
      <c r="E125" s="1">
        <v>0.95190060278016975</v>
      </c>
      <c r="F125" s="1">
        <v>0.99569336778639106</v>
      </c>
      <c r="G125" s="1">
        <v>1</v>
      </c>
      <c r="H125" s="1">
        <v>1</v>
      </c>
      <c r="I125" s="1">
        <v>1</v>
      </c>
      <c r="J125" s="1">
        <v>1</v>
      </c>
      <c r="K125" s="1">
        <v>0.9910209102091021</v>
      </c>
    </row>
    <row r="126" spans="1:11" x14ac:dyDescent="0.25">
      <c r="A126" t="s">
        <v>222</v>
      </c>
      <c r="B126" s="1">
        <v>7.3080708661417318E-2</v>
      </c>
      <c r="C126" s="1">
        <v>0.3120541205412054</v>
      </c>
      <c r="D126" s="1">
        <v>0.61783517835178348</v>
      </c>
      <c r="E126" s="1">
        <v>0.90377753168450847</v>
      </c>
      <c r="F126" s="1">
        <v>0.92410824108241085</v>
      </c>
      <c r="G126" s="1">
        <v>0.99840039374923095</v>
      </c>
      <c r="H126" s="1">
        <v>1</v>
      </c>
      <c r="I126" s="1">
        <v>1</v>
      </c>
      <c r="J126" s="1">
        <v>1</v>
      </c>
      <c r="K126" s="1">
        <v>0.9876983638823964</v>
      </c>
    </row>
    <row r="127" spans="1:11" x14ac:dyDescent="0.25">
      <c r="A127" t="s">
        <v>223</v>
      </c>
      <c r="B127" s="1">
        <v>7.320374015748031E-2</v>
      </c>
      <c r="C127" s="1">
        <v>0.33505535055350555</v>
      </c>
      <c r="D127" s="1">
        <v>0.58548585485854854</v>
      </c>
      <c r="E127" s="1">
        <v>0.79468569319719518</v>
      </c>
      <c r="F127" s="1">
        <v>0.78269964316475948</v>
      </c>
      <c r="G127" s="1">
        <v>0.91684093984499937</v>
      </c>
      <c r="H127" s="1">
        <v>0.97417291846021403</v>
      </c>
      <c r="I127" s="1">
        <v>0.97245111302422826</v>
      </c>
      <c r="J127" s="1">
        <v>0.97073290703394</v>
      </c>
      <c r="K127" s="1">
        <v>0.96260762607626071</v>
      </c>
    </row>
    <row r="128" spans="1:11" x14ac:dyDescent="0.25">
      <c r="A128" t="s">
        <v>224</v>
      </c>
      <c r="B128" s="1">
        <v>7.1235236220472439E-2</v>
      </c>
      <c r="C128" s="1">
        <v>0.280777272168245</v>
      </c>
      <c r="D128" s="1">
        <v>0.69495694956949572</v>
      </c>
      <c r="E128" s="1">
        <v>0.93973680974049933</v>
      </c>
      <c r="F128" s="1">
        <v>0.96554694229112836</v>
      </c>
      <c r="G128" s="1">
        <v>0.99889285274941564</v>
      </c>
      <c r="H128" s="1">
        <v>1</v>
      </c>
      <c r="I128" s="1">
        <v>1</v>
      </c>
      <c r="J128" s="1">
        <v>1</v>
      </c>
      <c r="K128" s="1">
        <v>0.99926208338457756</v>
      </c>
    </row>
    <row r="129" spans="1:11" x14ac:dyDescent="0.25">
      <c r="A129" t="s">
        <v>225</v>
      </c>
      <c r="B129" s="1">
        <v>8.9309878213802429E-2</v>
      </c>
      <c r="C129" s="1">
        <v>0.33550688976377951</v>
      </c>
      <c r="D129" s="1">
        <v>0.70242342231516797</v>
      </c>
      <c r="E129" s="1">
        <v>0.9515434755872586</v>
      </c>
      <c r="F129" s="1">
        <v>0.9404454288175218</v>
      </c>
      <c r="G129" s="1">
        <v>1</v>
      </c>
      <c r="H129" s="1">
        <v>1</v>
      </c>
      <c r="I129" s="1">
        <v>1</v>
      </c>
      <c r="J129" s="1">
        <v>1</v>
      </c>
      <c r="K129" s="1">
        <v>1</v>
      </c>
    </row>
    <row r="130" spans="1:11" x14ac:dyDescent="0.25">
      <c r="A130" t="s">
        <v>226</v>
      </c>
      <c r="B130" s="1">
        <v>8.5640457733480987E-2</v>
      </c>
      <c r="C130" s="1">
        <v>0.37769032099372774</v>
      </c>
      <c r="D130" s="1">
        <v>0.78920182019431806</v>
      </c>
      <c r="E130" s="1">
        <v>0.98843788437884383</v>
      </c>
      <c r="F130" s="1">
        <v>0.97822074566260608</v>
      </c>
      <c r="G130" s="1">
        <v>1</v>
      </c>
      <c r="H130" s="1">
        <v>1</v>
      </c>
      <c r="I130" s="1">
        <v>1</v>
      </c>
      <c r="J130" s="1">
        <v>1</v>
      </c>
      <c r="K130" s="1">
        <v>1</v>
      </c>
    </row>
    <row r="131" spans="1:11" x14ac:dyDescent="0.25">
      <c r="A131" t="s">
        <v>227</v>
      </c>
      <c r="B131" s="1">
        <v>0.10139042697182232</v>
      </c>
      <c r="C131" s="1"/>
      <c r="D131" s="1">
        <v>0.55134669782314594</v>
      </c>
      <c r="E131" s="1">
        <v>0.67158671586715868</v>
      </c>
      <c r="F131" s="1">
        <v>0.58550688976377951</v>
      </c>
      <c r="G131" s="1">
        <v>0.75781057810578101</v>
      </c>
      <c r="H131" s="1">
        <v>0.93846911149396994</v>
      </c>
      <c r="I131" s="1">
        <v>0.99520295202952025</v>
      </c>
      <c r="J131" s="1">
        <v>1</v>
      </c>
      <c r="K131" s="1">
        <v>0.99028409789693761</v>
      </c>
    </row>
    <row r="132" spans="1:11" x14ac:dyDescent="0.25">
      <c r="A132" t="s">
        <v>228</v>
      </c>
      <c r="B132" s="1">
        <v>8.1313814737360074E-2</v>
      </c>
      <c r="C132" s="1"/>
      <c r="D132" s="1">
        <v>0.55504982162627625</v>
      </c>
      <c r="E132" s="1">
        <v>0.7712739793408756</v>
      </c>
      <c r="F132" s="1">
        <v>0.56656003937007871</v>
      </c>
      <c r="G132" s="1">
        <v>0.76856861780619778</v>
      </c>
      <c r="H132" s="1">
        <v>0.91744586614173229</v>
      </c>
      <c r="I132" s="1">
        <v>0.99508055589718358</v>
      </c>
      <c r="J132" s="1">
        <v>1</v>
      </c>
      <c r="K132" s="1">
        <v>0.99335875046119793</v>
      </c>
    </row>
    <row r="133" spans="1:11" x14ac:dyDescent="0.25">
      <c r="A133" t="s">
        <v>229</v>
      </c>
      <c r="B133" s="1">
        <v>8.4512240127937011E-2</v>
      </c>
      <c r="C133" s="1"/>
      <c r="D133" s="1">
        <v>0.63271832718327181</v>
      </c>
      <c r="E133" s="1">
        <v>0.88019680196801964</v>
      </c>
      <c r="F133" s="1">
        <v>0.69487147952281392</v>
      </c>
      <c r="G133" s="1">
        <v>0.90012300123001232</v>
      </c>
      <c r="H133" s="1">
        <v>0.99852325867585523</v>
      </c>
      <c r="I133" s="1">
        <v>1</v>
      </c>
      <c r="J133" s="1">
        <v>1</v>
      </c>
      <c r="K133" s="1">
        <v>1</v>
      </c>
    </row>
    <row r="134" spans="1:11" x14ac:dyDescent="0.25">
      <c r="A134" t="s">
        <v>230</v>
      </c>
      <c r="B134" s="1">
        <v>0.12292358803986711</v>
      </c>
      <c r="C134" s="1">
        <v>0.34620587873570285</v>
      </c>
      <c r="D134" s="1">
        <v>0.69155085475341282</v>
      </c>
      <c r="E134" s="1">
        <v>0.84622954852995447</v>
      </c>
      <c r="F134" s="1">
        <v>0.99753997539975403</v>
      </c>
      <c r="G134" s="1">
        <v>1</v>
      </c>
      <c r="H134" s="1">
        <v>1</v>
      </c>
      <c r="I134" s="1">
        <v>1</v>
      </c>
      <c r="J134" s="1">
        <v>1</v>
      </c>
      <c r="K134" s="1">
        <v>0.9987701389742959</v>
      </c>
    </row>
    <row r="135" spans="1:11" x14ac:dyDescent="0.25">
      <c r="A135" t="s">
        <v>231</v>
      </c>
      <c r="B135" s="1">
        <v>0.12144702842377261</v>
      </c>
      <c r="C135" s="1">
        <v>0.31693518632394541</v>
      </c>
      <c r="D135" s="1">
        <v>0.60312384700528843</v>
      </c>
      <c r="E135" s="1">
        <v>0.78191881918819184</v>
      </c>
      <c r="F135" s="1">
        <v>0.97612895287313894</v>
      </c>
      <c r="G135" s="1">
        <v>0.98155435317265127</v>
      </c>
      <c r="H135" s="1">
        <v>1</v>
      </c>
      <c r="I135" s="1">
        <v>1</v>
      </c>
      <c r="J135" s="1">
        <v>1</v>
      </c>
      <c r="K135" s="1">
        <v>0.99901611117943667</v>
      </c>
    </row>
    <row r="136" spans="1:11" x14ac:dyDescent="0.25">
      <c r="A136" t="s">
        <v>232</v>
      </c>
      <c r="B136" s="1">
        <v>0.11023622047244094</v>
      </c>
      <c r="C136" s="1">
        <v>0.35412054120541203</v>
      </c>
      <c r="D136" s="1">
        <v>0.55774197515680723</v>
      </c>
      <c r="E136" s="1">
        <v>0.72259810554803794</v>
      </c>
      <c r="F136" s="1">
        <v>0.87996556389128033</v>
      </c>
      <c r="G136" s="1">
        <v>0.94341247385902327</v>
      </c>
      <c r="H136" s="1">
        <v>0.99470964566929132</v>
      </c>
      <c r="I136" s="1">
        <v>0.99704833353831013</v>
      </c>
      <c r="J136" s="1">
        <v>0.99815407334481909</v>
      </c>
      <c r="K136" s="1">
        <v>0.99901599015990161</v>
      </c>
    </row>
    <row r="137" spans="1:11" x14ac:dyDescent="0.25">
      <c r="A137" t="s">
        <v>233</v>
      </c>
      <c r="B137" s="1">
        <v>0.10392325667199606</v>
      </c>
      <c r="C137" s="1">
        <v>0.34686346863468637</v>
      </c>
      <c r="D137" s="1">
        <v>0.52724812400049204</v>
      </c>
      <c r="E137" s="1">
        <v>0.63923739237392374</v>
      </c>
      <c r="F137" s="1">
        <v>0.64850571885376951</v>
      </c>
      <c r="G137" s="1">
        <v>0.7887098757840364</v>
      </c>
      <c r="H137" s="1">
        <v>0.94501168655431167</v>
      </c>
      <c r="I137" s="1">
        <v>0.99987698363882394</v>
      </c>
      <c r="J137" s="1">
        <v>1</v>
      </c>
      <c r="K137" s="1">
        <v>0.99864682002706362</v>
      </c>
    </row>
    <row r="138" spans="1:11" x14ac:dyDescent="0.25">
      <c r="A138" t="s">
        <v>234</v>
      </c>
      <c r="B138" s="1">
        <v>0.10997662689137655</v>
      </c>
      <c r="C138" s="1">
        <v>0.36116576487948843</v>
      </c>
      <c r="D138" s="1">
        <v>0.52631578947368418</v>
      </c>
      <c r="E138" s="1">
        <v>0.65161766514946484</v>
      </c>
      <c r="F138" s="1">
        <v>0.6873308733087331</v>
      </c>
      <c r="G138" s="1">
        <v>0.82290001229861021</v>
      </c>
      <c r="H138" s="1">
        <v>0.96087598425196852</v>
      </c>
      <c r="I138" s="1">
        <v>0.99938476682662725</v>
      </c>
      <c r="J138" s="1">
        <v>1</v>
      </c>
      <c r="K138" s="1">
        <v>0.99938491819411979</v>
      </c>
    </row>
    <row r="139" spans="1:11" x14ac:dyDescent="0.25">
      <c r="A139" t="s">
        <v>235</v>
      </c>
      <c r="B139" s="1">
        <v>0.11179436723650228</v>
      </c>
      <c r="C139" s="1">
        <v>0.36236162361623614</v>
      </c>
      <c r="D139" s="1">
        <v>0.58002214294501164</v>
      </c>
      <c r="E139" s="1">
        <v>0.74689460091009718</v>
      </c>
      <c r="F139" s="1">
        <v>0.74551045510455105</v>
      </c>
      <c r="G139" s="1">
        <v>0.88857459107120895</v>
      </c>
      <c r="H139" s="1">
        <v>0.99237298560708576</v>
      </c>
      <c r="I139" s="1">
        <v>1</v>
      </c>
      <c r="J139" s="1">
        <v>1</v>
      </c>
      <c r="K139" s="1">
        <v>1</v>
      </c>
    </row>
    <row r="140" spans="1:11" x14ac:dyDescent="0.25">
      <c r="A140" t="s">
        <v>236</v>
      </c>
      <c r="B140" s="1">
        <v>0.102460024600246</v>
      </c>
      <c r="C140" s="1">
        <v>0.3273465370894329</v>
      </c>
      <c r="D140" s="1">
        <v>0.58390748031496065</v>
      </c>
      <c r="E140" s="1">
        <v>0.76177591932111677</v>
      </c>
      <c r="F140" s="1">
        <v>0.79926199261992625</v>
      </c>
      <c r="G140" s="1">
        <v>0.96728971962616828</v>
      </c>
      <c r="H140" s="1">
        <v>1</v>
      </c>
      <c r="I140" s="1">
        <v>1</v>
      </c>
      <c r="J140" s="1">
        <v>1</v>
      </c>
      <c r="K140" s="1">
        <v>1</v>
      </c>
    </row>
    <row r="141" spans="1:11" x14ac:dyDescent="0.25">
      <c r="A141" t="s">
        <v>237</v>
      </c>
      <c r="B141" s="1">
        <v>0.1027060270602706</v>
      </c>
      <c r="C141" s="1">
        <v>0.390255905511811</v>
      </c>
      <c r="D141" s="1">
        <v>0.65231299212598426</v>
      </c>
      <c r="E141" s="1">
        <v>0.87341616434985858</v>
      </c>
      <c r="F141" s="1">
        <v>0.89940973930152479</v>
      </c>
      <c r="G141" s="1">
        <v>0.99372693726937267</v>
      </c>
      <c r="H141" s="1">
        <v>1</v>
      </c>
      <c r="I141" s="1">
        <v>1</v>
      </c>
      <c r="J141" s="1">
        <v>1</v>
      </c>
      <c r="K141" s="1">
        <v>1</v>
      </c>
    </row>
    <row r="142" spans="1:11" x14ac:dyDescent="0.25">
      <c r="A142" t="s">
        <v>238</v>
      </c>
      <c r="B142" s="1">
        <v>0.1004920049200492</v>
      </c>
      <c r="C142" s="1">
        <v>0.31442981916594909</v>
      </c>
      <c r="D142" s="1">
        <v>0.69836388239635871</v>
      </c>
      <c r="E142" s="1">
        <v>0.90627306273062735</v>
      </c>
      <c r="F142" s="1">
        <v>0.94194341943419435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</row>
    <row r="143" spans="1:11" x14ac:dyDescent="0.25">
      <c r="A143" t="s">
        <v>239</v>
      </c>
      <c r="B143" s="1">
        <v>0.12570725707257072</v>
      </c>
      <c r="C143" s="1"/>
      <c r="D143" s="1">
        <v>0.57891499569442739</v>
      </c>
      <c r="E143" s="1">
        <v>0.77260981912144699</v>
      </c>
      <c r="F143" s="1">
        <v>0.680482105522076</v>
      </c>
      <c r="G143" s="1">
        <v>0.84429959414586153</v>
      </c>
      <c r="H143" s="1">
        <v>0.9907749077490775</v>
      </c>
      <c r="I143" s="1">
        <v>0.99987698363882394</v>
      </c>
      <c r="J143" s="1">
        <v>1</v>
      </c>
      <c r="K143" s="1">
        <v>1</v>
      </c>
    </row>
    <row r="144" spans="1:11" x14ac:dyDescent="0.25">
      <c r="A144" t="s">
        <v>240</v>
      </c>
      <c r="B144" s="1">
        <v>9.0875553369404824E-2</v>
      </c>
      <c r="C144" s="1"/>
      <c r="D144" s="1">
        <v>0.53082318198597267</v>
      </c>
      <c r="E144" s="1">
        <v>0.67310531496062997</v>
      </c>
      <c r="F144" s="1">
        <v>0.59144016726109949</v>
      </c>
      <c r="G144" s="1">
        <v>0.76740467404674051</v>
      </c>
      <c r="H144" s="1">
        <v>0.91956708891895211</v>
      </c>
      <c r="I144" s="1">
        <v>0.985489424495819</v>
      </c>
      <c r="J144" s="1">
        <v>0.99458794587945876</v>
      </c>
      <c r="K144" s="1">
        <v>0.95102743939953238</v>
      </c>
    </row>
    <row r="145" spans="1:11" x14ac:dyDescent="0.25">
      <c r="A145" t="s">
        <v>241</v>
      </c>
      <c r="B145" s="1">
        <v>8.4378843788437879E-2</v>
      </c>
      <c r="C145" s="1"/>
      <c r="D145" s="1">
        <v>0.49169639562061757</v>
      </c>
      <c r="E145" s="1">
        <v>0.66441053408811224</v>
      </c>
      <c r="F145" s="1">
        <v>0.61197884639035793</v>
      </c>
      <c r="G145" s="1">
        <v>0.80408313860533764</v>
      </c>
      <c r="H145" s="1">
        <v>0.95005535736252922</v>
      </c>
      <c r="I145" s="1">
        <v>0.98314883148831489</v>
      </c>
      <c r="J145" s="1">
        <v>0.99926199261992621</v>
      </c>
      <c r="K145" s="1">
        <v>0.99901599015990161</v>
      </c>
    </row>
    <row r="146" spans="1:11" x14ac:dyDescent="0.25">
      <c r="A146" t="s">
        <v>242</v>
      </c>
      <c r="B146" s="1">
        <v>0.13379242498770291</v>
      </c>
      <c r="C146" s="1">
        <v>0.28487084870848711</v>
      </c>
      <c r="D146" s="1">
        <v>0.55079950799507993</v>
      </c>
      <c r="E146" s="1">
        <v>0.66646161417322836</v>
      </c>
      <c r="F146" s="1">
        <v>0.73462106299212604</v>
      </c>
      <c r="G146" s="1">
        <v>0.84569952011812477</v>
      </c>
      <c r="H146" s="1">
        <v>0.9637190997417292</v>
      </c>
      <c r="I146" s="1">
        <v>1</v>
      </c>
      <c r="J146" s="1">
        <v>1</v>
      </c>
      <c r="K146" s="1">
        <v>0.99950799507995081</v>
      </c>
    </row>
    <row r="147" spans="1:11" x14ac:dyDescent="0.25">
      <c r="A147" t="s">
        <v>243</v>
      </c>
      <c r="B147" s="1">
        <v>0.10469980314960629</v>
      </c>
      <c r="C147" s="1">
        <v>0.31841101955479029</v>
      </c>
      <c r="D147" s="1">
        <v>0.55054107230693561</v>
      </c>
      <c r="E147" s="1">
        <v>0.6873385012919897</v>
      </c>
      <c r="F147" s="1">
        <v>0.72957677165354329</v>
      </c>
      <c r="G147" s="1">
        <v>0.86587916820474964</v>
      </c>
      <c r="H147" s="1">
        <v>0.95719557195571958</v>
      </c>
      <c r="I147" s="1">
        <v>1</v>
      </c>
      <c r="J147" s="1">
        <v>1</v>
      </c>
      <c r="K147" s="1">
        <v>1</v>
      </c>
    </row>
    <row r="148" spans="1:11" x14ac:dyDescent="0.25">
      <c r="A148" t="s">
        <v>244</v>
      </c>
      <c r="B148" s="1">
        <v>0.10308771066551851</v>
      </c>
      <c r="C148" s="1">
        <v>0.30303775673348909</v>
      </c>
      <c r="D148" s="1">
        <v>0.62853628536285366</v>
      </c>
      <c r="E148" s="1">
        <v>0.84278509041702543</v>
      </c>
      <c r="F148" s="1">
        <v>0.948806300762983</v>
      </c>
      <c r="G148" s="1">
        <v>0.99987696850393704</v>
      </c>
      <c r="H148" s="1">
        <v>1</v>
      </c>
      <c r="I148" s="1">
        <v>1</v>
      </c>
      <c r="J148" s="1">
        <v>1</v>
      </c>
      <c r="K148" s="1">
        <v>1</v>
      </c>
    </row>
    <row r="149" spans="1:11" x14ac:dyDescent="0.25">
      <c r="A149" t="s">
        <v>245</v>
      </c>
      <c r="B149" s="1">
        <v>8.3548664944013779E-2</v>
      </c>
      <c r="C149" s="1">
        <v>0.28717254950190629</v>
      </c>
      <c r="D149" s="1">
        <v>0.61259377690320993</v>
      </c>
      <c r="E149" s="1">
        <v>0.83938015004304511</v>
      </c>
      <c r="F149" s="1">
        <v>0.92788579867093279</v>
      </c>
      <c r="G149" s="1">
        <v>0.99790846456692917</v>
      </c>
      <c r="H149" s="1">
        <v>1</v>
      </c>
      <c r="I149" s="1">
        <v>1</v>
      </c>
      <c r="J149" s="1">
        <v>1</v>
      </c>
      <c r="K149" s="1">
        <v>0.99975402779485922</v>
      </c>
    </row>
    <row r="150" spans="1:11" x14ac:dyDescent="0.25">
      <c r="A150" t="s">
        <v>246</v>
      </c>
      <c r="B150" s="1">
        <v>9.4488188976377951E-2</v>
      </c>
      <c r="C150" s="1">
        <v>0.31414514145141453</v>
      </c>
      <c r="D150" s="1">
        <v>0.67646697010702428</v>
      </c>
      <c r="E150" s="1">
        <v>0.92362563030377565</v>
      </c>
      <c r="F150" s="1">
        <v>0.97367125984251968</v>
      </c>
      <c r="G150" s="1">
        <v>1</v>
      </c>
      <c r="H150" s="1">
        <v>1</v>
      </c>
      <c r="I150" s="1">
        <v>1</v>
      </c>
      <c r="J150" s="1">
        <v>1</v>
      </c>
      <c r="K150" s="1">
        <v>0.99950799507995081</v>
      </c>
    </row>
    <row r="151" spans="1:11" x14ac:dyDescent="0.25">
      <c r="A151" t="s">
        <v>247</v>
      </c>
      <c r="B151" s="1">
        <v>8.8839670235019069E-2</v>
      </c>
      <c r="C151" s="1">
        <v>0.27656173143138219</v>
      </c>
      <c r="D151" s="1">
        <v>0.64153959665518934</v>
      </c>
      <c r="E151" s="1">
        <v>0.87086459230106994</v>
      </c>
      <c r="F151" s="1">
        <v>0.91509782207456625</v>
      </c>
      <c r="G151" s="1">
        <v>0.99987696850393704</v>
      </c>
      <c r="H151" s="1">
        <v>1</v>
      </c>
      <c r="I151" s="1">
        <v>1</v>
      </c>
      <c r="J151" s="1">
        <v>1</v>
      </c>
      <c r="K151" s="1">
        <v>0.99717166748647323</v>
      </c>
    </row>
    <row r="152" spans="1:11" x14ac:dyDescent="0.25">
      <c r="A152" t="s">
        <v>248</v>
      </c>
      <c r="B152" s="1">
        <v>8.1589958158995821E-2</v>
      </c>
      <c r="C152" s="1">
        <v>0.38674372848007871</v>
      </c>
      <c r="D152" s="1">
        <v>0.70413182488932613</v>
      </c>
      <c r="E152" s="1">
        <v>0.90713407134071344</v>
      </c>
      <c r="F152" s="1">
        <v>0.9702263779527559</v>
      </c>
      <c r="G152" s="1">
        <v>1</v>
      </c>
      <c r="H152" s="1">
        <v>1</v>
      </c>
      <c r="I152" s="1">
        <v>0.99987698363882394</v>
      </c>
      <c r="J152" s="1">
        <v>1</v>
      </c>
      <c r="K152" s="1">
        <v>1</v>
      </c>
    </row>
    <row r="153" spans="1:11" x14ac:dyDescent="0.25">
      <c r="A153" t="s">
        <v>249</v>
      </c>
      <c r="B153" s="1">
        <v>8.2431102362204731E-2</v>
      </c>
      <c r="C153" s="1">
        <v>0.26359163591635915</v>
      </c>
      <c r="D153" s="1">
        <v>0.65166051660516611</v>
      </c>
      <c r="E153" s="1">
        <v>0.89927438199483456</v>
      </c>
      <c r="F153" s="1">
        <v>0.92606716693320212</v>
      </c>
      <c r="G153" s="1">
        <v>1</v>
      </c>
      <c r="H153" s="1">
        <v>1</v>
      </c>
      <c r="I153" s="1">
        <v>1</v>
      </c>
      <c r="J153" s="1">
        <v>1</v>
      </c>
      <c r="K153" s="1">
        <v>0.9998769987699877</v>
      </c>
    </row>
    <row r="154" spans="1:11" x14ac:dyDescent="0.25">
      <c r="A154" t="s">
        <v>250</v>
      </c>
      <c r="B154" s="1">
        <v>8.4399606299212601E-2</v>
      </c>
      <c r="C154" s="1">
        <v>0.31287664493912187</v>
      </c>
      <c r="D154" s="1">
        <v>0.69281849483521885</v>
      </c>
      <c r="E154" s="1">
        <v>0.92507381889763785</v>
      </c>
      <c r="F154" s="1">
        <v>0.93789965568125921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</row>
    <row r="155" spans="1:11" x14ac:dyDescent="0.25">
      <c r="A155" t="s">
        <v>251</v>
      </c>
      <c r="B155" s="1">
        <v>6.051660516605166E-2</v>
      </c>
      <c r="C155" s="1"/>
      <c r="D155" s="1">
        <v>0.6868773828557373</v>
      </c>
      <c r="E155" s="1">
        <v>0.9345552958543486</v>
      </c>
      <c r="F155" s="1">
        <v>0.9008853910477127</v>
      </c>
      <c r="G155" s="1">
        <v>0.99803149606299213</v>
      </c>
      <c r="H155" s="1">
        <v>1</v>
      </c>
      <c r="I155" s="1">
        <v>1</v>
      </c>
      <c r="J155" s="1">
        <v>1</v>
      </c>
      <c r="K155" s="1">
        <v>0.99987695336532545</v>
      </c>
    </row>
    <row r="156" spans="1:11" x14ac:dyDescent="0.25">
      <c r="A156" t="s">
        <v>252</v>
      </c>
      <c r="B156" s="1">
        <v>6.175421331037028E-2</v>
      </c>
      <c r="C156" s="1"/>
      <c r="D156" s="1">
        <v>0.56844176608043295</v>
      </c>
      <c r="E156" s="1">
        <v>0.82337023370233697</v>
      </c>
      <c r="F156" s="1">
        <v>0.72902829028290284</v>
      </c>
      <c r="G156" s="1">
        <v>0.94539417045873819</v>
      </c>
      <c r="H156" s="1">
        <v>0.99975396727764798</v>
      </c>
      <c r="I156" s="1">
        <v>1</v>
      </c>
      <c r="J156" s="1">
        <v>1</v>
      </c>
      <c r="K156" s="1">
        <v>0.99987698363882394</v>
      </c>
    </row>
    <row r="157" spans="1:11" x14ac:dyDescent="0.25">
      <c r="A157" t="s">
        <v>253</v>
      </c>
      <c r="B157" s="1">
        <v>7.2684786619112041E-2</v>
      </c>
      <c r="C157" s="1"/>
      <c r="D157" s="1">
        <v>0.63848898732619663</v>
      </c>
      <c r="E157" s="1">
        <v>0.89335793357933579</v>
      </c>
      <c r="F157" s="1">
        <v>0.84417660804329109</v>
      </c>
      <c r="G157" s="1">
        <v>0.98117849674006641</v>
      </c>
      <c r="H157" s="1">
        <v>1</v>
      </c>
      <c r="I157" s="1">
        <v>1</v>
      </c>
      <c r="J157" s="1">
        <v>1</v>
      </c>
      <c r="K157" s="1">
        <v>1</v>
      </c>
    </row>
    <row r="158" spans="1:11" x14ac:dyDescent="0.25">
      <c r="A158" t="s">
        <v>254</v>
      </c>
      <c r="B158" s="1">
        <v>0.10366453516969995</v>
      </c>
      <c r="C158" s="1">
        <v>0.33583466601057943</v>
      </c>
      <c r="D158" s="1">
        <v>0.52312423124231244</v>
      </c>
      <c r="E158" s="1">
        <v>0.61266912669126694</v>
      </c>
      <c r="F158" s="1">
        <v>0.66892141188045751</v>
      </c>
      <c r="G158" s="1">
        <v>0.86900369003690037</v>
      </c>
      <c r="H158" s="1">
        <v>0.98092777162544609</v>
      </c>
      <c r="I158" s="1">
        <v>1</v>
      </c>
      <c r="J158" s="1">
        <v>1</v>
      </c>
      <c r="K158" s="1">
        <v>1</v>
      </c>
    </row>
    <row r="159" spans="1:11" x14ac:dyDescent="0.25">
      <c r="A159" t="s">
        <v>255</v>
      </c>
      <c r="B159" s="1">
        <v>9.0405904059040587E-2</v>
      </c>
      <c r="C159" s="1">
        <v>0.3348911572992252</v>
      </c>
      <c r="D159" s="1">
        <v>0.55498154981549819</v>
      </c>
      <c r="E159" s="1">
        <v>0.68786127167630062</v>
      </c>
      <c r="F159" s="1">
        <v>0.76359163591635915</v>
      </c>
      <c r="G159" s="1">
        <v>0.96519493297257408</v>
      </c>
      <c r="H159" s="1">
        <v>0.9995078134613018</v>
      </c>
      <c r="I159" s="1">
        <v>1</v>
      </c>
      <c r="J159" s="1">
        <v>1</v>
      </c>
      <c r="K159" s="1">
        <v>1</v>
      </c>
    </row>
    <row r="160" spans="1:11" x14ac:dyDescent="0.25">
      <c r="A160" t="s">
        <v>256</v>
      </c>
      <c r="B160" s="1">
        <v>0.12235612395474668</v>
      </c>
      <c r="C160" s="1">
        <v>0.34789026940583095</v>
      </c>
      <c r="D160" s="1">
        <v>0.56668307086614178</v>
      </c>
      <c r="E160" s="1">
        <v>0.71848481121633256</v>
      </c>
      <c r="F160" s="1">
        <v>0.83040216455540528</v>
      </c>
      <c r="G160" s="1">
        <v>0.97380396015250281</v>
      </c>
      <c r="H160" s="1">
        <v>1</v>
      </c>
      <c r="I160" s="1">
        <v>1</v>
      </c>
      <c r="J160" s="1">
        <v>1</v>
      </c>
      <c r="K160" s="1">
        <v>1</v>
      </c>
    </row>
    <row r="161" spans="1:11" x14ac:dyDescent="0.25">
      <c r="A161" t="s">
        <v>257</v>
      </c>
      <c r="B161" s="1">
        <v>8.5710772257747175E-2</v>
      </c>
      <c r="C161" s="1">
        <v>0.31586071120954839</v>
      </c>
      <c r="D161" s="1">
        <v>0.6838931955211025</v>
      </c>
      <c r="E161" s="1">
        <v>0.89436792916871621</v>
      </c>
      <c r="F161" s="1">
        <v>0.9724443350965678</v>
      </c>
      <c r="G161" s="1">
        <v>1</v>
      </c>
      <c r="H161" s="1">
        <v>1</v>
      </c>
      <c r="I161" s="1">
        <v>1</v>
      </c>
      <c r="J161" s="1">
        <v>1</v>
      </c>
      <c r="K161" s="1">
        <v>1</v>
      </c>
    </row>
    <row r="162" spans="1:11" x14ac:dyDescent="0.25">
      <c r="A162" t="s">
        <v>258</v>
      </c>
      <c r="B162" s="1">
        <v>0.10651906519065191</v>
      </c>
      <c r="C162" s="1">
        <v>0.30429432755014152</v>
      </c>
      <c r="D162" s="1">
        <v>0.70337106299212604</v>
      </c>
      <c r="E162" s="1">
        <v>0.91685116851168513</v>
      </c>
      <c r="F162" s="1">
        <v>0.97700159881933346</v>
      </c>
      <c r="G162" s="1">
        <v>1</v>
      </c>
      <c r="H162" s="1">
        <v>1</v>
      </c>
      <c r="I162" s="1">
        <v>1</v>
      </c>
      <c r="J162" s="1">
        <v>1</v>
      </c>
      <c r="K162" s="1">
        <v>0.99889258028792915</v>
      </c>
    </row>
    <row r="163" spans="1:11" x14ac:dyDescent="0.25">
      <c r="A163" t="s">
        <v>259</v>
      </c>
      <c r="B163" s="1">
        <v>8.7689091132701999E-2</v>
      </c>
      <c r="C163" s="1">
        <v>0.33649114173228345</v>
      </c>
      <c r="D163" s="1">
        <v>0.65485418973791065</v>
      </c>
      <c r="E163" s="1">
        <v>0.81935563207083129</v>
      </c>
      <c r="F163" s="1">
        <v>0.87833681879689995</v>
      </c>
      <c r="G163" s="1">
        <v>0.9934825381210034</v>
      </c>
      <c r="H163" s="1">
        <v>0.99987701389742956</v>
      </c>
      <c r="I163" s="1">
        <v>1</v>
      </c>
      <c r="J163" s="1">
        <v>1</v>
      </c>
      <c r="K163" s="1">
        <v>0.95324803149606296</v>
      </c>
    </row>
    <row r="164" spans="1:11" x14ac:dyDescent="0.25">
      <c r="A164" t="s">
        <v>260</v>
      </c>
      <c r="B164" s="1">
        <v>9.6309963099630996E-2</v>
      </c>
      <c r="C164" s="1">
        <v>0.3125</v>
      </c>
      <c r="D164" s="1">
        <v>0.66596948818897639</v>
      </c>
      <c r="E164" s="1">
        <v>0.85605314960629919</v>
      </c>
      <c r="F164" s="1">
        <v>0.93529339402140488</v>
      </c>
      <c r="G164" s="1">
        <v>0.9992621741269061</v>
      </c>
      <c r="H164" s="1">
        <v>1</v>
      </c>
      <c r="I164" s="1">
        <v>1</v>
      </c>
      <c r="J164" s="1">
        <v>1</v>
      </c>
      <c r="K164" s="1">
        <v>1</v>
      </c>
    </row>
    <row r="165" spans="1:11" x14ac:dyDescent="0.25">
      <c r="A165" t="s">
        <v>261</v>
      </c>
      <c r="B165" s="1">
        <v>0.12137235612395475</v>
      </c>
      <c r="C165" s="1">
        <v>0.31959143490031994</v>
      </c>
      <c r="D165" s="1">
        <v>0.60908084163898113</v>
      </c>
      <c r="E165" s="1">
        <v>0.79493172591954731</v>
      </c>
      <c r="F165" s="1">
        <v>0.80184501845018452</v>
      </c>
      <c r="G165" s="1">
        <v>0.99249692496924968</v>
      </c>
      <c r="H165" s="1">
        <v>1</v>
      </c>
      <c r="I165" s="1">
        <v>1</v>
      </c>
      <c r="J165" s="1">
        <v>1</v>
      </c>
      <c r="K165" s="1">
        <v>1</v>
      </c>
    </row>
    <row r="166" spans="1:11" x14ac:dyDescent="0.25">
      <c r="A166" t="s">
        <v>262</v>
      </c>
      <c r="B166" s="1">
        <v>9.569495694956949E-2</v>
      </c>
      <c r="C166" s="1">
        <v>0.37114036166810188</v>
      </c>
      <c r="D166" s="1">
        <v>0.63742618110236215</v>
      </c>
      <c r="E166" s="1">
        <v>0.88262795275590555</v>
      </c>
      <c r="F166" s="1">
        <v>0.86937269372693726</v>
      </c>
      <c r="G166" s="1">
        <v>0.99667937523059891</v>
      </c>
      <c r="H166" s="1">
        <v>1</v>
      </c>
      <c r="I166" s="1">
        <v>0.99913888547176777</v>
      </c>
      <c r="J166" s="1">
        <v>1</v>
      </c>
      <c r="K166" s="1">
        <v>1</v>
      </c>
    </row>
    <row r="167" spans="1:11" x14ac:dyDescent="0.25">
      <c r="A167" t="s">
        <v>263</v>
      </c>
      <c r="B167" s="1">
        <v>0.10788534875138393</v>
      </c>
      <c r="C167" s="1"/>
      <c r="D167" s="1">
        <v>0.69040590405904056</v>
      </c>
      <c r="E167" s="1">
        <v>0.97391411344899714</v>
      </c>
      <c r="F167" s="1">
        <v>0.91599015990159904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</row>
    <row r="168" spans="1:11" x14ac:dyDescent="0.25">
      <c r="A168" t="s">
        <v>264</v>
      </c>
      <c r="B168" s="1">
        <v>9.751598622725037E-2</v>
      </c>
      <c r="C168" s="1"/>
      <c r="D168" s="1">
        <v>0.61008610086100856</v>
      </c>
      <c r="E168" s="1">
        <v>0.85190651906519066</v>
      </c>
      <c r="F168" s="1">
        <v>0.76430065198671426</v>
      </c>
      <c r="G168" s="1">
        <v>0.91449311023622049</v>
      </c>
      <c r="H168" s="1">
        <v>0.99803246433841608</v>
      </c>
      <c r="I168" s="1">
        <v>1</v>
      </c>
      <c r="J168" s="1">
        <v>1</v>
      </c>
      <c r="K168" s="1">
        <v>0.99028409789693761</v>
      </c>
    </row>
    <row r="169" spans="1:11" x14ac:dyDescent="0.25">
      <c r="A169" t="s">
        <v>265</v>
      </c>
      <c r="B169" s="1">
        <v>5.2275522755227552E-2</v>
      </c>
      <c r="C169" s="1"/>
      <c r="D169" s="1">
        <v>0.52054120541205418</v>
      </c>
      <c r="E169" s="1">
        <v>0.67072720561092658</v>
      </c>
      <c r="F169" s="1">
        <v>0.63587157091893221</v>
      </c>
      <c r="G169" s="1">
        <v>0.78144228402658134</v>
      </c>
      <c r="H169" s="1">
        <v>0.96223862238622382</v>
      </c>
      <c r="I169" s="1">
        <v>0.99717097170971714</v>
      </c>
      <c r="J169" s="1">
        <v>1</v>
      </c>
      <c r="K169" s="1">
        <v>0.98118081180811811</v>
      </c>
    </row>
    <row r="170" spans="1:11" x14ac:dyDescent="0.25">
      <c r="A170" t="s">
        <v>266</v>
      </c>
      <c r="B170" s="1">
        <v>0.10210357977611022</v>
      </c>
      <c r="C170" s="1">
        <v>0.36072834645669294</v>
      </c>
      <c r="D170" s="1">
        <v>0.75215252152521528</v>
      </c>
      <c r="E170" s="1">
        <v>0.88542948560177204</v>
      </c>
      <c r="F170" s="1">
        <v>0.99963108706345305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</row>
    <row r="171" spans="1:11" x14ac:dyDescent="0.25">
      <c r="A171" t="s">
        <v>267</v>
      </c>
      <c r="B171" s="1">
        <v>0.12952029520295202</v>
      </c>
      <c r="C171" s="1">
        <v>0.33021653543307089</v>
      </c>
      <c r="D171" s="1">
        <v>0.7592865928659287</v>
      </c>
      <c r="E171" s="1">
        <v>0.91338582677165359</v>
      </c>
      <c r="F171" s="1">
        <v>0.99975396727764798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</row>
    <row r="172" spans="1:11" x14ac:dyDescent="0.25">
      <c r="A172" t="s">
        <v>268</v>
      </c>
      <c r="B172" s="1">
        <v>0.12201722017220172</v>
      </c>
      <c r="C172" s="1">
        <v>0.40688806888068879</v>
      </c>
      <c r="D172" s="1">
        <v>0.74514145141451416</v>
      </c>
      <c r="E172" s="1">
        <v>0.93318567737172387</v>
      </c>
      <c r="F172" s="1">
        <v>0.99963104169228878</v>
      </c>
      <c r="G172" s="1">
        <v>1</v>
      </c>
      <c r="H172" s="1">
        <v>1</v>
      </c>
      <c r="I172" s="1">
        <v>1</v>
      </c>
      <c r="J172" s="1">
        <v>1</v>
      </c>
      <c r="K172" s="1">
        <v>1</v>
      </c>
    </row>
    <row r="173" spans="1:11" x14ac:dyDescent="0.25">
      <c r="A173" t="s">
        <v>269</v>
      </c>
      <c r="B173" s="1">
        <v>9.3873031496062992E-2</v>
      </c>
      <c r="C173" s="1">
        <v>0.33456334563345635</v>
      </c>
      <c r="D173" s="1">
        <v>0.69840098400984008</v>
      </c>
      <c r="E173" s="1">
        <v>0.88975021533161069</v>
      </c>
      <c r="F173" s="1">
        <v>0.99028051181102361</v>
      </c>
      <c r="G173" s="1">
        <v>0.99975393700787396</v>
      </c>
      <c r="H173" s="1">
        <v>1</v>
      </c>
      <c r="I173" s="1">
        <v>1</v>
      </c>
      <c r="J173" s="1">
        <v>1</v>
      </c>
      <c r="K173" s="1">
        <v>0.99975396727764798</v>
      </c>
    </row>
    <row r="174" spans="1:11" x14ac:dyDescent="0.25">
      <c r="A174" t="s">
        <v>270</v>
      </c>
      <c r="B174" s="1">
        <v>0.11777012060054147</v>
      </c>
      <c r="C174" s="1">
        <v>0.39227742252828335</v>
      </c>
      <c r="D174" s="1">
        <v>0.67400393507132317</v>
      </c>
      <c r="E174" s="1">
        <v>0.84830216535433067</v>
      </c>
      <c r="F174" s="1">
        <v>0.92016238159675234</v>
      </c>
      <c r="G174" s="1">
        <v>0.99409521466355022</v>
      </c>
      <c r="H174" s="1">
        <v>0.9997539975399754</v>
      </c>
      <c r="I174" s="1">
        <v>1</v>
      </c>
      <c r="J174" s="1">
        <v>1</v>
      </c>
      <c r="K174" s="1">
        <v>0.98511868158898042</v>
      </c>
    </row>
    <row r="175" spans="1:11" x14ac:dyDescent="0.25">
      <c r="A175" t="s">
        <v>271</v>
      </c>
      <c r="B175" s="1">
        <v>0.12204724409448819</v>
      </c>
      <c r="C175" s="1">
        <v>0.38548585485854858</v>
      </c>
      <c r="D175" s="1">
        <v>0.62164821648216484</v>
      </c>
      <c r="E175" s="1">
        <v>0.74763251752551962</v>
      </c>
      <c r="F175" s="1">
        <v>0.77694389763779526</v>
      </c>
      <c r="G175" s="1">
        <v>0.89296259842519687</v>
      </c>
      <c r="H175" s="1">
        <v>0.95843069733120156</v>
      </c>
      <c r="I175" s="1">
        <v>0.97380718150516477</v>
      </c>
      <c r="J175" s="1">
        <v>0.97872078720787203</v>
      </c>
      <c r="K175" s="1">
        <v>0.96592446795423792</v>
      </c>
    </row>
    <row r="176" spans="1:11" x14ac:dyDescent="0.25">
      <c r="A176" t="s">
        <v>272</v>
      </c>
      <c r="B176" s="1">
        <v>0.13052035920777463</v>
      </c>
      <c r="C176" s="1">
        <v>0.40819087443118929</v>
      </c>
      <c r="D176" s="1">
        <v>0.71488314883148829</v>
      </c>
      <c r="E176" s="1">
        <v>0.91058910343131227</v>
      </c>
      <c r="F176" s="1">
        <v>0.96099421680817032</v>
      </c>
      <c r="G176" s="1">
        <v>1</v>
      </c>
      <c r="H176" s="1">
        <v>1</v>
      </c>
      <c r="I176" s="1">
        <v>1</v>
      </c>
      <c r="J176" s="1">
        <v>1</v>
      </c>
      <c r="K176" s="1">
        <v>1</v>
      </c>
    </row>
    <row r="177" spans="1:11" x14ac:dyDescent="0.25">
      <c r="A177" t="s">
        <v>273</v>
      </c>
      <c r="B177" s="1">
        <v>0.10986712598425197</v>
      </c>
      <c r="C177" s="1">
        <v>0.33316935186323943</v>
      </c>
      <c r="D177" s="1">
        <v>0.71774689460091012</v>
      </c>
      <c r="E177" s="1">
        <v>0.94722598105548039</v>
      </c>
      <c r="F177" s="1">
        <v>0.96592865928659288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</row>
    <row r="178" spans="1:11" x14ac:dyDescent="0.25">
      <c r="A178" t="s">
        <v>274</v>
      </c>
      <c r="B178" s="1">
        <v>0.11552657480314961</v>
      </c>
      <c r="C178" s="1">
        <v>0.41544705448284341</v>
      </c>
      <c r="D178" s="1">
        <v>0.73435001844791536</v>
      </c>
      <c r="E178" s="1">
        <v>0.9284132841328413</v>
      </c>
      <c r="F178" s="1">
        <v>0.92383413313645868</v>
      </c>
      <c r="G178" s="1">
        <v>1</v>
      </c>
      <c r="H178" s="1">
        <v>1</v>
      </c>
      <c r="I178" s="1">
        <v>1</v>
      </c>
      <c r="J178" s="1">
        <v>1</v>
      </c>
      <c r="K178" s="1">
        <v>0.99987701389742956</v>
      </c>
    </row>
    <row r="179" spans="1:11" x14ac:dyDescent="0.25">
      <c r="A179" t="s">
        <v>275</v>
      </c>
      <c r="B179" s="1">
        <v>0.10188261351052048</v>
      </c>
      <c r="C179" s="1"/>
      <c r="D179" s="1">
        <v>0.76401869158878499</v>
      </c>
      <c r="E179" s="1">
        <v>0.98302791784528343</v>
      </c>
      <c r="F179" s="1">
        <v>0.97011070110701103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</row>
    <row r="180" spans="1:11" x14ac:dyDescent="0.25">
      <c r="A180" t="s">
        <v>276</v>
      </c>
      <c r="B180" s="1">
        <v>9.1255688107243882E-2</v>
      </c>
      <c r="C180" s="1"/>
      <c r="D180" s="1">
        <v>0.72988929889298892</v>
      </c>
      <c r="E180" s="1">
        <v>0.98634854261468452</v>
      </c>
      <c r="F180" s="1">
        <v>0.96199261992619922</v>
      </c>
      <c r="G180" s="1">
        <v>0.99827819456401423</v>
      </c>
      <c r="H180" s="1">
        <v>1</v>
      </c>
      <c r="I180" s="1">
        <v>1</v>
      </c>
      <c r="J180" s="1">
        <v>1</v>
      </c>
      <c r="K180" s="1">
        <v>0.99987698363882394</v>
      </c>
    </row>
    <row r="181" spans="1:11" x14ac:dyDescent="0.25">
      <c r="A181" t="s">
        <v>277</v>
      </c>
      <c r="B181" s="1">
        <v>8.2533825338253389E-2</v>
      </c>
      <c r="C181" s="1"/>
      <c r="D181" s="1">
        <v>0.65334481062469252</v>
      </c>
      <c r="E181" s="1">
        <v>0.89114391143911442</v>
      </c>
      <c r="F181" s="1">
        <v>0.86178061977373344</v>
      </c>
      <c r="G181" s="1">
        <v>0.98302791784528343</v>
      </c>
      <c r="H181" s="1">
        <v>1</v>
      </c>
      <c r="I181" s="1">
        <v>1</v>
      </c>
      <c r="J181" s="1">
        <v>1</v>
      </c>
      <c r="K181" s="1">
        <v>0.99741697416974173</v>
      </c>
    </row>
    <row r="182" spans="1:11" x14ac:dyDescent="0.25">
      <c r="A182" t="s">
        <v>278</v>
      </c>
      <c r="B182" s="1">
        <v>0.11271071736188015</v>
      </c>
      <c r="C182" s="1">
        <v>0.32538121003443188</v>
      </c>
      <c r="D182" s="1">
        <v>0.5575504181013281</v>
      </c>
      <c r="E182" s="1">
        <v>0.74883148831488311</v>
      </c>
      <c r="F182" s="1">
        <v>0.92421259842519687</v>
      </c>
      <c r="G182" s="1">
        <v>0.99618696186961875</v>
      </c>
      <c r="H182" s="1">
        <v>0.99987696850393704</v>
      </c>
      <c r="I182" s="1">
        <v>1</v>
      </c>
      <c r="J182" s="1">
        <v>1</v>
      </c>
      <c r="K182" s="1">
        <v>1</v>
      </c>
    </row>
    <row r="183" spans="1:11" x14ac:dyDescent="0.25">
      <c r="A183" t="s">
        <v>279</v>
      </c>
      <c r="B183" s="1">
        <v>0.12510763931602903</v>
      </c>
      <c r="C183" s="1">
        <v>0.39421894218942188</v>
      </c>
      <c r="D183" s="1">
        <v>0.66059785951531558</v>
      </c>
      <c r="E183" s="1">
        <v>0.84173635022134774</v>
      </c>
      <c r="F183" s="1">
        <v>0.98683724935416406</v>
      </c>
      <c r="G183" s="1">
        <v>1</v>
      </c>
      <c r="H183" s="1">
        <v>1</v>
      </c>
      <c r="I183" s="1">
        <v>1</v>
      </c>
      <c r="J183" s="1">
        <v>1</v>
      </c>
      <c r="K183" s="1">
        <v>1</v>
      </c>
    </row>
    <row r="184" spans="1:11" x14ac:dyDescent="0.25">
      <c r="A184" t="s">
        <v>280</v>
      </c>
      <c r="B184" s="1">
        <v>0.11191735333907268</v>
      </c>
      <c r="C184" s="1">
        <v>0.41507809617513219</v>
      </c>
      <c r="D184" s="1">
        <v>0.64104771273979344</v>
      </c>
      <c r="E184" s="1">
        <v>0.83171361791118215</v>
      </c>
      <c r="F184" s="1">
        <v>0.98770138974295907</v>
      </c>
      <c r="G184" s="1">
        <v>1</v>
      </c>
      <c r="H184" s="1">
        <v>1</v>
      </c>
      <c r="I184" s="1">
        <v>1</v>
      </c>
      <c r="J184" s="1">
        <v>1</v>
      </c>
      <c r="K184" s="1">
        <v>0.99126798671750094</v>
      </c>
    </row>
    <row r="185" spans="1:11" x14ac:dyDescent="0.25">
      <c r="A185" t="s">
        <v>281</v>
      </c>
      <c r="B185" s="1">
        <v>0.13210332103321032</v>
      </c>
      <c r="C185" s="1">
        <v>0.40769893002090762</v>
      </c>
      <c r="D185" s="1">
        <v>0.6347312753658837</v>
      </c>
      <c r="E185" s="1">
        <v>0.84108241082410828</v>
      </c>
      <c r="F185" s="1">
        <v>0.93629319886852791</v>
      </c>
      <c r="G185" s="1">
        <v>0.99729330708661412</v>
      </c>
      <c r="H185" s="1">
        <v>1</v>
      </c>
      <c r="I185" s="1">
        <v>1</v>
      </c>
      <c r="J185" s="1">
        <v>1</v>
      </c>
      <c r="K185" s="1">
        <v>0.99618555432508926</v>
      </c>
    </row>
    <row r="186" spans="1:11" x14ac:dyDescent="0.25">
      <c r="A186" t="s">
        <v>282</v>
      </c>
      <c r="B186" s="1">
        <v>0.11206790503136917</v>
      </c>
      <c r="C186" s="1">
        <v>0.42934448407329973</v>
      </c>
      <c r="D186" s="1">
        <v>0.57042686677328081</v>
      </c>
      <c r="E186" s="1">
        <v>0.72180543598573366</v>
      </c>
      <c r="F186" s="1">
        <v>0.76995940460081191</v>
      </c>
      <c r="G186" s="1">
        <v>0.92313368589349398</v>
      </c>
      <c r="H186" s="1">
        <v>0.95620617542133102</v>
      </c>
      <c r="I186" s="1">
        <v>0.96271686969361392</v>
      </c>
      <c r="J186" s="1">
        <v>0.95977859778597785</v>
      </c>
      <c r="K186" s="1">
        <v>0.97404354779185631</v>
      </c>
    </row>
    <row r="187" spans="1:11" x14ac:dyDescent="0.25">
      <c r="A187" t="s">
        <v>283</v>
      </c>
      <c r="B187" s="1">
        <v>0.14512360103308325</v>
      </c>
      <c r="C187" s="1">
        <v>0.49022019928650512</v>
      </c>
      <c r="D187" s="1">
        <v>0.66383659406915219</v>
      </c>
      <c r="E187" s="1">
        <v>0.81429098511868159</v>
      </c>
      <c r="F187" s="1">
        <v>0.8256057065551593</v>
      </c>
      <c r="G187" s="1">
        <v>0.96346414073071718</v>
      </c>
      <c r="H187" s="1">
        <v>0.99926208338457756</v>
      </c>
      <c r="I187" s="1">
        <v>0.99950787401574803</v>
      </c>
      <c r="J187" s="1">
        <v>1</v>
      </c>
      <c r="K187" s="1">
        <v>0.87252368647717482</v>
      </c>
    </row>
    <row r="188" spans="1:11" x14ac:dyDescent="0.25">
      <c r="A188" t="s">
        <v>284</v>
      </c>
      <c r="B188" s="1">
        <v>0.13221006026319027</v>
      </c>
      <c r="C188" s="1">
        <v>0.37836840162421559</v>
      </c>
      <c r="D188" s="1">
        <v>0.48111234157745786</v>
      </c>
      <c r="E188" s="1">
        <v>0.56678966789667895</v>
      </c>
      <c r="F188" s="1">
        <v>0.54821648216482166</v>
      </c>
      <c r="G188" s="1">
        <v>0.68351783517835174</v>
      </c>
      <c r="H188" s="1">
        <v>0.84530250860796852</v>
      </c>
      <c r="I188" s="1">
        <v>0.95817443720014761</v>
      </c>
      <c r="J188" s="1">
        <v>0.98204402902472021</v>
      </c>
      <c r="K188" s="1">
        <v>0.89382381889763785</v>
      </c>
    </row>
    <row r="189" spans="1:11" x14ac:dyDescent="0.25">
      <c r="A189" t="s">
        <v>285</v>
      </c>
      <c r="B189" s="1">
        <v>0.13728625907245665</v>
      </c>
      <c r="C189" s="1">
        <v>0.35465616927051297</v>
      </c>
      <c r="D189" s="1">
        <v>0.53856562922868745</v>
      </c>
      <c r="E189" s="1">
        <v>0.67179234838233481</v>
      </c>
      <c r="F189" s="1">
        <v>0.64014266387898167</v>
      </c>
      <c r="G189" s="1">
        <v>0.78991389913899135</v>
      </c>
      <c r="H189" s="1">
        <v>0.95805658056580567</v>
      </c>
      <c r="I189" s="1">
        <v>0.99667733202067443</v>
      </c>
      <c r="J189" s="1">
        <v>1</v>
      </c>
      <c r="K189" s="1">
        <v>0.99372616558002214</v>
      </c>
    </row>
    <row r="190" spans="1:11" x14ac:dyDescent="0.25">
      <c r="A190" t="s">
        <v>286</v>
      </c>
      <c r="B190" s="1">
        <v>0.1059040590405904</v>
      </c>
      <c r="C190" s="1">
        <v>0.35076279527559057</v>
      </c>
      <c r="D190" s="1">
        <v>0.50984251968503935</v>
      </c>
      <c r="E190" s="1">
        <v>0.65891758917589172</v>
      </c>
      <c r="F190" s="1">
        <v>0.62017220172201726</v>
      </c>
      <c r="G190" s="1">
        <v>0.76457564575645753</v>
      </c>
      <c r="H190" s="1">
        <v>0.9364240039350713</v>
      </c>
      <c r="I190" s="1">
        <v>0.99187992125984248</v>
      </c>
      <c r="J190" s="1">
        <v>1</v>
      </c>
      <c r="K190" s="1">
        <v>0.99372539370078738</v>
      </c>
    </row>
    <row r="191" spans="1:11" x14ac:dyDescent="0.25">
      <c r="A191" t="s">
        <v>287</v>
      </c>
      <c r="B191" s="1">
        <v>0.1013530135301353</v>
      </c>
      <c r="C191" s="1"/>
      <c r="D191" s="1">
        <v>0.59313484251968507</v>
      </c>
      <c r="E191" s="1">
        <v>0.8604822834645669</v>
      </c>
      <c r="F191" s="1">
        <v>0.78474784747847481</v>
      </c>
      <c r="G191" s="1">
        <v>0.94465625384331575</v>
      </c>
      <c r="H191" s="1">
        <v>0.99950799507995081</v>
      </c>
      <c r="I191" s="1">
        <v>1</v>
      </c>
      <c r="J191" s="1">
        <v>1</v>
      </c>
      <c r="K191" s="1">
        <v>1</v>
      </c>
    </row>
    <row r="192" spans="1:11" x14ac:dyDescent="0.25">
      <c r="A192" t="s">
        <v>288</v>
      </c>
      <c r="B192" s="1">
        <v>0.1045510455104551</v>
      </c>
      <c r="C192" s="1"/>
      <c r="D192" s="1">
        <v>0.54810531496062997</v>
      </c>
      <c r="E192" s="1">
        <v>0.7694106066199089</v>
      </c>
      <c r="F192" s="1">
        <v>0.72602065912444658</v>
      </c>
      <c r="G192" s="1">
        <v>0.89837598425196852</v>
      </c>
      <c r="H192" s="1">
        <v>0.99274292742927428</v>
      </c>
      <c r="I192" s="1">
        <v>1</v>
      </c>
      <c r="J192" s="1">
        <v>1</v>
      </c>
      <c r="K192" s="1">
        <v>1</v>
      </c>
    </row>
    <row r="193" spans="1:11" x14ac:dyDescent="0.25">
      <c r="A193" t="s">
        <v>289</v>
      </c>
      <c r="B193" s="1">
        <v>6.7535982285643989E-2</v>
      </c>
      <c r="C193" s="1"/>
      <c r="D193" s="1">
        <v>0.53972939729397296</v>
      </c>
      <c r="E193" s="1">
        <v>0.78405315614617943</v>
      </c>
      <c r="F193" s="1">
        <v>0.70295202952029523</v>
      </c>
      <c r="G193" s="1">
        <v>0.91009715902103061</v>
      </c>
      <c r="H193" s="1">
        <v>0.99520354199975403</v>
      </c>
      <c r="I193" s="1">
        <v>1</v>
      </c>
      <c r="J193" s="1">
        <v>1</v>
      </c>
      <c r="K193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F5A1-355F-44D4-9D27-29512E93A24F}">
  <dimension ref="A1:AW65"/>
  <sheetViews>
    <sheetView workbookViewId="0"/>
  </sheetViews>
  <sheetFormatPr defaultRowHeight="15" x14ac:dyDescent="0.25"/>
  <sheetData>
    <row r="1" spans="1:49" x14ac:dyDescent="0.25">
      <c r="A1" t="s">
        <v>67</v>
      </c>
      <c r="B1" t="s">
        <v>85</v>
      </c>
      <c r="C1" t="s">
        <v>84</v>
      </c>
      <c r="D1" t="s">
        <v>64</v>
      </c>
      <c r="F1" t="s">
        <v>67</v>
      </c>
      <c r="G1" t="s">
        <v>83</v>
      </c>
      <c r="H1" t="s">
        <v>82</v>
      </c>
      <c r="I1" t="s">
        <v>64</v>
      </c>
      <c r="K1" t="s">
        <v>67</v>
      </c>
      <c r="L1" t="s">
        <v>81</v>
      </c>
      <c r="M1" t="s">
        <v>80</v>
      </c>
      <c r="N1" t="s">
        <v>64</v>
      </c>
      <c r="P1" t="s">
        <v>67</v>
      </c>
      <c r="Q1" t="s">
        <v>79</v>
      </c>
      <c r="R1" t="s">
        <v>78</v>
      </c>
      <c r="S1" t="s">
        <v>64</v>
      </c>
      <c r="U1" t="s">
        <v>67</v>
      </c>
      <c r="V1" t="s">
        <v>77</v>
      </c>
      <c r="W1" t="s">
        <v>76</v>
      </c>
      <c r="X1" t="s">
        <v>64</v>
      </c>
      <c r="Z1" t="s">
        <v>67</v>
      </c>
      <c r="AA1" t="s">
        <v>75</v>
      </c>
      <c r="AB1" t="s">
        <v>74</v>
      </c>
      <c r="AC1" t="s">
        <v>64</v>
      </c>
      <c r="AE1" t="s">
        <v>67</v>
      </c>
      <c r="AF1" t="s">
        <v>73</v>
      </c>
      <c r="AG1" t="s">
        <v>72</v>
      </c>
      <c r="AH1" t="s">
        <v>64</v>
      </c>
      <c r="AJ1" t="s">
        <v>67</v>
      </c>
      <c r="AK1" t="s">
        <v>71</v>
      </c>
      <c r="AL1" t="s">
        <v>70</v>
      </c>
      <c r="AM1" t="s">
        <v>64</v>
      </c>
      <c r="AO1" t="s">
        <v>67</v>
      </c>
      <c r="AP1" t="s">
        <v>69</v>
      </c>
      <c r="AQ1" t="s">
        <v>68</v>
      </c>
      <c r="AR1" t="s">
        <v>64</v>
      </c>
      <c r="AT1" t="s">
        <v>67</v>
      </c>
      <c r="AU1" t="s">
        <v>66</v>
      </c>
      <c r="AV1" t="s">
        <v>65</v>
      </c>
      <c r="AW1" t="s">
        <v>64</v>
      </c>
    </row>
    <row r="2" spans="1:49" x14ac:dyDescent="0.25">
      <c r="A2" t="s">
        <v>63</v>
      </c>
      <c r="B2">
        <v>11808</v>
      </c>
      <c r="C2">
        <v>146723</v>
      </c>
      <c r="D2">
        <f>B2/C2</f>
        <v>8.0478179971783567E-2</v>
      </c>
      <c r="F2" t="s">
        <v>63</v>
      </c>
      <c r="G2">
        <v>31665</v>
      </c>
      <c r="H2">
        <v>146715</v>
      </c>
      <c r="I2">
        <f>G2/H2</f>
        <v>0.21582660259687148</v>
      </c>
      <c r="K2" t="s">
        <v>63</v>
      </c>
      <c r="L2">
        <v>77818</v>
      </c>
      <c r="M2">
        <v>146713</v>
      </c>
      <c r="N2">
        <f>L2/M2</f>
        <v>0.53040971147751048</v>
      </c>
      <c r="P2" t="s">
        <v>63</v>
      </c>
      <c r="Q2">
        <v>98720</v>
      </c>
      <c r="R2">
        <v>146723</v>
      </c>
      <c r="S2">
        <f>Q2/R2</f>
        <v>0.67283248025190323</v>
      </c>
      <c r="U2" t="s">
        <v>63</v>
      </c>
      <c r="V2">
        <v>120716</v>
      </c>
      <c r="W2">
        <v>146716</v>
      </c>
      <c r="X2">
        <f>V2/W2</f>
        <v>0.82278688077646611</v>
      </c>
      <c r="Z2" t="s">
        <v>63</v>
      </c>
      <c r="AA2">
        <v>141993</v>
      </c>
      <c r="AB2">
        <v>146717</v>
      </c>
      <c r="AC2">
        <f>AA2/AB2</f>
        <v>0.96780195887320486</v>
      </c>
      <c r="AE2" t="s">
        <v>63</v>
      </c>
      <c r="AF2">
        <v>146396</v>
      </c>
      <c r="AG2">
        <v>146701</v>
      </c>
      <c r="AH2">
        <f>AF2/AG2</f>
        <v>0.99792094123421105</v>
      </c>
      <c r="AJ2" t="s">
        <v>63</v>
      </c>
      <c r="AK2">
        <v>146641</v>
      </c>
      <c r="AL2">
        <v>146694</v>
      </c>
      <c r="AM2">
        <f>AK2/AL2</f>
        <v>0.99963870369612939</v>
      </c>
      <c r="AO2" t="s">
        <v>63</v>
      </c>
      <c r="AP2">
        <v>146681</v>
      </c>
      <c r="AQ2">
        <v>146681</v>
      </c>
      <c r="AR2">
        <f>AP2/AQ2</f>
        <v>1</v>
      </c>
      <c r="AT2" t="s">
        <v>63</v>
      </c>
      <c r="AU2">
        <v>146393</v>
      </c>
      <c r="AV2">
        <v>146707</v>
      </c>
      <c r="AW2">
        <f>AU2/AV2</f>
        <v>0.9978596794972292</v>
      </c>
    </row>
    <row r="3" spans="1:49" x14ac:dyDescent="0.25">
      <c r="A3" t="s">
        <v>62</v>
      </c>
      <c r="B3">
        <v>12219</v>
      </c>
      <c r="C3">
        <v>146721</v>
      </c>
      <c r="D3">
        <f t="shared" ref="D3:D65" si="0">B3/C3</f>
        <v>8.3280511992148365E-2</v>
      </c>
      <c r="F3" t="s">
        <v>62</v>
      </c>
      <c r="G3">
        <v>36091</v>
      </c>
      <c r="H3">
        <v>146717</v>
      </c>
      <c r="I3">
        <f t="shared" ref="I3:I65" si="1">G3/H3</f>
        <v>0.24599058050532657</v>
      </c>
      <c r="K3" t="s">
        <v>62</v>
      </c>
      <c r="L3">
        <v>86718</v>
      </c>
      <c r="M3">
        <v>146689</v>
      </c>
      <c r="N3">
        <f t="shared" ref="N3:N65" si="2">L3/M3</f>
        <v>0.59116907198222091</v>
      </c>
      <c r="P3" t="s">
        <v>62</v>
      </c>
      <c r="Q3">
        <v>114333</v>
      </c>
      <c r="R3">
        <v>146722</v>
      </c>
      <c r="S3">
        <f t="shared" ref="S3:S65" si="3">Q3/R3</f>
        <v>0.77924919235015877</v>
      </c>
      <c r="U3" t="s">
        <v>62</v>
      </c>
      <c r="V3">
        <v>129421</v>
      </c>
      <c r="W3">
        <v>146716</v>
      </c>
      <c r="X3">
        <f t="shared" ref="X3:X65" si="4">V3/W3</f>
        <v>0.88211919627034541</v>
      </c>
      <c r="Z3" t="s">
        <v>62</v>
      </c>
      <c r="AA3">
        <v>144399</v>
      </c>
      <c r="AB3">
        <v>146718</v>
      </c>
      <c r="AC3">
        <f t="shared" ref="AC3:AC65" si="5">AA3/AB3</f>
        <v>0.98419416840469476</v>
      </c>
      <c r="AE3" t="s">
        <v>62</v>
      </c>
      <c r="AF3">
        <v>146692</v>
      </c>
      <c r="AG3">
        <v>146706</v>
      </c>
      <c r="AH3">
        <f t="shared" ref="AH3:AH65" si="6">AF3/AG3</f>
        <v>0.99990457104685559</v>
      </c>
      <c r="AJ3" t="s">
        <v>62</v>
      </c>
      <c r="AK3">
        <v>146702</v>
      </c>
      <c r="AL3">
        <v>146703</v>
      </c>
      <c r="AM3">
        <f t="shared" ref="AM3:AM65" si="7">AK3/AL3</f>
        <v>0.9999931835068131</v>
      </c>
      <c r="AO3" t="s">
        <v>62</v>
      </c>
      <c r="AP3">
        <v>146688</v>
      </c>
      <c r="AQ3">
        <v>146688</v>
      </c>
      <c r="AR3">
        <f t="shared" ref="AR3:AR65" si="8">AP3/AQ3</f>
        <v>1</v>
      </c>
      <c r="AT3" t="s">
        <v>62</v>
      </c>
      <c r="AU3">
        <v>146684</v>
      </c>
      <c r="AV3">
        <v>146685</v>
      </c>
      <c r="AW3">
        <f t="shared" ref="AW3:AW65" si="9">AU3/AV3</f>
        <v>0.99999318267034798</v>
      </c>
    </row>
    <row r="4" spans="1:49" x14ac:dyDescent="0.25">
      <c r="A4" t="s">
        <v>61</v>
      </c>
      <c r="B4">
        <v>12271</v>
      </c>
      <c r="C4">
        <v>146720</v>
      </c>
      <c r="D4">
        <f t="shared" si="0"/>
        <v>8.3635496183206107E-2</v>
      </c>
      <c r="F4" t="s">
        <v>61</v>
      </c>
      <c r="G4">
        <v>37023</v>
      </c>
      <c r="H4">
        <v>146693</v>
      </c>
      <c r="I4">
        <f t="shared" si="1"/>
        <v>0.25238423101306812</v>
      </c>
      <c r="K4" t="s">
        <v>61</v>
      </c>
      <c r="L4">
        <v>77136</v>
      </c>
      <c r="M4">
        <v>146696</v>
      </c>
      <c r="N4">
        <f t="shared" si="2"/>
        <v>0.5258221083056116</v>
      </c>
      <c r="P4" t="s">
        <v>61</v>
      </c>
      <c r="Q4">
        <v>97125</v>
      </c>
      <c r="R4">
        <v>146693</v>
      </c>
      <c r="S4">
        <f t="shared" si="3"/>
        <v>0.6620970325782416</v>
      </c>
      <c r="U4" t="s">
        <v>61</v>
      </c>
      <c r="V4">
        <v>97246</v>
      </c>
      <c r="W4">
        <v>146718</v>
      </c>
      <c r="X4">
        <f t="shared" si="4"/>
        <v>0.66280892596682073</v>
      </c>
      <c r="Z4" t="s">
        <v>61</v>
      </c>
      <c r="AA4">
        <v>124692</v>
      </c>
      <c r="AB4">
        <v>146718</v>
      </c>
      <c r="AC4">
        <f t="shared" si="5"/>
        <v>0.84987527092790249</v>
      </c>
      <c r="AE4" t="s">
        <v>61</v>
      </c>
      <c r="AF4">
        <v>142117</v>
      </c>
      <c r="AG4">
        <v>146701</v>
      </c>
      <c r="AH4">
        <f t="shared" si="6"/>
        <v>0.96875276923811016</v>
      </c>
      <c r="AJ4" t="s">
        <v>61</v>
      </c>
      <c r="AK4">
        <v>145742</v>
      </c>
      <c r="AL4">
        <v>146712</v>
      </c>
      <c r="AM4">
        <f t="shared" si="7"/>
        <v>0.99338840721958666</v>
      </c>
      <c r="AO4" t="s">
        <v>61</v>
      </c>
      <c r="AP4">
        <v>146602</v>
      </c>
      <c r="AQ4">
        <v>146722</v>
      </c>
      <c r="AR4">
        <f t="shared" si="8"/>
        <v>0.99918212674309237</v>
      </c>
      <c r="AT4" t="s">
        <v>61</v>
      </c>
      <c r="AU4">
        <v>144298</v>
      </c>
      <c r="AV4">
        <v>146690</v>
      </c>
      <c r="AW4">
        <f t="shared" si="9"/>
        <v>0.98369350330629213</v>
      </c>
    </row>
    <row r="5" spans="1:49" x14ac:dyDescent="0.25">
      <c r="A5" t="s">
        <v>60</v>
      </c>
      <c r="B5">
        <v>12462</v>
      </c>
      <c r="C5">
        <v>146717</v>
      </c>
      <c r="D5">
        <f t="shared" si="0"/>
        <v>8.4939032286647079E-2</v>
      </c>
      <c r="I5" t="e">
        <f t="shared" si="1"/>
        <v>#DIV/0!</v>
      </c>
      <c r="K5" t="s">
        <v>60</v>
      </c>
      <c r="L5">
        <v>83464</v>
      </c>
      <c r="M5">
        <v>146701</v>
      </c>
      <c r="N5">
        <f t="shared" si="2"/>
        <v>0.56893954369772526</v>
      </c>
      <c r="P5" t="s">
        <v>60</v>
      </c>
      <c r="Q5">
        <v>112449</v>
      </c>
      <c r="R5">
        <v>146707</v>
      </c>
      <c r="S5">
        <f t="shared" si="3"/>
        <v>0.76648694336330236</v>
      </c>
      <c r="U5" t="s">
        <v>60</v>
      </c>
      <c r="V5">
        <v>106178</v>
      </c>
      <c r="W5">
        <v>146715</v>
      </c>
      <c r="X5">
        <f t="shared" si="4"/>
        <v>0.72370241624919063</v>
      </c>
      <c r="Z5" t="s">
        <v>60</v>
      </c>
      <c r="AA5">
        <v>131635</v>
      </c>
      <c r="AB5">
        <v>146720</v>
      </c>
      <c r="AC5">
        <f t="shared" si="5"/>
        <v>0.89718511450381677</v>
      </c>
      <c r="AE5" t="s">
        <v>60</v>
      </c>
      <c r="AF5">
        <v>144902</v>
      </c>
      <c r="AG5">
        <v>146698</v>
      </c>
      <c r="AH5">
        <f t="shared" si="6"/>
        <v>0.98775716097015642</v>
      </c>
      <c r="AJ5" t="s">
        <v>60</v>
      </c>
      <c r="AK5">
        <v>146206</v>
      </c>
      <c r="AL5">
        <v>146718</v>
      </c>
      <c r="AM5">
        <f t="shared" si="7"/>
        <v>0.99651031229978604</v>
      </c>
      <c r="AO5" t="s">
        <v>60</v>
      </c>
      <c r="AP5">
        <v>146591</v>
      </c>
      <c r="AQ5">
        <v>146722</v>
      </c>
      <c r="AR5">
        <f t="shared" si="8"/>
        <v>0.99910715502787584</v>
      </c>
      <c r="AT5" t="s">
        <v>60</v>
      </c>
      <c r="AU5">
        <v>144989</v>
      </c>
      <c r="AV5">
        <v>146692</v>
      </c>
      <c r="AW5">
        <f t="shared" si="9"/>
        <v>0.98839064161644807</v>
      </c>
    </row>
    <row r="6" spans="1:49" x14ac:dyDescent="0.25">
      <c r="A6" t="s">
        <v>59</v>
      </c>
      <c r="B6">
        <v>12445</v>
      </c>
      <c r="C6">
        <v>146705</v>
      </c>
      <c r="D6">
        <f t="shared" si="0"/>
        <v>8.4830101223543841E-2</v>
      </c>
      <c r="F6" t="s">
        <v>59</v>
      </c>
      <c r="G6">
        <v>36739</v>
      </c>
      <c r="H6">
        <v>146711</v>
      </c>
      <c r="I6">
        <f t="shared" si="1"/>
        <v>0.25041748744129616</v>
      </c>
      <c r="K6" t="s">
        <v>59</v>
      </c>
      <c r="L6">
        <v>91113</v>
      </c>
      <c r="M6">
        <v>146713</v>
      </c>
      <c r="N6">
        <f t="shared" si="2"/>
        <v>0.62102881135277721</v>
      </c>
      <c r="P6" t="s">
        <v>59</v>
      </c>
      <c r="Q6">
        <v>117963</v>
      </c>
      <c r="R6">
        <v>146691</v>
      </c>
      <c r="S6">
        <f t="shared" si="3"/>
        <v>0.80415976440272408</v>
      </c>
      <c r="U6" t="s">
        <v>59</v>
      </c>
      <c r="V6">
        <v>143513</v>
      </c>
      <c r="W6">
        <v>146722</v>
      </c>
      <c r="X6">
        <f t="shared" si="4"/>
        <v>0.97812870598819535</v>
      </c>
      <c r="Z6" t="s">
        <v>59</v>
      </c>
      <c r="AA6">
        <v>146619</v>
      </c>
      <c r="AB6">
        <v>146691</v>
      </c>
      <c r="AC6">
        <f t="shared" si="5"/>
        <v>0.99950917234186143</v>
      </c>
      <c r="AE6" t="s">
        <v>59</v>
      </c>
      <c r="AF6">
        <v>146717</v>
      </c>
      <c r="AG6">
        <v>146717</v>
      </c>
      <c r="AH6">
        <f t="shared" si="6"/>
        <v>1</v>
      </c>
      <c r="AJ6" t="s">
        <v>59</v>
      </c>
      <c r="AK6">
        <v>146723</v>
      </c>
      <c r="AL6">
        <v>146723</v>
      </c>
      <c r="AM6">
        <f t="shared" si="7"/>
        <v>1</v>
      </c>
      <c r="AO6" t="s">
        <v>59</v>
      </c>
      <c r="AP6">
        <v>146715</v>
      </c>
      <c r="AQ6">
        <v>146715</v>
      </c>
      <c r="AR6">
        <f t="shared" si="8"/>
        <v>1</v>
      </c>
      <c r="AT6" t="s">
        <v>59</v>
      </c>
      <c r="AU6">
        <v>146715</v>
      </c>
      <c r="AV6">
        <v>146716</v>
      </c>
      <c r="AW6">
        <f t="shared" si="9"/>
        <v>0.99999318411079907</v>
      </c>
    </row>
    <row r="7" spans="1:49" x14ac:dyDescent="0.25">
      <c r="A7" t="s">
        <v>58</v>
      </c>
      <c r="B7">
        <v>13184</v>
      </c>
      <c r="C7">
        <v>146704</v>
      </c>
      <c r="D7">
        <f t="shared" si="0"/>
        <v>8.9868033591449445E-2</v>
      </c>
      <c r="F7" t="s">
        <v>58</v>
      </c>
      <c r="G7">
        <v>42890</v>
      </c>
      <c r="H7">
        <v>146717</v>
      </c>
      <c r="I7">
        <f t="shared" si="1"/>
        <v>0.29233149532773978</v>
      </c>
      <c r="K7" t="s">
        <v>58</v>
      </c>
      <c r="L7">
        <v>88612</v>
      </c>
      <c r="M7">
        <v>146716</v>
      </c>
      <c r="N7">
        <f t="shared" si="2"/>
        <v>0.60396957387060712</v>
      </c>
      <c r="P7" t="s">
        <v>58</v>
      </c>
      <c r="Q7">
        <v>112944</v>
      </c>
      <c r="R7">
        <v>146699</v>
      </c>
      <c r="S7">
        <f t="shared" si="3"/>
        <v>0.7699029986571142</v>
      </c>
      <c r="U7" t="s">
        <v>58</v>
      </c>
      <c r="V7">
        <v>115037</v>
      </c>
      <c r="W7">
        <v>146697</v>
      </c>
      <c r="X7">
        <f t="shared" si="4"/>
        <v>0.78418099892976678</v>
      </c>
      <c r="Z7" t="s">
        <v>58</v>
      </c>
      <c r="AA7">
        <v>132057</v>
      </c>
      <c r="AB7">
        <v>146705</v>
      </c>
      <c r="AC7">
        <f t="shared" si="5"/>
        <v>0.90015336900582799</v>
      </c>
      <c r="AE7" t="s">
        <v>58</v>
      </c>
      <c r="AF7">
        <v>145765</v>
      </c>
      <c r="AG7">
        <v>146718</v>
      </c>
      <c r="AH7">
        <f t="shared" si="6"/>
        <v>0.99350454613612504</v>
      </c>
      <c r="AJ7" t="s">
        <v>58</v>
      </c>
      <c r="AK7">
        <v>146703</v>
      </c>
      <c r="AL7">
        <v>146722</v>
      </c>
      <c r="AM7">
        <f t="shared" si="7"/>
        <v>0.9998705034009896</v>
      </c>
      <c r="AO7" t="s">
        <v>58</v>
      </c>
      <c r="AP7">
        <v>146713</v>
      </c>
      <c r="AQ7">
        <v>146713</v>
      </c>
      <c r="AR7">
        <f t="shared" si="8"/>
        <v>1</v>
      </c>
      <c r="AT7" t="s">
        <v>58</v>
      </c>
      <c r="AU7">
        <v>146716</v>
      </c>
      <c r="AV7">
        <v>146717</v>
      </c>
      <c r="AW7">
        <f t="shared" si="9"/>
        <v>0.99999318415725513</v>
      </c>
    </row>
    <row r="8" spans="1:49" x14ac:dyDescent="0.25">
      <c r="A8" t="s">
        <v>57</v>
      </c>
      <c r="B8">
        <v>11936</v>
      </c>
      <c r="C8">
        <v>146679</v>
      </c>
      <c r="D8">
        <f t="shared" si="0"/>
        <v>8.1374975286169118E-2</v>
      </c>
      <c r="F8" t="s">
        <v>57</v>
      </c>
      <c r="G8">
        <v>40334</v>
      </c>
      <c r="H8">
        <v>146717</v>
      </c>
      <c r="I8">
        <f t="shared" si="1"/>
        <v>0.27491020127183624</v>
      </c>
      <c r="K8" t="s">
        <v>57</v>
      </c>
      <c r="L8">
        <v>93961</v>
      </c>
      <c r="M8">
        <v>146718</v>
      </c>
      <c r="N8">
        <f t="shared" si="2"/>
        <v>0.64041903515587728</v>
      </c>
      <c r="P8" t="s">
        <v>57</v>
      </c>
      <c r="Q8">
        <v>127841</v>
      </c>
      <c r="R8">
        <v>146700</v>
      </c>
      <c r="S8">
        <f t="shared" si="3"/>
        <v>0.87144512610770275</v>
      </c>
      <c r="U8" t="s">
        <v>57</v>
      </c>
      <c r="V8">
        <v>129628</v>
      </c>
      <c r="W8">
        <v>146708</v>
      </c>
      <c r="X8">
        <f t="shared" si="4"/>
        <v>0.88357826430733155</v>
      </c>
      <c r="Z8" t="s">
        <v>57</v>
      </c>
      <c r="AA8">
        <v>146180</v>
      </c>
      <c r="AB8">
        <v>146716</v>
      </c>
      <c r="AC8">
        <f t="shared" si="5"/>
        <v>0.99634668338831489</v>
      </c>
      <c r="AE8" t="s">
        <v>57</v>
      </c>
      <c r="AF8">
        <v>146711</v>
      </c>
      <c r="AG8">
        <v>146721</v>
      </c>
      <c r="AH8">
        <f t="shared" si="6"/>
        <v>0.99993184343072905</v>
      </c>
      <c r="AJ8" t="s">
        <v>57</v>
      </c>
      <c r="AK8">
        <v>146716</v>
      </c>
      <c r="AL8">
        <v>146721</v>
      </c>
      <c r="AM8">
        <f t="shared" si="7"/>
        <v>0.99996592171536458</v>
      </c>
      <c r="AO8" t="s">
        <v>57</v>
      </c>
      <c r="AP8">
        <v>146710</v>
      </c>
      <c r="AQ8">
        <v>146710</v>
      </c>
      <c r="AR8">
        <f t="shared" si="8"/>
        <v>1</v>
      </c>
      <c r="AT8" t="s">
        <v>57</v>
      </c>
      <c r="AU8">
        <v>145450</v>
      </c>
      <c r="AV8">
        <v>146718</v>
      </c>
      <c r="AW8">
        <f t="shared" si="9"/>
        <v>0.99135757030493876</v>
      </c>
    </row>
    <row r="9" spans="1:49" x14ac:dyDescent="0.25">
      <c r="A9" t="s">
        <v>56</v>
      </c>
      <c r="B9">
        <v>11720</v>
      </c>
      <c r="C9">
        <v>146686</v>
      </c>
      <c r="D9">
        <f t="shared" si="0"/>
        <v>7.9898558826336522E-2</v>
      </c>
      <c r="I9" t="e">
        <f t="shared" si="1"/>
        <v>#DIV/0!</v>
      </c>
      <c r="K9" t="s">
        <v>56</v>
      </c>
      <c r="L9">
        <v>75525</v>
      </c>
      <c r="M9">
        <v>146718</v>
      </c>
      <c r="N9">
        <f t="shared" si="2"/>
        <v>0.51476301476301478</v>
      </c>
      <c r="P9" t="s">
        <v>56</v>
      </c>
      <c r="Q9">
        <v>93811</v>
      </c>
      <c r="R9">
        <v>146695</v>
      </c>
      <c r="S9">
        <f t="shared" si="3"/>
        <v>0.63949691536862197</v>
      </c>
      <c r="U9" t="s">
        <v>56</v>
      </c>
      <c r="V9">
        <v>84584</v>
      </c>
      <c r="W9">
        <v>146716</v>
      </c>
      <c r="X9">
        <f t="shared" si="4"/>
        <v>0.57651517216936121</v>
      </c>
      <c r="Z9" t="s">
        <v>56</v>
      </c>
      <c r="AA9">
        <v>106619</v>
      </c>
      <c r="AB9">
        <v>146721</v>
      </c>
      <c r="AC9">
        <f t="shared" si="5"/>
        <v>0.72667852590971982</v>
      </c>
      <c r="AE9" t="s">
        <v>56</v>
      </c>
      <c r="AF9">
        <v>130758</v>
      </c>
      <c r="AG9">
        <v>146699</v>
      </c>
      <c r="AH9">
        <f t="shared" si="6"/>
        <v>0.89133531925916332</v>
      </c>
      <c r="AJ9" t="s">
        <v>56</v>
      </c>
      <c r="AK9">
        <v>135720</v>
      </c>
      <c r="AL9">
        <v>146722</v>
      </c>
      <c r="AM9">
        <f t="shared" si="7"/>
        <v>0.92501465356251955</v>
      </c>
      <c r="AO9" t="s">
        <v>56</v>
      </c>
      <c r="AP9">
        <v>139437</v>
      </c>
      <c r="AQ9">
        <v>146685</v>
      </c>
      <c r="AR9">
        <f t="shared" si="8"/>
        <v>0.9505879946824829</v>
      </c>
      <c r="AT9" t="s">
        <v>56</v>
      </c>
      <c r="AU9">
        <v>126916</v>
      </c>
      <c r="AV9">
        <v>146714</v>
      </c>
      <c r="AW9">
        <f t="shared" si="9"/>
        <v>0.86505718608994375</v>
      </c>
    </row>
    <row r="10" spans="1:49" x14ac:dyDescent="0.25">
      <c r="A10" t="s">
        <v>55</v>
      </c>
      <c r="B10">
        <v>14376</v>
      </c>
      <c r="C10">
        <v>146711</v>
      </c>
      <c r="D10">
        <f t="shared" si="0"/>
        <v>9.7988562548138855E-2</v>
      </c>
      <c r="F10" t="s">
        <v>55</v>
      </c>
      <c r="G10">
        <v>37734</v>
      </c>
      <c r="H10">
        <v>146693</v>
      </c>
      <c r="I10">
        <f t="shared" si="1"/>
        <v>0.25723108805464473</v>
      </c>
      <c r="K10" t="s">
        <v>55</v>
      </c>
      <c r="L10">
        <v>81390</v>
      </c>
      <c r="M10">
        <v>146691</v>
      </c>
      <c r="N10">
        <f t="shared" si="2"/>
        <v>0.55483976522077016</v>
      </c>
      <c r="P10" t="s">
        <v>55</v>
      </c>
      <c r="Q10">
        <v>102399</v>
      </c>
      <c r="R10">
        <v>146716</v>
      </c>
      <c r="S10">
        <f t="shared" si="3"/>
        <v>0.6979402382834865</v>
      </c>
      <c r="U10" t="s">
        <v>55</v>
      </c>
      <c r="V10">
        <v>119431</v>
      </c>
      <c r="W10">
        <v>146699</v>
      </c>
      <c r="X10">
        <f t="shared" si="4"/>
        <v>0.8141227956564121</v>
      </c>
      <c r="Z10" t="s">
        <v>55</v>
      </c>
      <c r="AA10">
        <v>138928</v>
      </c>
      <c r="AB10">
        <v>146711</v>
      </c>
      <c r="AC10">
        <f t="shared" si="5"/>
        <v>0.94695012643905363</v>
      </c>
      <c r="AE10" t="s">
        <v>55</v>
      </c>
      <c r="AF10">
        <v>145944</v>
      </c>
      <c r="AG10">
        <v>146705</v>
      </c>
      <c r="AH10">
        <f t="shared" si="6"/>
        <v>0.99481271940288329</v>
      </c>
      <c r="AJ10" t="s">
        <v>55</v>
      </c>
      <c r="AK10">
        <v>146559</v>
      </c>
      <c r="AL10">
        <v>146707</v>
      </c>
      <c r="AM10">
        <f t="shared" si="7"/>
        <v>0.9989911865146176</v>
      </c>
      <c r="AO10" t="s">
        <v>55</v>
      </c>
      <c r="AP10">
        <v>146638</v>
      </c>
      <c r="AQ10">
        <v>146697</v>
      </c>
      <c r="AR10">
        <f t="shared" si="8"/>
        <v>0.99959781045283813</v>
      </c>
      <c r="AT10" t="s">
        <v>55</v>
      </c>
      <c r="AU10">
        <v>146628</v>
      </c>
      <c r="AV10">
        <v>146721</v>
      </c>
      <c r="AW10">
        <f t="shared" si="9"/>
        <v>0.99936614390578038</v>
      </c>
    </row>
    <row r="11" spans="1:49" x14ac:dyDescent="0.25">
      <c r="A11" t="s">
        <v>54</v>
      </c>
      <c r="B11">
        <v>18559</v>
      </c>
      <c r="C11">
        <v>146718</v>
      </c>
      <c r="D11">
        <f t="shared" si="0"/>
        <v>0.1264943633364686</v>
      </c>
      <c r="F11" t="s">
        <v>54</v>
      </c>
      <c r="G11">
        <v>45941</v>
      </c>
      <c r="H11">
        <v>146721</v>
      </c>
      <c r="I11">
        <f t="shared" si="1"/>
        <v>0.31311809488757575</v>
      </c>
      <c r="K11" t="s">
        <v>54</v>
      </c>
      <c r="L11">
        <v>97812</v>
      </c>
      <c r="M11">
        <v>146722</v>
      </c>
      <c r="N11">
        <f t="shared" si="2"/>
        <v>0.66664849170540208</v>
      </c>
      <c r="P11" t="s">
        <v>54</v>
      </c>
      <c r="Q11">
        <v>126315</v>
      </c>
      <c r="R11">
        <v>146718</v>
      </c>
      <c r="S11">
        <f t="shared" si="3"/>
        <v>0.86093730830572934</v>
      </c>
      <c r="U11" t="s">
        <v>54</v>
      </c>
      <c r="V11">
        <v>138500</v>
      </c>
      <c r="W11">
        <v>146698</v>
      </c>
      <c r="X11">
        <f t="shared" si="4"/>
        <v>0.94411648420564698</v>
      </c>
      <c r="Z11" t="s">
        <v>54</v>
      </c>
      <c r="AA11">
        <v>145786</v>
      </c>
      <c r="AB11">
        <v>146709</v>
      </c>
      <c r="AC11">
        <f t="shared" si="5"/>
        <v>0.99370863409879417</v>
      </c>
      <c r="AE11" t="s">
        <v>54</v>
      </c>
      <c r="AF11">
        <v>146546</v>
      </c>
      <c r="AG11">
        <v>146716</v>
      </c>
      <c r="AH11">
        <f t="shared" si="6"/>
        <v>0.99884129883584616</v>
      </c>
      <c r="AJ11" t="s">
        <v>54</v>
      </c>
      <c r="AK11">
        <v>146487</v>
      </c>
      <c r="AL11">
        <v>146685</v>
      </c>
      <c r="AM11">
        <f t="shared" si="7"/>
        <v>0.99865016872890888</v>
      </c>
      <c r="AO11" t="s">
        <v>54</v>
      </c>
      <c r="AP11">
        <v>146611</v>
      </c>
      <c r="AQ11">
        <v>146705</v>
      </c>
      <c r="AR11">
        <f t="shared" si="8"/>
        <v>0.99935925837565187</v>
      </c>
      <c r="AT11" t="s">
        <v>54</v>
      </c>
      <c r="AU11">
        <v>146237</v>
      </c>
      <c r="AV11">
        <v>146696</v>
      </c>
      <c r="AW11">
        <f t="shared" si="9"/>
        <v>0.99687108032938865</v>
      </c>
    </row>
    <row r="12" spans="1:49" x14ac:dyDescent="0.25">
      <c r="A12" t="s">
        <v>53</v>
      </c>
      <c r="B12">
        <v>14367</v>
      </c>
      <c r="C12">
        <v>146717</v>
      </c>
      <c r="D12">
        <f t="shared" si="0"/>
        <v>9.7923212715636226E-2</v>
      </c>
      <c r="F12" t="s">
        <v>53</v>
      </c>
      <c r="G12">
        <v>43529</v>
      </c>
      <c r="H12">
        <v>146700</v>
      </c>
      <c r="I12">
        <f t="shared" si="1"/>
        <v>0.29672119972733468</v>
      </c>
      <c r="K12" t="s">
        <v>53</v>
      </c>
      <c r="L12">
        <v>87320</v>
      </c>
      <c r="M12">
        <v>146704</v>
      </c>
      <c r="N12">
        <f t="shared" si="2"/>
        <v>0.59521212782200894</v>
      </c>
      <c r="P12" t="s">
        <v>53</v>
      </c>
      <c r="Q12">
        <v>114157</v>
      </c>
      <c r="R12">
        <v>146718</v>
      </c>
      <c r="S12">
        <f t="shared" si="3"/>
        <v>0.77807085701822543</v>
      </c>
      <c r="U12" t="s">
        <v>53</v>
      </c>
      <c r="V12">
        <v>121541</v>
      </c>
      <c r="W12">
        <v>146694</v>
      </c>
      <c r="X12">
        <f t="shared" si="4"/>
        <v>0.82853422771210816</v>
      </c>
      <c r="Z12" t="s">
        <v>53</v>
      </c>
      <c r="AA12">
        <v>143587</v>
      </c>
      <c r="AB12">
        <v>146705</v>
      </c>
      <c r="AC12">
        <f t="shared" si="5"/>
        <v>0.97874646399236565</v>
      </c>
      <c r="AE12" t="s">
        <v>53</v>
      </c>
      <c r="AF12">
        <v>146129</v>
      </c>
      <c r="AG12">
        <v>146722</v>
      </c>
      <c r="AH12">
        <f t="shared" si="6"/>
        <v>0.9959583429887815</v>
      </c>
      <c r="AJ12" t="s">
        <v>53</v>
      </c>
      <c r="AK12">
        <v>146127</v>
      </c>
      <c r="AL12">
        <v>146691</v>
      </c>
      <c r="AM12">
        <f t="shared" si="7"/>
        <v>0.99615518334458142</v>
      </c>
      <c r="AO12" t="s">
        <v>53</v>
      </c>
      <c r="AP12">
        <v>146598</v>
      </c>
      <c r="AQ12">
        <v>146717</v>
      </c>
      <c r="AR12">
        <f t="shared" si="8"/>
        <v>0.99918891471335969</v>
      </c>
      <c r="AT12" t="s">
        <v>53</v>
      </c>
      <c r="AU12">
        <v>144774</v>
      </c>
      <c r="AV12">
        <v>146708</v>
      </c>
      <c r="AW12">
        <f t="shared" si="9"/>
        <v>0.98681735147367555</v>
      </c>
    </row>
    <row r="13" spans="1:49" x14ac:dyDescent="0.25">
      <c r="A13" t="s">
        <v>52</v>
      </c>
      <c r="B13">
        <v>12744</v>
      </c>
      <c r="C13">
        <v>146712</v>
      </c>
      <c r="D13">
        <f t="shared" si="0"/>
        <v>8.6864060199574683E-2</v>
      </c>
      <c r="I13" t="e">
        <f t="shared" si="1"/>
        <v>#DIV/0!</v>
      </c>
      <c r="K13" t="s">
        <v>52</v>
      </c>
      <c r="L13">
        <v>80561</v>
      </c>
      <c r="M13">
        <v>146715</v>
      </c>
      <c r="N13">
        <f t="shared" si="2"/>
        <v>0.54909859250928672</v>
      </c>
      <c r="P13" t="s">
        <v>52</v>
      </c>
      <c r="Q13">
        <v>104311</v>
      </c>
      <c r="R13">
        <v>146694</v>
      </c>
      <c r="S13">
        <f t="shared" si="3"/>
        <v>0.7110788443971805</v>
      </c>
      <c r="U13" t="s">
        <v>52</v>
      </c>
      <c r="V13">
        <v>104118</v>
      </c>
      <c r="W13">
        <v>146691</v>
      </c>
      <c r="X13">
        <f t="shared" si="4"/>
        <v>0.70977769597316809</v>
      </c>
      <c r="Z13" t="s">
        <v>52</v>
      </c>
      <c r="AA13">
        <v>130852</v>
      </c>
      <c r="AB13">
        <v>146700</v>
      </c>
      <c r="AC13">
        <f t="shared" si="5"/>
        <v>0.89197000681663263</v>
      </c>
      <c r="AE13" t="s">
        <v>52</v>
      </c>
      <c r="AF13">
        <v>144023</v>
      </c>
      <c r="AG13">
        <v>146721</v>
      </c>
      <c r="AH13">
        <f t="shared" si="6"/>
        <v>0.98161135761070328</v>
      </c>
      <c r="AJ13" t="s">
        <v>52</v>
      </c>
      <c r="AK13">
        <v>145120</v>
      </c>
      <c r="AL13">
        <v>146696</v>
      </c>
      <c r="AM13">
        <f t="shared" si="7"/>
        <v>0.98925669411572226</v>
      </c>
      <c r="AO13" t="s">
        <v>52</v>
      </c>
      <c r="AP13">
        <v>145954</v>
      </c>
      <c r="AQ13">
        <v>146717</v>
      </c>
      <c r="AR13">
        <f t="shared" si="8"/>
        <v>0.99479951198565941</v>
      </c>
      <c r="AT13" t="s">
        <v>52</v>
      </c>
      <c r="AU13">
        <v>144509</v>
      </c>
      <c r="AV13">
        <v>146714</v>
      </c>
      <c r="AW13">
        <f t="shared" si="9"/>
        <v>0.98497075943672718</v>
      </c>
    </row>
    <row r="14" spans="1:49" x14ac:dyDescent="0.25">
      <c r="A14" t="s">
        <v>51</v>
      </c>
      <c r="B14">
        <v>12106</v>
      </c>
      <c r="C14">
        <v>146715</v>
      </c>
      <c r="D14">
        <f t="shared" si="0"/>
        <v>8.2513717070510847E-2</v>
      </c>
      <c r="F14" t="s">
        <v>51</v>
      </c>
      <c r="G14">
        <v>33672</v>
      </c>
      <c r="H14">
        <v>146716</v>
      </c>
      <c r="I14">
        <f t="shared" si="1"/>
        <v>0.2295046211728782</v>
      </c>
      <c r="K14" t="s">
        <v>51</v>
      </c>
      <c r="L14">
        <v>90282</v>
      </c>
      <c r="M14">
        <v>146715</v>
      </c>
      <c r="N14">
        <f t="shared" si="2"/>
        <v>0.61535630303649935</v>
      </c>
      <c r="P14" t="s">
        <v>51</v>
      </c>
      <c r="Q14">
        <v>114656</v>
      </c>
      <c r="R14">
        <v>146691</v>
      </c>
      <c r="S14">
        <f t="shared" si="3"/>
        <v>0.78161577738238885</v>
      </c>
      <c r="U14" t="s">
        <v>51</v>
      </c>
      <c r="V14">
        <v>141618</v>
      </c>
      <c r="W14">
        <v>146709</v>
      </c>
      <c r="X14">
        <f t="shared" si="4"/>
        <v>0.96529865243441093</v>
      </c>
      <c r="Z14" t="s">
        <v>51</v>
      </c>
      <c r="AA14">
        <v>146699</v>
      </c>
      <c r="AB14">
        <v>146720</v>
      </c>
      <c r="AC14">
        <f t="shared" si="5"/>
        <v>0.9998568702290076</v>
      </c>
      <c r="AE14" t="s">
        <v>51</v>
      </c>
      <c r="AF14">
        <v>146658</v>
      </c>
      <c r="AG14">
        <v>146696</v>
      </c>
      <c r="AH14">
        <f t="shared" si="6"/>
        <v>0.99974096089872933</v>
      </c>
      <c r="AJ14" t="s">
        <v>51</v>
      </c>
      <c r="AK14">
        <v>146717</v>
      </c>
      <c r="AL14">
        <v>146718</v>
      </c>
      <c r="AM14">
        <f t="shared" si="7"/>
        <v>0.99999318420371053</v>
      </c>
      <c r="AO14" t="s">
        <v>51</v>
      </c>
      <c r="AP14">
        <v>146675</v>
      </c>
      <c r="AQ14">
        <v>146675</v>
      </c>
      <c r="AR14">
        <f t="shared" si="8"/>
        <v>1</v>
      </c>
      <c r="AT14" t="s">
        <v>51</v>
      </c>
      <c r="AU14">
        <v>146541</v>
      </c>
      <c r="AV14">
        <v>146708</v>
      </c>
      <c r="AW14">
        <f t="shared" si="9"/>
        <v>0.99886168443438672</v>
      </c>
    </row>
    <row r="15" spans="1:49" x14ac:dyDescent="0.25">
      <c r="A15" t="s">
        <v>50</v>
      </c>
      <c r="B15">
        <v>8856</v>
      </c>
      <c r="C15">
        <v>146722</v>
      </c>
      <c r="D15">
        <f t="shared" si="0"/>
        <v>6.0359046359782446E-2</v>
      </c>
      <c r="F15" t="s">
        <v>50</v>
      </c>
      <c r="G15">
        <v>30925</v>
      </c>
      <c r="H15">
        <v>146718</v>
      </c>
      <c r="I15">
        <f t="shared" si="1"/>
        <v>0.21077850025218448</v>
      </c>
      <c r="K15" t="s">
        <v>50</v>
      </c>
      <c r="L15">
        <v>85729</v>
      </c>
      <c r="M15">
        <v>146715</v>
      </c>
      <c r="N15">
        <f t="shared" si="2"/>
        <v>0.584323347987595</v>
      </c>
      <c r="P15" t="s">
        <v>50</v>
      </c>
      <c r="Q15">
        <v>112843</v>
      </c>
      <c r="R15">
        <v>146722</v>
      </c>
      <c r="S15">
        <f t="shared" si="3"/>
        <v>0.76909393274355586</v>
      </c>
      <c r="U15" t="s">
        <v>50</v>
      </c>
      <c r="V15">
        <v>128366</v>
      </c>
      <c r="W15">
        <v>146717</v>
      </c>
      <c r="X15">
        <f t="shared" si="4"/>
        <v>0.87492246978877708</v>
      </c>
      <c r="Z15" t="s">
        <v>50</v>
      </c>
      <c r="AA15">
        <v>146058</v>
      </c>
      <c r="AB15">
        <v>146718</v>
      </c>
      <c r="AC15">
        <f t="shared" si="5"/>
        <v>0.99550157444894283</v>
      </c>
      <c r="AE15" t="s">
        <v>50</v>
      </c>
      <c r="AF15">
        <v>146662</v>
      </c>
      <c r="AG15">
        <v>146701</v>
      </c>
      <c r="AH15">
        <f t="shared" si="6"/>
        <v>0.99973415314142366</v>
      </c>
      <c r="AJ15" t="s">
        <v>50</v>
      </c>
      <c r="AK15">
        <v>146692</v>
      </c>
      <c r="AL15">
        <v>146693</v>
      </c>
      <c r="AM15">
        <f t="shared" si="7"/>
        <v>0.99999318304213558</v>
      </c>
      <c r="AO15" t="s">
        <v>50</v>
      </c>
      <c r="AP15">
        <v>146684</v>
      </c>
      <c r="AQ15">
        <v>146684</v>
      </c>
      <c r="AR15">
        <f t="shared" si="8"/>
        <v>1</v>
      </c>
      <c r="AT15" t="s">
        <v>50</v>
      </c>
      <c r="AU15">
        <v>146527</v>
      </c>
      <c r="AV15">
        <v>146709</v>
      </c>
      <c r="AW15">
        <f t="shared" si="9"/>
        <v>0.99875944897722702</v>
      </c>
    </row>
    <row r="16" spans="1:49" x14ac:dyDescent="0.25">
      <c r="A16" t="s">
        <v>49</v>
      </c>
      <c r="B16">
        <v>7645</v>
      </c>
      <c r="C16">
        <v>146721</v>
      </c>
      <c r="D16">
        <f t="shared" si="0"/>
        <v>5.2105697207625354E-2</v>
      </c>
      <c r="F16" t="s">
        <v>49</v>
      </c>
      <c r="G16">
        <v>34859</v>
      </c>
      <c r="H16">
        <v>146686</v>
      </c>
      <c r="I16">
        <f t="shared" si="1"/>
        <v>0.23764367424294069</v>
      </c>
      <c r="K16" t="s">
        <v>49</v>
      </c>
      <c r="L16">
        <v>80483</v>
      </c>
      <c r="M16">
        <v>146691</v>
      </c>
      <c r="N16">
        <f t="shared" si="2"/>
        <v>0.54865670013838608</v>
      </c>
      <c r="P16" t="s">
        <v>49</v>
      </c>
      <c r="Q16">
        <v>100921</v>
      </c>
      <c r="R16">
        <v>146721</v>
      </c>
      <c r="S16">
        <f t="shared" si="3"/>
        <v>0.68784291273914433</v>
      </c>
      <c r="U16" t="s">
        <v>49</v>
      </c>
      <c r="V16">
        <v>104792</v>
      </c>
      <c r="W16">
        <v>146718</v>
      </c>
      <c r="X16">
        <f t="shared" si="4"/>
        <v>0.71424092476724055</v>
      </c>
      <c r="Z16" t="s">
        <v>49</v>
      </c>
      <c r="AA16">
        <v>136050</v>
      </c>
      <c r="AB16">
        <v>146717</v>
      </c>
      <c r="AC16">
        <f t="shared" si="5"/>
        <v>0.92729540544040567</v>
      </c>
      <c r="AE16" t="s">
        <v>49</v>
      </c>
      <c r="AF16">
        <v>146123</v>
      </c>
      <c r="AG16">
        <v>146706</v>
      </c>
      <c r="AH16">
        <f t="shared" si="6"/>
        <v>0.99602606573691599</v>
      </c>
      <c r="AJ16" t="s">
        <v>49</v>
      </c>
      <c r="AK16">
        <v>146673</v>
      </c>
      <c r="AL16">
        <v>146703</v>
      </c>
      <c r="AM16">
        <f t="shared" si="7"/>
        <v>0.99979550520439253</v>
      </c>
      <c r="AO16" t="s">
        <v>49</v>
      </c>
      <c r="AP16">
        <v>146689</v>
      </c>
      <c r="AQ16">
        <v>146689</v>
      </c>
      <c r="AR16">
        <f t="shared" si="8"/>
        <v>1</v>
      </c>
      <c r="AT16" t="s">
        <v>49</v>
      </c>
      <c r="AU16">
        <v>146419</v>
      </c>
      <c r="AV16">
        <v>146686</v>
      </c>
      <c r="AW16">
        <f t="shared" si="9"/>
        <v>0.99817978539192564</v>
      </c>
    </row>
    <row r="17" spans="1:49" x14ac:dyDescent="0.25">
      <c r="A17" t="s">
        <v>48</v>
      </c>
      <c r="B17">
        <v>8208</v>
      </c>
      <c r="C17">
        <v>146721</v>
      </c>
      <c r="D17">
        <f t="shared" si="0"/>
        <v>5.5942912057578668E-2</v>
      </c>
      <c r="I17" t="e">
        <f t="shared" si="1"/>
        <v>#DIV/0!</v>
      </c>
      <c r="K17" t="s">
        <v>48</v>
      </c>
      <c r="L17">
        <v>72697</v>
      </c>
      <c r="M17">
        <v>146696</v>
      </c>
      <c r="N17">
        <f t="shared" si="2"/>
        <v>0.4955622511861264</v>
      </c>
      <c r="P17" t="s">
        <v>48</v>
      </c>
      <c r="Q17">
        <v>91416</v>
      </c>
      <c r="R17">
        <v>146696</v>
      </c>
      <c r="S17">
        <f t="shared" si="3"/>
        <v>0.62316627583574191</v>
      </c>
      <c r="U17" t="s">
        <v>48</v>
      </c>
      <c r="V17">
        <v>88373</v>
      </c>
      <c r="W17">
        <v>146718</v>
      </c>
      <c r="X17">
        <f t="shared" si="4"/>
        <v>0.60233236549026026</v>
      </c>
      <c r="Z17" t="s">
        <v>48</v>
      </c>
      <c r="AA17">
        <v>113655</v>
      </c>
      <c r="AB17">
        <v>146716</v>
      </c>
      <c r="AC17">
        <f t="shared" si="5"/>
        <v>0.77465988712887479</v>
      </c>
      <c r="AE17" t="s">
        <v>48</v>
      </c>
      <c r="AF17">
        <v>136196</v>
      </c>
      <c r="AG17">
        <v>146702</v>
      </c>
      <c r="AH17">
        <f t="shared" si="6"/>
        <v>0.92838543441807198</v>
      </c>
      <c r="AJ17" t="s">
        <v>48</v>
      </c>
      <c r="AK17">
        <v>143787</v>
      </c>
      <c r="AL17">
        <v>146716</v>
      </c>
      <c r="AM17">
        <f t="shared" si="7"/>
        <v>0.98003626053054882</v>
      </c>
      <c r="AO17" t="s">
        <v>48</v>
      </c>
      <c r="AP17">
        <v>145062</v>
      </c>
      <c r="AQ17">
        <v>146722</v>
      </c>
      <c r="AR17">
        <f t="shared" si="8"/>
        <v>0.9886860866127779</v>
      </c>
      <c r="AT17" t="s">
        <v>48</v>
      </c>
      <c r="AU17">
        <v>143188</v>
      </c>
      <c r="AV17">
        <v>146690</v>
      </c>
      <c r="AW17">
        <f t="shared" si="9"/>
        <v>0.97612652532551636</v>
      </c>
    </row>
    <row r="18" spans="1:49" x14ac:dyDescent="0.25">
      <c r="A18" t="s">
        <v>47</v>
      </c>
      <c r="B18">
        <v>9765</v>
      </c>
      <c r="C18">
        <v>146705</v>
      </c>
      <c r="D18">
        <f t="shared" si="0"/>
        <v>6.6562148529361639E-2</v>
      </c>
      <c r="F18" t="s">
        <v>47</v>
      </c>
      <c r="G18">
        <v>35869</v>
      </c>
      <c r="H18">
        <v>146705</v>
      </c>
      <c r="I18">
        <f t="shared" si="1"/>
        <v>0.24449746089090352</v>
      </c>
      <c r="K18" t="s">
        <v>47</v>
      </c>
      <c r="L18">
        <v>79962</v>
      </c>
      <c r="M18">
        <v>146704</v>
      </c>
      <c r="N18">
        <f t="shared" si="2"/>
        <v>0.54505671283673252</v>
      </c>
      <c r="P18" t="s">
        <v>47</v>
      </c>
      <c r="Q18">
        <v>98481</v>
      </c>
      <c r="R18">
        <v>146720</v>
      </c>
      <c r="S18">
        <f t="shared" si="3"/>
        <v>0.67121728462377317</v>
      </c>
      <c r="U18" t="s">
        <v>47</v>
      </c>
      <c r="V18">
        <v>105987</v>
      </c>
      <c r="W18">
        <v>146706</v>
      </c>
      <c r="X18">
        <f t="shared" si="4"/>
        <v>0.72244488977955912</v>
      </c>
      <c r="Z18" t="s">
        <v>47</v>
      </c>
      <c r="AA18">
        <v>129072</v>
      </c>
      <c r="AB18">
        <v>146714</v>
      </c>
      <c r="AC18">
        <f t="shared" si="5"/>
        <v>0.87975244352958815</v>
      </c>
      <c r="AE18" t="s">
        <v>47</v>
      </c>
      <c r="AF18">
        <v>144152</v>
      </c>
      <c r="AG18">
        <v>146675</v>
      </c>
      <c r="AH18">
        <f t="shared" si="6"/>
        <v>0.98279870461905572</v>
      </c>
      <c r="AJ18" t="s">
        <v>47</v>
      </c>
      <c r="AK18">
        <v>145876</v>
      </c>
      <c r="AL18">
        <v>146716</v>
      </c>
      <c r="AM18">
        <f t="shared" si="7"/>
        <v>0.99427465307123963</v>
      </c>
      <c r="AO18" t="s">
        <v>47</v>
      </c>
      <c r="AP18">
        <v>145988</v>
      </c>
      <c r="AQ18">
        <v>146693</v>
      </c>
      <c r="AR18">
        <f t="shared" si="8"/>
        <v>0.99519404470560968</v>
      </c>
      <c r="AT18" t="s">
        <v>47</v>
      </c>
      <c r="AU18">
        <v>145786</v>
      </c>
      <c r="AV18">
        <v>146693</v>
      </c>
      <c r="AW18">
        <f t="shared" si="9"/>
        <v>0.99381701921700427</v>
      </c>
    </row>
    <row r="19" spans="1:49" x14ac:dyDescent="0.25">
      <c r="A19" t="s">
        <v>46</v>
      </c>
      <c r="B19">
        <v>7460</v>
      </c>
      <c r="C19">
        <v>146717</v>
      </c>
      <c r="D19">
        <f t="shared" si="0"/>
        <v>5.0846186876776382E-2</v>
      </c>
      <c r="F19" t="s">
        <v>46</v>
      </c>
      <c r="G19">
        <v>39345</v>
      </c>
      <c r="H19">
        <v>146700</v>
      </c>
      <c r="I19">
        <f t="shared" si="1"/>
        <v>0.268200408997955</v>
      </c>
      <c r="K19" t="s">
        <v>46</v>
      </c>
      <c r="L19">
        <v>97033</v>
      </c>
      <c r="M19">
        <v>146699</v>
      </c>
      <c r="N19">
        <f t="shared" si="2"/>
        <v>0.6614428182877865</v>
      </c>
      <c r="P19" t="s">
        <v>46</v>
      </c>
      <c r="Q19">
        <v>123764</v>
      </c>
      <c r="R19">
        <v>146717</v>
      </c>
      <c r="S19">
        <f t="shared" si="3"/>
        <v>0.84355596147685685</v>
      </c>
      <c r="U19" t="s">
        <v>46</v>
      </c>
      <c r="V19">
        <v>137847</v>
      </c>
      <c r="W19">
        <v>146711</v>
      </c>
      <c r="X19">
        <f t="shared" si="4"/>
        <v>0.93958189910776968</v>
      </c>
      <c r="Z19" t="s">
        <v>46</v>
      </c>
      <c r="AA19">
        <v>146546</v>
      </c>
      <c r="AB19">
        <v>146716</v>
      </c>
      <c r="AC19">
        <f t="shared" si="5"/>
        <v>0.99884129883584616</v>
      </c>
      <c r="AE19" t="s">
        <v>46</v>
      </c>
      <c r="AF19">
        <v>146587</v>
      </c>
      <c r="AG19">
        <v>146682</v>
      </c>
      <c r="AH19">
        <f t="shared" si="6"/>
        <v>0.99935234043713617</v>
      </c>
      <c r="AJ19" t="s">
        <v>46</v>
      </c>
      <c r="AK19">
        <v>146683</v>
      </c>
      <c r="AL19">
        <v>146689</v>
      </c>
      <c r="AM19">
        <f t="shared" si="7"/>
        <v>0.99995909713748132</v>
      </c>
      <c r="AO19" t="s">
        <v>46</v>
      </c>
      <c r="AP19">
        <v>146706</v>
      </c>
      <c r="AQ19">
        <v>146706</v>
      </c>
      <c r="AR19">
        <f t="shared" si="8"/>
        <v>1</v>
      </c>
      <c r="AT19" t="s">
        <v>46</v>
      </c>
      <c r="AU19">
        <v>146713</v>
      </c>
      <c r="AV19">
        <v>146723</v>
      </c>
      <c r="AW19">
        <f t="shared" si="9"/>
        <v>0.99993184435978</v>
      </c>
    </row>
    <row r="20" spans="1:49" x14ac:dyDescent="0.25">
      <c r="A20" t="s">
        <v>45</v>
      </c>
      <c r="B20">
        <v>6484</v>
      </c>
      <c r="C20">
        <v>146717</v>
      </c>
      <c r="D20">
        <f t="shared" si="0"/>
        <v>4.419392435777722E-2</v>
      </c>
      <c r="F20" t="s">
        <v>45</v>
      </c>
      <c r="G20">
        <v>36700</v>
      </c>
      <c r="H20">
        <v>146698</v>
      </c>
      <c r="I20">
        <f t="shared" si="1"/>
        <v>0.25017382650070213</v>
      </c>
      <c r="K20" t="s">
        <v>45</v>
      </c>
      <c r="L20">
        <v>84334</v>
      </c>
      <c r="M20">
        <v>146671</v>
      </c>
      <c r="N20">
        <f t="shared" si="2"/>
        <v>0.57498755718581041</v>
      </c>
      <c r="P20" t="s">
        <v>45</v>
      </c>
      <c r="Q20">
        <v>111432</v>
      </c>
      <c r="R20">
        <v>146718</v>
      </c>
      <c r="S20">
        <f t="shared" si="3"/>
        <v>0.75949781212939105</v>
      </c>
      <c r="U20" t="s">
        <v>45</v>
      </c>
      <c r="V20">
        <v>111972</v>
      </c>
      <c r="W20">
        <v>146706</v>
      </c>
      <c r="X20">
        <f t="shared" si="4"/>
        <v>0.76324076724878331</v>
      </c>
      <c r="Z20" t="s">
        <v>45</v>
      </c>
      <c r="AA20">
        <v>138887</v>
      </c>
      <c r="AB20">
        <v>146715</v>
      </c>
      <c r="AC20">
        <f t="shared" si="5"/>
        <v>0.9466448556725624</v>
      </c>
      <c r="AE20" t="s">
        <v>45</v>
      </c>
      <c r="AF20">
        <v>146071</v>
      </c>
      <c r="AG20">
        <v>146689</v>
      </c>
      <c r="AH20">
        <f t="shared" si="6"/>
        <v>0.99578700516057783</v>
      </c>
      <c r="AJ20" t="s">
        <v>45</v>
      </c>
      <c r="AK20">
        <v>146668</v>
      </c>
      <c r="AL20">
        <v>146699</v>
      </c>
      <c r="AM20">
        <f t="shared" si="7"/>
        <v>0.99978868294944068</v>
      </c>
      <c r="AO20" t="s">
        <v>45</v>
      </c>
      <c r="AP20">
        <v>146712</v>
      </c>
      <c r="AQ20">
        <v>146717</v>
      </c>
      <c r="AR20">
        <f t="shared" si="8"/>
        <v>0.99996592078627566</v>
      </c>
      <c r="AT20" t="s">
        <v>45</v>
      </c>
      <c r="AU20">
        <v>145848</v>
      </c>
      <c r="AV20">
        <v>146704</v>
      </c>
      <c r="AW20">
        <f t="shared" si="9"/>
        <v>0.99416512160540949</v>
      </c>
    </row>
    <row r="21" spans="1:49" x14ac:dyDescent="0.25">
      <c r="A21" t="s">
        <v>44</v>
      </c>
      <c r="B21">
        <v>5880</v>
      </c>
      <c r="C21">
        <v>146717</v>
      </c>
      <c r="D21">
        <f t="shared" si="0"/>
        <v>4.0077155339872002E-2</v>
      </c>
      <c r="I21" t="e">
        <f t="shared" si="1"/>
        <v>#DIV/0!</v>
      </c>
      <c r="K21" t="s">
        <v>44</v>
      </c>
      <c r="L21">
        <v>81735</v>
      </c>
      <c r="M21">
        <v>146680</v>
      </c>
      <c r="N21">
        <f t="shared" si="2"/>
        <v>0.55723343332424324</v>
      </c>
      <c r="P21" t="s">
        <v>44</v>
      </c>
      <c r="Q21">
        <v>107494</v>
      </c>
      <c r="R21">
        <v>146721</v>
      </c>
      <c r="S21">
        <f t="shared" si="3"/>
        <v>0.73264222572092608</v>
      </c>
      <c r="U21" t="s">
        <v>44</v>
      </c>
      <c r="V21">
        <v>101812</v>
      </c>
      <c r="W21">
        <v>146701</v>
      </c>
      <c r="X21">
        <f t="shared" si="4"/>
        <v>0.69401026577869274</v>
      </c>
      <c r="Z21" t="s">
        <v>44</v>
      </c>
      <c r="AA21">
        <v>130298</v>
      </c>
      <c r="AB21">
        <v>146711</v>
      </c>
      <c r="AC21">
        <f t="shared" si="5"/>
        <v>0.8881269979756119</v>
      </c>
      <c r="AE21" t="s">
        <v>44</v>
      </c>
      <c r="AF21">
        <v>145362</v>
      </c>
      <c r="AG21">
        <v>146722</v>
      </c>
      <c r="AH21">
        <f t="shared" si="6"/>
        <v>0.99073076975504692</v>
      </c>
      <c r="AJ21" t="s">
        <v>44</v>
      </c>
      <c r="AK21">
        <v>146425</v>
      </c>
      <c r="AL21">
        <v>146704</v>
      </c>
      <c r="AM21">
        <f t="shared" si="7"/>
        <v>0.99809821136437993</v>
      </c>
      <c r="AO21" t="s">
        <v>44</v>
      </c>
      <c r="AP21">
        <v>146623</v>
      </c>
      <c r="AQ21">
        <v>146721</v>
      </c>
      <c r="AR21">
        <f t="shared" si="8"/>
        <v>0.99933206562114485</v>
      </c>
      <c r="AT21" t="s">
        <v>44</v>
      </c>
      <c r="AU21">
        <v>137812</v>
      </c>
      <c r="AV21">
        <v>146715</v>
      </c>
      <c r="AW21">
        <f t="shared" si="9"/>
        <v>0.93931772484067755</v>
      </c>
    </row>
    <row r="22" spans="1:49" x14ac:dyDescent="0.25">
      <c r="A22" t="s">
        <v>43</v>
      </c>
      <c r="B22">
        <v>11830</v>
      </c>
      <c r="C22">
        <v>146690</v>
      </c>
      <c r="D22">
        <f t="shared" si="0"/>
        <v>8.0646260822141935E-2</v>
      </c>
      <c r="F22" t="s">
        <v>43</v>
      </c>
      <c r="G22">
        <v>44223</v>
      </c>
      <c r="H22">
        <v>146700</v>
      </c>
      <c r="I22">
        <f t="shared" si="1"/>
        <v>0.3014519427402863</v>
      </c>
      <c r="K22" t="s">
        <v>43</v>
      </c>
      <c r="L22">
        <v>93956</v>
      </c>
      <c r="M22">
        <v>146703</v>
      </c>
      <c r="N22">
        <f t="shared" si="2"/>
        <v>0.64045043386979139</v>
      </c>
      <c r="P22" t="s">
        <v>43</v>
      </c>
      <c r="Q22">
        <v>119137</v>
      </c>
      <c r="R22">
        <v>146697</v>
      </c>
      <c r="S22">
        <f t="shared" si="3"/>
        <v>0.8121297640715216</v>
      </c>
      <c r="U22" t="s">
        <v>43</v>
      </c>
      <c r="V22">
        <v>143335</v>
      </c>
      <c r="W22">
        <v>146717</v>
      </c>
      <c r="X22">
        <f t="shared" si="4"/>
        <v>0.97694881983682869</v>
      </c>
      <c r="Z22" t="s">
        <v>43</v>
      </c>
      <c r="AA22">
        <v>146575</v>
      </c>
      <c r="AB22">
        <v>146723</v>
      </c>
      <c r="AC22">
        <f t="shared" si="5"/>
        <v>0.99899129652474394</v>
      </c>
      <c r="AE22" t="s">
        <v>43</v>
      </c>
      <c r="AF22">
        <v>146713</v>
      </c>
      <c r="AG22">
        <v>146718</v>
      </c>
      <c r="AH22">
        <f t="shared" si="6"/>
        <v>0.99996592101855264</v>
      </c>
      <c r="AJ22" t="s">
        <v>43</v>
      </c>
      <c r="AK22">
        <v>146715</v>
      </c>
      <c r="AL22">
        <v>146715</v>
      </c>
      <c r="AM22">
        <f t="shared" si="7"/>
        <v>1</v>
      </c>
      <c r="AO22" t="s">
        <v>43</v>
      </c>
      <c r="AP22">
        <v>146706</v>
      </c>
      <c r="AQ22">
        <v>146706</v>
      </c>
      <c r="AR22">
        <f t="shared" si="8"/>
        <v>1</v>
      </c>
      <c r="AT22" t="s">
        <v>43</v>
      </c>
      <c r="AU22">
        <v>146706</v>
      </c>
      <c r="AV22">
        <v>146706</v>
      </c>
      <c r="AW22">
        <f t="shared" si="9"/>
        <v>1</v>
      </c>
    </row>
    <row r="23" spans="1:49" x14ac:dyDescent="0.25">
      <c r="A23" t="s">
        <v>42</v>
      </c>
      <c r="B23">
        <v>8388</v>
      </c>
      <c r="C23">
        <v>146721</v>
      </c>
      <c r="D23">
        <f t="shared" si="0"/>
        <v>5.7169730304455393E-2</v>
      </c>
      <c r="F23" t="s">
        <v>42</v>
      </c>
      <c r="G23">
        <v>40458</v>
      </c>
      <c r="H23">
        <v>146709</v>
      </c>
      <c r="I23">
        <f t="shared" si="1"/>
        <v>0.27577040263378527</v>
      </c>
      <c r="K23" t="s">
        <v>42</v>
      </c>
      <c r="L23">
        <v>84199</v>
      </c>
      <c r="M23">
        <v>146713</v>
      </c>
      <c r="N23">
        <f t="shared" si="2"/>
        <v>0.57390278980049481</v>
      </c>
      <c r="P23" t="s">
        <v>42</v>
      </c>
      <c r="Q23">
        <v>110416</v>
      </c>
      <c r="R23">
        <v>146673</v>
      </c>
      <c r="S23">
        <f t="shared" si="3"/>
        <v>0.75280385619711876</v>
      </c>
      <c r="U23" t="s">
        <v>42</v>
      </c>
      <c r="V23">
        <v>117278</v>
      </c>
      <c r="W23">
        <v>146719</v>
      </c>
      <c r="X23">
        <f t="shared" si="4"/>
        <v>0.79933750911606538</v>
      </c>
      <c r="Z23" t="s">
        <v>42</v>
      </c>
      <c r="AA23">
        <v>138973</v>
      </c>
      <c r="AB23">
        <v>146722</v>
      </c>
      <c r="AC23">
        <f t="shared" si="5"/>
        <v>0.94718583443519033</v>
      </c>
      <c r="AE23" t="s">
        <v>42</v>
      </c>
      <c r="AF23">
        <v>145645</v>
      </c>
      <c r="AG23">
        <v>146714</v>
      </c>
      <c r="AH23">
        <f t="shared" si="6"/>
        <v>0.99271371511921158</v>
      </c>
      <c r="AJ23" t="s">
        <v>42</v>
      </c>
      <c r="AK23">
        <v>146632</v>
      </c>
      <c r="AL23">
        <v>146717</v>
      </c>
      <c r="AM23">
        <f t="shared" si="7"/>
        <v>0.99942065336668551</v>
      </c>
      <c r="AO23" t="s">
        <v>42</v>
      </c>
      <c r="AP23">
        <v>146680</v>
      </c>
      <c r="AQ23">
        <v>146701</v>
      </c>
      <c r="AR23">
        <f t="shared" si="8"/>
        <v>0.99985685169153582</v>
      </c>
      <c r="AT23" t="s">
        <v>42</v>
      </c>
      <c r="AU23">
        <v>146607</v>
      </c>
      <c r="AV23">
        <v>146710</v>
      </c>
      <c r="AW23">
        <f t="shared" si="9"/>
        <v>0.99929793470111106</v>
      </c>
    </row>
    <row r="24" spans="1:49" x14ac:dyDescent="0.25">
      <c r="A24" t="s">
        <v>41</v>
      </c>
      <c r="B24">
        <v>8302</v>
      </c>
      <c r="C24">
        <v>146725</v>
      </c>
      <c r="D24">
        <f t="shared" si="0"/>
        <v>5.6582041233600271E-2</v>
      </c>
      <c r="F24" t="s">
        <v>41</v>
      </c>
      <c r="G24">
        <v>40183</v>
      </c>
      <c r="H24">
        <v>146715</v>
      </c>
      <c r="I24">
        <f t="shared" si="1"/>
        <v>0.27388474252803052</v>
      </c>
      <c r="K24" t="s">
        <v>41</v>
      </c>
      <c r="L24">
        <v>84748</v>
      </c>
      <c r="M24">
        <v>146717</v>
      </c>
      <c r="N24">
        <f t="shared" si="2"/>
        <v>0.57762904094276735</v>
      </c>
      <c r="P24" t="s">
        <v>41</v>
      </c>
      <c r="Q24">
        <v>113110</v>
      </c>
      <c r="R24">
        <v>146715</v>
      </c>
      <c r="S24">
        <f t="shared" si="3"/>
        <v>0.77095048222744778</v>
      </c>
      <c r="U24" t="s">
        <v>41</v>
      </c>
      <c r="V24">
        <v>116655</v>
      </c>
      <c r="W24">
        <v>146692</v>
      </c>
      <c r="X24">
        <f t="shared" si="4"/>
        <v>0.79523764077113956</v>
      </c>
      <c r="Z24" t="s">
        <v>41</v>
      </c>
      <c r="AA24">
        <v>140040</v>
      </c>
      <c r="AB24">
        <v>146699</v>
      </c>
      <c r="AC24">
        <f t="shared" si="5"/>
        <v>0.95460773420405043</v>
      </c>
      <c r="AE24" t="s">
        <v>41</v>
      </c>
      <c r="AF24">
        <v>146602</v>
      </c>
      <c r="AG24">
        <v>146711</v>
      </c>
      <c r="AH24">
        <f t="shared" si="6"/>
        <v>0.99925704275753013</v>
      </c>
      <c r="AJ24" t="s">
        <v>41</v>
      </c>
      <c r="AK24">
        <v>146718</v>
      </c>
      <c r="AL24">
        <v>146718</v>
      </c>
      <c r="AM24">
        <f t="shared" si="7"/>
        <v>1</v>
      </c>
      <c r="AO24" t="s">
        <v>41</v>
      </c>
      <c r="AP24">
        <v>146697</v>
      </c>
      <c r="AQ24">
        <v>146697</v>
      </c>
      <c r="AR24">
        <f t="shared" si="8"/>
        <v>1</v>
      </c>
      <c r="AT24" t="s">
        <v>41</v>
      </c>
      <c r="AU24">
        <v>146704</v>
      </c>
      <c r="AV24">
        <v>146705</v>
      </c>
      <c r="AW24">
        <f t="shared" si="9"/>
        <v>0.99999318359974099</v>
      </c>
    </row>
    <row r="25" spans="1:49" x14ac:dyDescent="0.25">
      <c r="A25" t="s">
        <v>40</v>
      </c>
      <c r="B25">
        <v>5241</v>
      </c>
      <c r="C25">
        <v>146706</v>
      </c>
      <c r="D25">
        <f t="shared" si="0"/>
        <v>3.5724510244979753E-2</v>
      </c>
      <c r="I25" t="e">
        <f t="shared" si="1"/>
        <v>#DIV/0!</v>
      </c>
      <c r="K25" t="s">
        <v>40</v>
      </c>
      <c r="L25">
        <v>69719</v>
      </c>
      <c r="M25">
        <v>146712</v>
      </c>
      <c r="N25">
        <f t="shared" si="2"/>
        <v>0.47520993511096571</v>
      </c>
      <c r="P25" t="s">
        <v>40</v>
      </c>
      <c r="Q25">
        <v>86890</v>
      </c>
      <c r="R25">
        <v>146723</v>
      </c>
      <c r="S25">
        <f t="shared" si="3"/>
        <v>0.59220435787163572</v>
      </c>
      <c r="U25" t="s">
        <v>40</v>
      </c>
      <c r="V25">
        <v>74164</v>
      </c>
      <c r="W25">
        <v>146702</v>
      </c>
      <c r="X25">
        <f t="shared" si="4"/>
        <v>0.50554184673692248</v>
      </c>
      <c r="Z25" t="s">
        <v>40</v>
      </c>
      <c r="AA25">
        <v>95551</v>
      </c>
      <c r="AB25">
        <v>146708</v>
      </c>
      <c r="AC25">
        <f t="shared" si="5"/>
        <v>0.65130054257436543</v>
      </c>
      <c r="AE25" t="s">
        <v>40</v>
      </c>
      <c r="AF25">
        <v>124252</v>
      </c>
      <c r="AG25">
        <v>146712</v>
      </c>
      <c r="AH25">
        <f t="shared" si="6"/>
        <v>0.84691095479579037</v>
      </c>
      <c r="AJ25" t="s">
        <v>40</v>
      </c>
      <c r="AK25">
        <v>143417</v>
      </c>
      <c r="AL25">
        <v>146718</v>
      </c>
      <c r="AM25">
        <f t="shared" si="7"/>
        <v>0.97750105644842489</v>
      </c>
      <c r="AO25" t="s">
        <v>40</v>
      </c>
      <c r="AP25">
        <v>145541</v>
      </c>
      <c r="AQ25">
        <v>146693</v>
      </c>
      <c r="AR25">
        <f t="shared" si="8"/>
        <v>0.99214686454023027</v>
      </c>
      <c r="AT25" t="s">
        <v>40</v>
      </c>
      <c r="AU25">
        <v>139954</v>
      </c>
      <c r="AV25">
        <v>146703</v>
      </c>
      <c r="AW25">
        <f t="shared" si="9"/>
        <v>0.95399548748151031</v>
      </c>
    </row>
    <row r="26" spans="1:49" x14ac:dyDescent="0.25">
      <c r="A26" t="s">
        <v>39</v>
      </c>
      <c r="B26">
        <v>12180</v>
      </c>
      <c r="C26">
        <v>146695</v>
      </c>
      <c r="D26">
        <f t="shared" si="0"/>
        <v>8.3029414772146287E-2</v>
      </c>
      <c r="F26" t="s">
        <v>39</v>
      </c>
      <c r="G26">
        <v>46748</v>
      </c>
      <c r="H26">
        <v>146722</v>
      </c>
      <c r="I26">
        <f t="shared" si="1"/>
        <v>0.31861615844931229</v>
      </c>
      <c r="K26" t="s">
        <v>39</v>
      </c>
      <c r="L26">
        <v>104948</v>
      </c>
      <c r="M26">
        <v>146722</v>
      </c>
      <c r="N26">
        <f t="shared" si="2"/>
        <v>0.71528468804950862</v>
      </c>
      <c r="P26" t="s">
        <v>39</v>
      </c>
      <c r="Q26">
        <v>133725</v>
      </c>
      <c r="R26">
        <v>146718</v>
      </c>
      <c r="S26">
        <f t="shared" si="3"/>
        <v>0.91144235881077984</v>
      </c>
      <c r="U26" t="s">
        <v>39</v>
      </c>
      <c r="V26">
        <v>146527</v>
      </c>
      <c r="W26">
        <v>146674</v>
      </c>
      <c r="X26">
        <f t="shared" si="4"/>
        <v>0.99899777738385809</v>
      </c>
      <c r="Z26" t="s">
        <v>39</v>
      </c>
      <c r="AA26">
        <v>146691</v>
      </c>
      <c r="AB26">
        <v>146691</v>
      </c>
      <c r="AC26">
        <f t="shared" si="5"/>
        <v>1</v>
      </c>
      <c r="AE26" t="s">
        <v>39</v>
      </c>
      <c r="AF26">
        <v>146724</v>
      </c>
      <c r="AG26">
        <v>146724</v>
      </c>
      <c r="AH26">
        <f t="shared" si="6"/>
        <v>1</v>
      </c>
      <c r="AJ26" t="s">
        <v>39</v>
      </c>
      <c r="AK26">
        <v>146695</v>
      </c>
      <c r="AL26">
        <v>146695</v>
      </c>
      <c r="AM26">
        <f t="shared" si="7"/>
        <v>1</v>
      </c>
      <c r="AO26" t="s">
        <v>39</v>
      </c>
      <c r="AP26">
        <v>146718</v>
      </c>
      <c r="AQ26">
        <v>146718</v>
      </c>
      <c r="AR26">
        <f t="shared" si="8"/>
        <v>1</v>
      </c>
      <c r="AT26" t="s">
        <v>39</v>
      </c>
      <c r="AU26">
        <v>146718</v>
      </c>
      <c r="AV26">
        <v>146718</v>
      </c>
      <c r="AW26">
        <f t="shared" si="9"/>
        <v>1</v>
      </c>
    </row>
    <row r="27" spans="1:49" x14ac:dyDescent="0.25">
      <c r="A27" t="s">
        <v>38</v>
      </c>
      <c r="B27">
        <v>9229</v>
      </c>
      <c r="C27">
        <v>146700</v>
      </c>
      <c r="D27">
        <f t="shared" si="0"/>
        <v>6.2910702113156095E-2</v>
      </c>
      <c r="F27" t="s">
        <v>38</v>
      </c>
      <c r="G27">
        <v>48104</v>
      </c>
      <c r="H27">
        <v>146723</v>
      </c>
      <c r="I27">
        <f t="shared" si="1"/>
        <v>0.32785589171431884</v>
      </c>
      <c r="K27" t="s">
        <v>38</v>
      </c>
      <c r="L27">
        <v>99421</v>
      </c>
      <c r="M27">
        <v>146723</v>
      </c>
      <c r="N27">
        <f t="shared" si="2"/>
        <v>0.67761019063132566</v>
      </c>
      <c r="P27" t="s">
        <v>38</v>
      </c>
      <c r="Q27">
        <v>131333</v>
      </c>
      <c r="R27">
        <v>146713</v>
      </c>
      <c r="S27">
        <f t="shared" si="3"/>
        <v>0.89516948055046242</v>
      </c>
      <c r="U27" t="s">
        <v>38</v>
      </c>
      <c r="V27">
        <v>143519</v>
      </c>
      <c r="W27">
        <v>146719</v>
      </c>
      <c r="X27">
        <f t="shared" si="4"/>
        <v>0.97818960052890214</v>
      </c>
      <c r="Z27" t="s">
        <v>38</v>
      </c>
      <c r="AA27">
        <v>146665</v>
      </c>
      <c r="AB27">
        <v>146696</v>
      </c>
      <c r="AC27">
        <f t="shared" si="5"/>
        <v>0.99978867862791077</v>
      </c>
      <c r="AE27" t="s">
        <v>38</v>
      </c>
      <c r="AF27">
        <v>146699</v>
      </c>
      <c r="AG27">
        <v>146699</v>
      </c>
      <c r="AH27">
        <f t="shared" si="6"/>
        <v>1</v>
      </c>
      <c r="AJ27" t="s">
        <v>38</v>
      </c>
      <c r="AK27">
        <v>146691</v>
      </c>
      <c r="AL27">
        <v>146691</v>
      </c>
      <c r="AM27">
        <f t="shared" si="7"/>
        <v>1</v>
      </c>
      <c r="AO27" t="s">
        <v>38</v>
      </c>
      <c r="AP27">
        <v>146694</v>
      </c>
      <c r="AQ27">
        <v>146696</v>
      </c>
      <c r="AR27">
        <f t="shared" si="8"/>
        <v>0.99998636636309102</v>
      </c>
      <c r="AT27" t="s">
        <v>38</v>
      </c>
      <c r="AU27">
        <v>146540</v>
      </c>
      <c r="AV27">
        <v>146718</v>
      </c>
      <c r="AW27">
        <f t="shared" si="9"/>
        <v>0.99878678826047251</v>
      </c>
    </row>
    <row r="28" spans="1:49" x14ac:dyDescent="0.25">
      <c r="A28" t="s">
        <v>37</v>
      </c>
      <c r="B28">
        <v>8365</v>
      </c>
      <c r="C28">
        <v>146706</v>
      </c>
      <c r="D28">
        <f t="shared" si="0"/>
        <v>5.7018799503769445E-2</v>
      </c>
      <c r="F28" t="s">
        <v>37</v>
      </c>
      <c r="G28">
        <v>43326</v>
      </c>
      <c r="H28">
        <v>146720</v>
      </c>
      <c r="I28">
        <f t="shared" si="1"/>
        <v>0.2952971646673937</v>
      </c>
      <c r="K28" t="s">
        <v>37</v>
      </c>
      <c r="L28">
        <v>87662</v>
      </c>
      <c r="M28">
        <v>146719</v>
      </c>
      <c r="N28">
        <f t="shared" si="2"/>
        <v>0.59748226201105514</v>
      </c>
      <c r="P28" t="s">
        <v>37</v>
      </c>
      <c r="Q28">
        <v>111108</v>
      </c>
      <c r="R28">
        <v>146709</v>
      </c>
      <c r="S28">
        <f t="shared" si="3"/>
        <v>0.75733595075966709</v>
      </c>
      <c r="U28" t="s">
        <v>37</v>
      </c>
      <c r="V28">
        <v>112475</v>
      </c>
      <c r="W28">
        <v>146723</v>
      </c>
      <c r="X28">
        <f t="shared" si="4"/>
        <v>0.76658056337452207</v>
      </c>
      <c r="Z28" t="s">
        <v>37</v>
      </c>
      <c r="AA28">
        <v>135797</v>
      </c>
      <c r="AB28">
        <v>146692</v>
      </c>
      <c r="AC28">
        <f t="shared" si="5"/>
        <v>0.92572873776347719</v>
      </c>
      <c r="AE28" t="s">
        <v>37</v>
      </c>
      <c r="AF28">
        <v>144783</v>
      </c>
      <c r="AG28">
        <v>146708</v>
      </c>
      <c r="AH28">
        <f t="shared" si="6"/>
        <v>0.98687869782152304</v>
      </c>
      <c r="AJ28" t="s">
        <v>37</v>
      </c>
      <c r="AK28">
        <v>146518</v>
      </c>
      <c r="AL28">
        <v>146701</v>
      </c>
      <c r="AM28">
        <f t="shared" si="7"/>
        <v>0.99875256474052665</v>
      </c>
      <c r="AO28" t="s">
        <v>37</v>
      </c>
      <c r="AP28">
        <v>146703</v>
      </c>
      <c r="AQ28">
        <v>146704</v>
      </c>
      <c r="AR28">
        <f t="shared" si="8"/>
        <v>0.99999318355327738</v>
      </c>
      <c r="AT28" t="s">
        <v>37</v>
      </c>
      <c r="AU28">
        <v>145795</v>
      </c>
      <c r="AV28">
        <v>146689</v>
      </c>
      <c r="AW28">
        <f t="shared" si="9"/>
        <v>0.99390547348471936</v>
      </c>
    </row>
    <row r="29" spans="1:49" x14ac:dyDescent="0.25">
      <c r="A29" t="s">
        <v>36</v>
      </c>
      <c r="B29">
        <v>4496</v>
      </c>
      <c r="C29">
        <v>146702</v>
      </c>
      <c r="D29">
        <f t="shared" si="0"/>
        <v>3.064716227454295E-2</v>
      </c>
      <c r="I29" t="e">
        <f t="shared" si="1"/>
        <v>#DIV/0!</v>
      </c>
      <c r="K29" t="s">
        <v>36</v>
      </c>
      <c r="L29">
        <v>67518</v>
      </c>
      <c r="M29">
        <v>146696</v>
      </c>
      <c r="N29">
        <f t="shared" si="2"/>
        <v>0.46025794841031792</v>
      </c>
      <c r="P29" t="s">
        <v>36</v>
      </c>
      <c r="Q29">
        <v>80667</v>
      </c>
      <c r="R29">
        <v>146705</v>
      </c>
      <c r="S29">
        <f t="shared" si="3"/>
        <v>0.54985855969462527</v>
      </c>
      <c r="U29" t="s">
        <v>36</v>
      </c>
      <c r="V29">
        <v>67683</v>
      </c>
      <c r="W29">
        <v>146723</v>
      </c>
      <c r="X29">
        <f t="shared" si="4"/>
        <v>0.46129781970106937</v>
      </c>
      <c r="Z29" t="s">
        <v>36</v>
      </c>
      <c r="AA29">
        <v>89298</v>
      </c>
      <c r="AB29">
        <v>146722</v>
      </c>
      <c r="AC29">
        <f t="shared" si="5"/>
        <v>0.60862038412780628</v>
      </c>
      <c r="AE29" t="s">
        <v>36</v>
      </c>
      <c r="AF29">
        <v>112472</v>
      </c>
      <c r="AG29">
        <v>146718</v>
      </c>
      <c r="AH29">
        <f t="shared" si="6"/>
        <v>0.76658624027045075</v>
      </c>
      <c r="AJ29" t="s">
        <v>36</v>
      </c>
      <c r="AK29">
        <v>122405</v>
      </c>
      <c r="AL29">
        <v>146713</v>
      </c>
      <c r="AM29">
        <f t="shared" si="7"/>
        <v>0.83431597745257746</v>
      </c>
      <c r="AO29" t="s">
        <v>36</v>
      </c>
      <c r="AP29">
        <v>129337</v>
      </c>
      <c r="AQ29">
        <v>146713</v>
      </c>
      <c r="AR29">
        <f t="shared" si="8"/>
        <v>0.88156468751917005</v>
      </c>
      <c r="AT29" t="s">
        <v>36</v>
      </c>
      <c r="AU29">
        <v>101232</v>
      </c>
      <c r="AV29">
        <v>146702</v>
      </c>
      <c r="AW29">
        <f t="shared" si="9"/>
        <v>0.69005194203214681</v>
      </c>
    </row>
    <row r="30" spans="1:49" x14ac:dyDescent="0.25">
      <c r="A30" t="s">
        <v>35</v>
      </c>
      <c r="B30">
        <v>15218</v>
      </c>
      <c r="C30">
        <v>146718</v>
      </c>
      <c r="D30">
        <f t="shared" si="0"/>
        <v>0.10372278793331424</v>
      </c>
      <c r="F30" t="s">
        <v>35</v>
      </c>
      <c r="G30">
        <v>45717</v>
      </c>
      <c r="H30">
        <v>146674</v>
      </c>
      <c r="I30">
        <f t="shared" si="1"/>
        <v>0.31169123362013718</v>
      </c>
      <c r="K30" t="s">
        <v>35</v>
      </c>
      <c r="L30">
        <v>99729</v>
      </c>
      <c r="M30">
        <v>146680</v>
      </c>
      <c r="N30">
        <f t="shared" si="2"/>
        <v>0.67990864466866652</v>
      </c>
      <c r="P30" t="s">
        <v>35</v>
      </c>
      <c r="Q30">
        <v>127390</v>
      </c>
      <c r="R30">
        <v>146720</v>
      </c>
      <c r="S30">
        <f t="shared" si="3"/>
        <v>0.86825245365321702</v>
      </c>
      <c r="U30" t="s">
        <v>35</v>
      </c>
      <c r="V30">
        <v>145041</v>
      </c>
      <c r="W30">
        <v>146712</v>
      </c>
      <c r="X30">
        <f t="shared" si="4"/>
        <v>0.98861033862260761</v>
      </c>
      <c r="Z30" t="s">
        <v>35</v>
      </c>
      <c r="AA30">
        <v>146215</v>
      </c>
      <c r="AB30">
        <v>146717</v>
      </c>
      <c r="AC30">
        <f t="shared" si="5"/>
        <v>0.9965784469420722</v>
      </c>
      <c r="AE30" t="s">
        <v>35</v>
      </c>
      <c r="AF30">
        <v>146682</v>
      </c>
      <c r="AG30">
        <v>146697</v>
      </c>
      <c r="AH30">
        <f t="shared" si="6"/>
        <v>0.99989774842021306</v>
      </c>
      <c r="AJ30" t="s">
        <v>35</v>
      </c>
      <c r="AK30">
        <v>146677</v>
      </c>
      <c r="AL30">
        <v>146705</v>
      </c>
      <c r="AM30">
        <f t="shared" si="7"/>
        <v>0.9998091407927473</v>
      </c>
      <c r="AO30" t="s">
        <v>35</v>
      </c>
      <c r="AP30">
        <v>146719</v>
      </c>
      <c r="AQ30">
        <v>146719</v>
      </c>
      <c r="AR30">
        <f t="shared" si="8"/>
        <v>1</v>
      </c>
      <c r="AT30" t="s">
        <v>35</v>
      </c>
      <c r="AU30">
        <v>146658</v>
      </c>
      <c r="AV30">
        <v>146674</v>
      </c>
      <c r="AW30">
        <f t="shared" si="9"/>
        <v>0.99989091454518186</v>
      </c>
    </row>
    <row r="31" spans="1:49" x14ac:dyDescent="0.25">
      <c r="A31" t="s">
        <v>34</v>
      </c>
      <c r="B31">
        <v>13833</v>
      </c>
      <c r="C31">
        <v>146716</v>
      </c>
      <c r="D31">
        <f t="shared" si="0"/>
        <v>9.4284195316120936E-2</v>
      </c>
      <c r="F31" t="s">
        <v>34</v>
      </c>
      <c r="G31">
        <v>46873</v>
      </c>
      <c r="H31">
        <v>146684</v>
      </c>
      <c r="I31">
        <f t="shared" si="1"/>
        <v>0.31955087126066917</v>
      </c>
      <c r="K31" t="s">
        <v>34</v>
      </c>
      <c r="L31">
        <v>100275</v>
      </c>
      <c r="M31">
        <v>146687</v>
      </c>
      <c r="N31">
        <f t="shared" si="2"/>
        <v>0.68359841022040124</v>
      </c>
      <c r="P31" t="s">
        <v>34</v>
      </c>
      <c r="Q31">
        <v>131239</v>
      </c>
      <c r="R31">
        <v>146692</v>
      </c>
      <c r="S31">
        <f t="shared" si="3"/>
        <v>0.89465683200174517</v>
      </c>
      <c r="U31" t="s">
        <v>34</v>
      </c>
      <c r="V31">
        <v>143301</v>
      </c>
      <c r="W31">
        <v>146707</v>
      </c>
      <c r="X31">
        <f t="shared" si="4"/>
        <v>0.97678365722153682</v>
      </c>
      <c r="Z31" t="s">
        <v>34</v>
      </c>
      <c r="AA31">
        <v>146276</v>
      </c>
      <c r="AB31">
        <v>146717</v>
      </c>
      <c r="AC31">
        <f t="shared" si="5"/>
        <v>0.99699421334950955</v>
      </c>
      <c r="AE31" t="s">
        <v>34</v>
      </c>
      <c r="AF31">
        <v>146648</v>
      </c>
      <c r="AG31">
        <v>146692</v>
      </c>
      <c r="AH31">
        <f t="shared" si="6"/>
        <v>0.99970005180923294</v>
      </c>
      <c r="AJ31" t="s">
        <v>34</v>
      </c>
      <c r="AK31">
        <v>146475</v>
      </c>
      <c r="AL31">
        <v>146712</v>
      </c>
      <c r="AM31">
        <f t="shared" si="7"/>
        <v>0.99838459021756909</v>
      </c>
      <c r="AO31" t="s">
        <v>34</v>
      </c>
      <c r="AP31">
        <v>146675</v>
      </c>
      <c r="AQ31">
        <v>146723</v>
      </c>
      <c r="AR31">
        <f t="shared" si="8"/>
        <v>0.99967285292694397</v>
      </c>
      <c r="AT31" t="s">
        <v>34</v>
      </c>
      <c r="AU31">
        <v>145360</v>
      </c>
      <c r="AV31">
        <v>146717</v>
      </c>
      <c r="AW31">
        <f t="shared" si="9"/>
        <v>0.99075090139520305</v>
      </c>
    </row>
    <row r="32" spans="1:49" x14ac:dyDescent="0.25">
      <c r="A32" t="s">
        <v>33</v>
      </c>
      <c r="B32">
        <v>10623</v>
      </c>
      <c r="C32">
        <v>146716</v>
      </c>
      <c r="D32">
        <f t="shared" si="0"/>
        <v>7.2405190981215409E-2</v>
      </c>
      <c r="F32" t="s">
        <v>33</v>
      </c>
      <c r="G32">
        <v>52655</v>
      </c>
      <c r="H32">
        <v>146691</v>
      </c>
      <c r="I32">
        <f t="shared" si="1"/>
        <v>0.35895181026784195</v>
      </c>
      <c r="K32" t="s">
        <v>33</v>
      </c>
      <c r="L32">
        <v>89433</v>
      </c>
      <c r="M32">
        <v>146694</v>
      </c>
      <c r="N32">
        <f t="shared" si="2"/>
        <v>0.6096568366804368</v>
      </c>
      <c r="P32" t="s">
        <v>33</v>
      </c>
      <c r="Q32">
        <v>115008</v>
      </c>
      <c r="R32">
        <v>146702</v>
      </c>
      <c r="S32">
        <f t="shared" si="3"/>
        <v>0.7839565922754973</v>
      </c>
      <c r="U32" t="s">
        <v>33</v>
      </c>
      <c r="V32">
        <v>121665</v>
      </c>
      <c r="W32">
        <v>146704</v>
      </c>
      <c r="X32">
        <f t="shared" si="4"/>
        <v>0.82932299051150615</v>
      </c>
      <c r="Z32" t="s">
        <v>33</v>
      </c>
      <c r="AA32">
        <v>143066</v>
      </c>
      <c r="AB32">
        <v>146717</v>
      </c>
      <c r="AC32">
        <f t="shared" si="5"/>
        <v>0.97511535813845707</v>
      </c>
      <c r="AE32" t="s">
        <v>33</v>
      </c>
      <c r="AF32">
        <v>146227</v>
      </c>
      <c r="AG32">
        <v>146721</v>
      </c>
      <c r="AH32">
        <f t="shared" si="6"/>
        <v>0.99663306547801611</v>
      </c>
      <c r="AJ32" t="s">
        <v>33</v>
      </c>
      <c r="AK32">
        <v>146356</v>
      </c>
      <c r="AL32">
        <v>146709</v>
      </c>
      <c r="AM32">
        <f t="shared" si="7"/>
        <v>0.99759387631297325</v>
      </c>
      <c r="AO32" t="s">
        <v>33</v>
      </c>
      <c r="AP32">
        <v>146688</v>
      </c>
      <c r="AQ32">
        <v>146721</v>
      </c>
      <c r="AR32">
        <f t="shared" si="8"/>
        <v>0.99977508332140597</v>
      </c>
      <c r="AT32" t="s">
        <v>33</v>
      </c>
      <c r="AU32">
        <v>146643</v>
      </c>
      <c r="AV32">
        <v>146722</v>
      </c>
      <c r="AW32">
        <f t="shared" si="9"/>
        <v>0.99946156677253584</v>
      </c>
    </row>
    <row r="33" spans="1:49" x14ac:dyDescent="0.25">
      <c r="A33" t="s">
        <v>32</v>
      </c>
      <c r="B33">
        <v>7593</v>
      </c>
      <c r="C33">
        <v>146693</v>
      </c>
      <c r="D33">
        <f t="shared" si="0"/>
        <v>5.1761161064263463E-2</v>
      </c>
      <c r="I33" t="e">
        <f t="shared" si="1"/>
        <v>#DIV/0!</v>
      </c>
      <c r="K33" t="s">
        <v>32</v>
      </c>
      <c r="L33">
        <v>80541</v>
      </c>
      <c r="M33">
        <v>146690</v>
      </c>
      <c r="N33">
        <f t="shared" si="2"/>
        <v>0.54905583202672303</v>
      </c>
      <c r="P33" t="s">
        <v>32</v>
      </c>
      <c r="Q33">
        <v>104554</v>
      </c>
      <c r="R33">
        <v>146712</v>
      </c>
      <c r="S33">
        <f t="shared" si="3"/>
        <v>0.71264790882818041</v>
      </c>
      <c r="U33" t="s">
        <v>32</v>
      </c>
      <c r="V33">
        <v>98307</v>
      </c>
      <c r="W33">
        <v>146680</v>
      </c>
      <c r="X33">
        <f t="shared" si="4"/>
        <v>0.67021407144805023</v>
      </c>
      <c r="Z33" t="s">
        <v>32</v>
      </c>
      <c r="AA33">
        <v>124906</v>
      </c>
      <c r="AB33">
        <v>146694</v>
      </c>
      <c r="AC33">
        <f t="shared" si="5"/>
        <v>0.85147313455219709</v>
      </c>
      <c r="AE33" t="s">
        <v>32</v>
      </c>
      <c r="AF33">
        <v>143464</v>
      </c>
      <c r="AG33">
        <v>146721</v>
      </c>
      <c r="AH33">
        <f t="shared" si="6"/>
        <v>0.97780140538845839</v>
      </c>
      <c r="AJ33" t="s">
        <v>32</v>
      </c>
      <c r="AK33">
        <v>145812</v>
      </c>
      <c r="AL33">
        <v>146706</v>
      </c>
      <c r="AM33">
        <f t="shared" si="7"/>
        <v>0.99390617970635153</v>
      </c>
      <c r="AO33" t="s">
        <v>32</v>
      </c>
      <c r="AP33">
        <v>146257</v>
      </c>
      <c r="AQ33">
        <v>146716</v>
      </c>
      <c r="AR33">
        <f t="shared" si="8"/>
        <v>0.9968715068567845</v>
      </c>
      <c r="AT33" t="s">
        <v>32</v>
      </c>
      <c r="AU33">
        <v>143462</v>
      </c>
      <c r="AV33">
        <v>146721</v>
      </c>
      <c r="AW33">
        <f t="shared" si="9"/>
        <v>0.97778777407460415</v>
      </c>
    </row>
    <row r="34" spans="1:49" x14ac:dyDescent="0.25">
      <c r="A34" t="s">
        <v>31</v>
      </c>
      <c r="B34">
        <v>12925</v>
      </c>
      <c r="C34">
        <v>146721</v>
      </c>
      <c r="D34">
        <f t="shared" si="0"/>
        <v>8.8092365782675958E-2</v>
      </c>
      <c r="F34" t="s">
        <v>31</v>
      </c>
      <c r="G34">
        <v>41434</v>
      </c>
      <c r="H34">
        <v>146718</v>
      </c>
      <c r="I34">
        <f t="shared" si="1"/>
        <v>0.28240570345833504</v>
      </c>
      <c r="K34" t="s">
        <v>31</v>
      </c>
      <c r="L34">
        <v>100400</v>
      </c>
      <c r="M34">
        <v>146720</v>
      </c>
      <c r="N34">
        <f t="shared" si="2"/>
        <v>0.68429661941112319</v>
      </c>
      <c r="P34" t="s">
        <v>31</v>
      </c>
      <c r="Q34">
        <v>125129</v>
      </c>
      <c r="R34">
        <v>146691</v>
      </c>
      <c r="S34">
        <f t="shared" si="3"/>
        <v>0.85301075048912345</v>
      </c>
      <c r="U34" t="s">
        <v>31</v>
      </c>
      <c r="V34">
        <v>143099</v>
      </c>
      <c r="W34">
        <v>146718</v>
      </c>
      <c r="X34">
        <f t="shared" si="4"/>
        <v>0.97533363322837008</v>
      </c>
      <c r="Z34" t="s">
        <v>31</v>
      </c>
      <c r="AA34">
        <v>145839</v>
      </c>
      <c r="AB34">
        <v>146722</v>
      </c>
      <c r="AC34">
        <f t="shared" si="5"/>
        <v>0.99398181595125479</v>
      </c>
      <c r="AE34" t="s">
        <v>31</v>
      </c>
      <c r="AF34">
        <v>146503</v>
      </c>
      <c r="AG34">
        <v>146708</v>
      </c>
      <c r="AH34">
        <f t="shared" si="6"/>
        <v>0.99860266652125307</v>
      </c>
      <c r="AJ34" t="s">
        <v>31</v>
      </c>
      <c r="AK34">
        <v>146697</v>
      </c>
      <c r="AL34">
        <v>146698</v>
      </c>
      <c r="AM34">
        <f t="shared" si="7"/>
        <v>0.99999318327448228</v>
      </c>
      <c r="AO34" t="s">
        <v>31</v>
      </c>
      <c r="AP34">
        <v>146692</v>
      </c>
      <c r="AQ34">
        <v>146692</v>
      </c>
      <c r="AR34">
        <f t="shared" si="8"/>
        <v>1</v>
      </c>
      <c r="AT34" t="s">
        <v>31</v>
      </c>
      <c r="AU34">
        <v>146587</v>
      </c>
      <c r="AV34">
        <v>146686</v>
      </c>
      <c r="AW34">
        <f t="shared" si="9"/>
        <v>0.9993250889655455</v>
      </c>
    </row>
    <row r="35" spans="1:49" x14ac:dyDescent="0.25">
      <c r="A35" t="s">
        <v>30</v>
      </c>
      <c r="B35">
        <v>11842</v>
      </c>
      <c r="C35">
        <v>146723</v>
      </c>
      <c r="D35">
        <f t="shared" si="0"/>
        <v>8.0709909148531586E-2</v>
      </c>
      <c r="F35" t="s">
        <v>30</v>
      </c>
      <c r="G35">
        <v>43993</v>
      </c>
      <c r="H35">
        <v>146692</v>
      </c>
      <c r="I35">
        <f t="shared" si="1"/>
        <v>0.29990047173670004</v>
      </c>
      <c r="K35" t="s">
        <v>30</v>
      </c>
      <c r="L35">
        <v>103541</v>
      </c>
      <c r="M35">
        <v>146697</v>
      </c>
      <c r="N35">
        <f t="shared" si="2"/>
        <v>0.70581538818108069</v>
      </c>
      <c r="P35" t="s">
        <v>30</v>
      </c>
      <c r="Q35">
        <v>134989</v>
      </c>
      <c r="R35">
        <v>146723</v>
      </c>
      <c r="S35">
        <f t="shared" si="3"/>
        <v>0.92002617176584445</v>
      </c>
      <c r="U35" t="s">
        <v>30</v>
      </c>
      <c r="V35">
        <v>142744</v>
      </c>
      <c r="W35">
        <v>146718</v>
      </c>
      <c r="X35">
        <f t="shared" si="4"/>
        <v>0.97291402554560447</v>
      </c>
      <c r="Z35" t="s">
        <v>30</v>
      </c>
      <c r="AA35">
        <v>146642</v>
      </c>
      <c r="AB35">
        <v>146717</v>
      </c>
      <c r="AC35">
        <f t="shared" si="5"/>
        <v>0.99948881179413429</v>
      </c>
      <c r="AE35" t="s">
        <v>30</v>
      </c>
      <c r="AF35">
        <v>146683</v>
      </c>
      <c r="AG35">
        <v>146712</v>
      </c>
      <c r="AH35">
        <f t="shared" si="6"/>
        <v>0.99980233382409078</v>
      </c>
      <c r="AJ35" t="s">
        <v>30</v>
      </c>
      <c r="AK35">
        <v>146707</v>
      </c>
      <c r="AL35">
        <v>146708</v>
      </c>
      <c r="AM35">
        <f t="shared" si="7"/>
        <v>0.99999318373912804</v>
      </c>
      <c r="AO35" t="s">
        <v>30</v>
      </c>
      <c r="AP35">
        <v>146690</v>
      </c>
      <c r="AQ35">
        <v>146696</v>
      </c>
      <c r="AR35">
        <f t="shared" si="8"/>
        <v>0.99995909908927305</v>
      </c>
      <c r="AT35" t="s">
        <v>30</v>
      </c>
      <c r="AU35">
        <v>146459</v>
      </c>
      <c r="AV35">
        <v>146692</v>
      </c>
      <c r="AW35">
        <f t="shared" si="9"/>
        <v>0.99841163798980181</v>
      </c>
    </row>
    <row r="36" spans="1:49" x14ac:dyDescent="0.25">
      <c r="A36" t="s">
        <v>29</v>
      </c>
      <c r="B36">
        <v>7538</v>
      </c>
      <c r="C36">
        <v>146723</v>
      </c>
      <c r="D36">
        <f t="shared" si="0"/>
        <v>5.1375721597840832E-2</v>
      </c>
      <c r="F36" t="s">
        <v>29</v>
      </c>
      <c r="G36">
        <v>37976</v>
      </c>
      <c r="H36">
        <v>146703</v>
      </c>
      <c r="I36">
        <f t="shared" si="1"/>
        <v>0.25886314526628629</v>
      </c>
      <c r="K36" t="s">
        <v>29</v>
      </c>
      <c r="L36">
        <v>81635</v>
      </c>
      <c r="M36">
        <v>146705</v>
      </c>
      <c r="N36">
        <f t="shared" si="2"/>
        <v>0.55645683514535971</v>
      </c>
      <c r="P36" t="s">
        <v>29</v>
      </c>
      <c r="Q36">
        <v>102417</v>
      </c>
      <c r="R36">
        <v>146702</v>
      </c>
      <c r="S36">
        <f t="shared" si="3"/>
        <v>0.69812954151954298</v>
      </c>
      <c r="U36" t="s">
        <v>29</v>
      </c>
      <c r="V36">
        <v>98400</v>
      </c>
      <c r="W36">
        <v>146716</v>
      </c>
      <c r="X36">
        <f t="shared" si="4"/>
        <v>0.67068349736906674</v>
      </c>
      <c r="Z36" t="s">
        <v>29</v>
      </c>
      <c r="AA36">
        <v>123051</v>
      </c>
      <c r="AB36">
        <v>146716</v>
      </c>
      <c r="AC36">
        <f t="shared" si="5"/>
        <v>0.83870198206057966</v>
      </c>
      <c r="AE36" t="s">
        <v>29</v>
      </c>
      <c r="AF36">
        <v>139435</v>
      </c>
      <c r="AG36">
        <v>146710</v>
      </c>
      <c r="AH36">
        <f t="shared" si="6"/>
        <v>0.95041237816099788</v>
      </c>
      <c r="AJ36" t="s">
        <v>29</v>
      </c>
      <c r="AK36">
        <v>143300</v>
      </c>
      <c r="AL36">
        <v>146718</v>
      </c>
      <c r="AM36">
        <f t="shared" si="7"/>
        <v>0.97670360828255565</v>
      </c>
      <c r="AO36" t="s">
        <v>29</v>
      </c>
      <c r="AP36">
        <v>145911</v>
      </c>
      <c r="AQ36">
        <v>146694</v>
      </c>
      <c r="AR36">
        <f t="shared" si="8"/>
        <v>0.99466235837866579</v>
      </c>
      <c r="AT36" t="s">
        <v>29</v>
      </c>
      <c r="AU36">
        <v>127577</v>
      </c>
      <c r="AV36">
        <v>146700</v>
      </c>
      <c r="AW36">
        <f t="shared" si="9"/>
        <v>0.86964553510565779</v>
      </c>
    </row>
    <row r="37" spans="1:49" x14ac:dyDescent="0.25">
      <c r="A37" t="s">
        <v>28</v>
      </c>
      <c r="B37">
        <v>6198</v>
      </c>
      <c r="C37">
        <v>146722</v>
      </c>
      <c r="D37">
        <f t="shared" si="0"/>
        <v>4.2243153719278635E-2</v>
      </c>
      <c r="I37" t="e">
        <f t="shared" si="1"/>
        <v>#DIV/0!</v>
      </c>
      <c r="K37" t="s">
        <v>28</v>
      </c>
      <c r="L37">
        <v>90857</v>
      </c>
      <c r="M37">
        <v>146711</v>
      </c>
      <c r="N37">
        <f t="shared" si="2"/>
        <v>0.61929235026685114</v>
      </c>
      <c r="P37" t="s">
        <v>28</v>
      </c>
      <c r="Q37">
        <v>119920</v>
      </c>
      <c r="R37">
        <v>146712</v>
      </c>
      <c r="S37">
        <f t="shared" si="3"/>
        <v>0.8173837177599651</v>
      </c>
      <c r="U37" t="s">
        <v>28</v>
      </c>
      <c r="V37">
        <v>117358</v>
      </c>
      <c r="W37">
        <v>146717</v>
      </c>
      <c r="X37">
        <f t="shared" si="4"/>
        <v>0.79989367285317992</v>
      </c>
      <c r="Z37" t="s">
        <v>28</v>
      </c>
      <c r="AA37">
        <v>140390</v>
      </c>
      <c r="AB37">
        <v>146693</v>
      </c>
      <c r="AC37">
        <f t="shared" si="5"/>
        <v>0.9570327145807912</v>
      </c>
      <c r="AE37" t="s">
        <v>28</v>
      </c>
      <c r="AF37">
        <v>145853</v>
      </c>
      <c r="AG37">
        <v>146705</v>
      </c>
      <c r="AH37">
        <f t="shared" si="6"/>
        <v>0.9941924269793122</v>
      </c>
      <c r="AJ37" t="s">
        <v>28</v>
      </c>
      <c r="AK37">
        <v>146651</v>
      </c>
      <c r="AL37">
        <v>146717</v>
      </c>
      <c r="AM37">
        <f t="shared" si="7"/>
        <v>0.99955015437883821</v>
      </c>
      <c r="AO37" t="s">
        <v>28</v>
      </c>
      <c r="AP37">
        <v>146639</v>
      </c>
      <c r="AQ37">
        <v>146690</v>
      </c>
      <c r="AR37">
        <f t="shared" si="8"/>
        <v>0.99965232803872106</v>
      </c>
      <c r="AT37" t="s">
        <v>28</v>
      </c>
      <c r="AU37">
        <v>145333</v>
      </c>
      <c r="AV37">
        <v>146700</v>
      </c>
      <c r="AW37">
        <f t="shared" si="9"/>
        <v>0.99068166325835039</v>
      </c>
    </row>
    <row r="38" spans="1:49" x14ac:dyDescent="0.25">
      <c r="A38" t="s">
        <v>27</v>
      </c>
      <c r="B38">
        <v>16958</v>
      </c>
      <c r="C38">
        <v>146708</v>
      </c>
      <c r="D38">
        <f t="shared" si="0"/>
        <v>0.11559015186629222</v>
      </c>
      <c r="F38" t="s">
        <v>27</v>
      </c>
      <c r="G38">
        <v>47769</v>
      </c>
      <c r="H38">
        <v>146720</v>
      </c>
      <c r="I38">
        <f t="shared" si="1"/>
        <v>0.32557933478735007</v>
      </c>
      <c r="K38" t="s">
        <v>27</v>
      </c>
      <c r="L38">
        <v>103301</v>
      </c>
      <c r="M38">
        <v>146723</v>
      </c>
      <c r="N38">
        <f t="shared" si="2"/>
        <v>0.70405457903668822</v>
      </c>
      <c r="P38" t="s">
        <v>27</v>
      </c>
      <c r="Q38">
        <v>128465</v>
      </c>
      <c r="R38">
        <v>146701</v>
      </c>
      <c r="S38">
        <f t="shared" si="3"/>
        <v>0.87569273556417471</v>
      </c>
      <c r="U38" t="s">
        <v>27</v>
      </c>
      <c r="V38">
        <v>143739</v>
      </c>
      <c r="W38">
        <v>146722</v>
      </c>
      <c r="X38">
        <f t="shared" si="4"/>
        <v>0.97966903395537142</v>
      </c>
      <c r="Z38" t="s">
        <v>27</v>
      </c>
      <c r="AA38">
        <v>146269</v>
      </c>
      <c r="AB38">
        <v>146670</v>
      </c>
      <c r="AC38">
        <f t="shared" si="5"/>
        <v>0.9972659712279266</v>
      </c>
      <c r="AE38" t="s">
        <v>27</v>
      </c>
      <c r="AF38">
        <v>146304</v>
      </c>
      <c r="AG38">
        <v>146718</v>
      </c>
      <c r="AH38">
        <f t="shared" si="6"/>
        <v>0.99717826033615509</v>
      </c>
      <c r="AJ38" t="s">
        <v>27</v>
      </c>
      <c r="AK38">
        <v>146592</v>
      </c>
      <c r="AL38">
        <v>146692</v>
      </c>
      <c r="AM38">
        <f t="shared" si="7"/>
        <v>0.99931829956643847</v>
      </c>
      <c r="AO38" t="s">
        <v>27</v>
      </c>
      <c r="AP38">
        <v>146718</v>
      </c>
      <c r="AQ38">
        <v>146718</v>
      </c>
      <c r="AR38">
        <f t="shared" si="8"/>
        <v>1</v>
      </c>
      <c r="AT38" t="s">
        <v>27</v>
      </c>
      <c r="AU38">
        <v>146718</v>
      </c>
      <c r="AV38">
        <v>146718</v>
      </c>
      <c r="AW38">
        <f t="shared" si="9"/>
        <v>1</v>
      </c>
    </row>
    <row r="39" spans="1:49" x14ac:dyDescent="0.25">
      <c r="A39" t="s">
        <v>26</v>
      </c>
      <c r="B39">
        <v>13004</v>
      </c>
      <c r="C39">
        <v>146684</v>
      </c>
      <c r="D39">
        <f t="shared" si="0"/>
        <v>8.8653159172097845E-2</v>
      </c>
      <c r="F39" t="s">
        <v>26</v>
      </c>
      <c r="G39">
        <v>47035</v>
      </c>
      <c r="H39">
        <v>146721</v>
      </c>
      <c r="I39">
        <f t="shared" si="1"/>
        <v>0.32057442356581539</v>
      </c>
      <c r="K39" t="s">
        <v>26</v>
      </c>
      <c r="L39">
        <v>86357</v>
      </c>
      <c r="M39">
        <v>146720</v>
      </c>
      <c r="N39">
        <f t="shared" si="2"/>
        <v>0.58858369683751366</v>
      </c>
      <c r="P39" t="s">
        <v>26</v>
      </c>
      <c r="Q39">
        <v>117519</v>
      </c>
      <c r="R39">
        <v>146706</v>
      </c>
      <c r="S39">
        <f t="shared" si="3"/>
        <v>0.80105108175534745</v>
      </c>
      <c r="U39" t="s">
        <v>26</v>
      </c>
      <c r="V39">
        <v>122741</v>
      </c>
      <c r="W39">
        <v>146704</v>
      </c>
      <c r="X39">
        <f t="shared" si="4"/>
        <v>0.83665748718508015</v>
      </c>
      <c r="Z39" t="s">
        <v>26</v>
      </c>
      <c r="AA39">
        <v>139318</v>
      </c>
      <c r="AB39">
        <v>146677</v>
      </c>
      <c r="AC39">
        <f t="shared" si="5"/>
        <v>0.94982853480777496</v>
      </c>
      <c r="AE39" t="s">
        <v>26</v>
      </c>
      <c r="AF39">
        <v>144741</v>
      </c>
      <c r="AG39">
        <v>146715</v>
      </c>
      <c r="AH39">
        <f t="shared" si="6"/>
        <v>0.98654534301196195</v>
      </c>
      <c r="AJ39" t="s">
        <v>26</v>
      </c>
      <c r="AK39">
        <v>145660</v>
      </c>
      <c r="AL39">
        <v>146722</v>
      </c>
      <c r="AM39">
        <f t="shared" si="7"/>
        <v>0.99276182167636751</v>
      </c>
      <c r="AO39" t="s">
        <v>26</v>
      </c>
      <c r="AP39">
        <v>146368</v>
      </c>
      <c r="AQ39">
        <v>146717</v>
      </c>
      <c r="AR39">
        <f t="shared" si="8"/>
        <v>0.99762127088203822</v>
      </c>
      <c r="AT39" t="s">
        <v>26</v>
      </c>
      <c r="AU39">
        <v>144728</v>
      </c>
      <c r="AV39">
        <v>146716</v>
      </c>
      <c r="AW39">
        <f t="shared" si="9"/>
        <v>0.98645001226860052</v>
      </c>
    </row>
    <row r="40" spans="1:49" x14ac:dyDescent="0.25">
      <c r="A40" t="s">
        <v>25</v>
      </c>
      <c r="B40">
        <v>10981</v>
      </c>
      <c r="C40">
        <v>146691</v>
      </c>
      <c r="D40">
        <f t="shared" si="0"/>
        <v>7.4858034916934241E-2</v>
      </c>
      <c r="F40" t="s">
        <v>25</v>
      </c>
      <c r="G40">
        <v>42471</v>
      </c>
      <c r="H40">
        <v>146717</v>
      </c>
      <c r="I40">
        <f t="shared" si="1"/>
        <v>0.28947565721763668</v>
      </c>
      <c r="K40" t="s">
        <v>25</v>
      </c>
      <c r="L40">
        <v>89167</v>
      </c>
      <c r="M40">
        <v>146716</v>
      </c>
      <c r="N40">
        <f t="shared" si="2"/>
        <v>0.60775239237710954</v>
      </c>
      <c r="P40" t="s">
        <v>25</v>
      </c>
      <c r="Q40">
        <v>117586</v>
      </c>
      <c r="R40">
        <v>146706</v>
      </c>
      <c r="S40">
        <f t="shared" si="3"/>
        <v>0.80150777745968127</v>
      </c>
      <c r="U40" t="s">
        <v>25</v>
      </c>
      <c r="V40">
        <v>117208</v>
      </c>
      <c r="W40">
        <v>146713</v>
      </c>
      <c r="X40">
        <f t="shared" si="4"/>
        <v>0.79889307695977863</v>
      </c>
      <c r="Z40" t="s">
        <v>25</v>
      </c>
      <c r="AA40">
        <v>139989</v>
      </c>
      <c r="AB40">
        <v>146718</v>
      </c>
      <c r="AC40">
        <f t="shared" si="5"/>
        <v>0.9541365067680857</v>
      </c>
      <c r="AE40" t="s">
        <v>25</v>
      </c>
      <c r="AF40">
        <v>146098</v>
      </c>
      <c r="AG40">
        <v>146695</v>
      </c>
      <c r="AH40">
        <f t="shared" si="6"/>
        <v>0.99593033164047851</v>
      </c>
      <c r="AJ40" t="s">
        <v>25</v>
      </c>
      <c r="AK40">
        <v>146718</v>
      </c>
      <c r="AL40">
        <v>146723</v>
      </c>
      <c r="AM40">
        <f t="shared" si="7"/>
        <v>0.99996592217989</v>
      </c>
      <c r="AO40" t="s">
        <v>25</v>
      </c>
      <c r="AP40">
        <v>146718</v>
      </c>
      <c r="AQ40">
        <v>146718</v>
      </c>
      <c r="AR40">
        <f t="shared" si="8"/>
        <v>1</v>
      </c>
      <c r="AT40" t="s">
        <v>25</v>
      </c>
      <c r="AU40">
        <v>146704</v>
      </c>
      <c r="AV40">
        <v>146716</v>
      </c>
      <c r="AW40">
        <f t="shared" si="9"/>
        <v>0.99991820932958919</v>
      </c>
    </row>
    <row r="41" spans="1:49" x14ac:dyDescent="0.25">
      <c r="A41" t="s">
        <v>24</v>
      </c>
      <c r="B41">
        <v>10048</v>
      </c>
      <c r="C41">
        <v>146697</v>
      </c>
      <c r="D41">
        <f t="shared" si="0"/>
        <v>6.849492491325658E-2</v>
      </c>
      <c r="I41" t="e">
        <f t="shared" si="1"/>
        <v>#DIV/0!</v>
      </c>
      <c r="K41" t="s">
        <v>24</v>
      </c>
      <c r="L41">
        <v>97604</v>
      </c>
      <c r="M41">
        <v>146715</v>
      </c>
      <c r="N41">
        <f t="shared" si="2"/>
        <v>0.66526258392120774</v>
      </c>
      <c r="P41" t="s">
        <v>24</v>
      </c>
      <c r="Q41">
        <v>134231</v>
      </c>
      <c r="R41">
        <v>146704</v>
      </c>
      <c r="S41">
        <f t="shared" si="3"/>
        <v>0.91497846002835637</v>
      </c>
      <c r="U41" t="s">
        <v>24</v>
      </c>
      <c r="V41">
        <v>129755</v>
      </c>
      <c r="W41">
        <v>146721</v>
      </c>
      <c r="X41">
        <f t="shared" si="4"/>
        <v>0.88436556457494153</v>
      </c>
      <c r="Z41" t="s">
        <v>24</v>
      </c>
      <c r="AA41">
        <v>145974</v>
      </c>
      <c r="AB41">
        <v>146723</v>
      </c>
      <c r="AC41">
        <f t="shared" si="5"/>
        <v>0.99489514254752154</v>
      </c>
      <c r="AE41" t="s">
        <v>24</v>
      </c>
      <c r="AF41">
        <v>146706</v>
      </c>
      <c r="AG41">
        <v>146706</v>
      </c>
      <c r="AH41">
        <f t="shared" si="6"/>
        <v>1</v>
      </c>
      <c r="AJ41" t="s">
        <v>24</v>
      </c>
      <c r="AK41">
        <v>146694</v>
      </c>
      <c r="AL41">
        <v>146694</v>
      </c>
      <c r="AM41">
        <f t="shared" si="7"/>
        <v>1</v>
      </c>
      <c r="AO41" t="s">
        <v>24</v>
      </c>
      <c r="AP41">
        <v>146696</v>
      </c>
      <c r="AQ41">
        <v>146696</v>
      </c>
      <c r="AR41">
        <f t="shared" si="8"/>
        <v>1</v>
      </c>
      <c r="AT41" t="s">
        <v>24</v>
      </c>
      <c r="AU41">
        <v>146717</v>
      </c>
      <c r="AV41">
        <v>146718</v>
      </c>
      <c r="AW41">
        <f t="shared" si="9"/>
        <v>0.99999318420371053</v>
      </c>
    </row>
    <row r="42" spans="1:49" x14ac:dyDescent="0.25">
      <c r="A42" t="s">
        <v>23</v>
      </c>
      <c r="B42">
        <v>15427</v>
      </c>
      <c r="C42">
        <v>146713</v>
      </c>
      <c r="D42">
        <f t="shared" si="0"/>
        <v>0.10515087279245874</v>
      </c>
      <c r="F42" t="s">
        <v>23</v>
      </c>
      <c r="G42">
        <v>50775</v>
      </c>
      <c r="H42">
        <v>146699</v>
      </c>
      <c r="I42">
        <f t="shared" si="1"/>
        <v>0.34611687877899644</v>
      </c>
      <c r="K42" t="s">
        <v>23</v>
      </c>
      <c r="L42">
        <v>103037</v>
      </c>
      <c r="M42">
        <v>146699</v>
      </c>
      <c r="N42">
        <f t="shared" si="2"/>
        <v>0.70237015930578939</v>
      </c>
      <c r="P42" t="s">
        <v>23</v>
      </c>
      <c r="Q42">
        <v>130395</v>
      </c>
      <c r="R42">
        <v>146718</v>
      </c>
      <c r="S42">
        <f t="shared" si="3"/>
        <v>0.88874575716680981</v>
      </c>
      <c r="U42" t="s">
        <v>23</v>
      </c>
      <c r="V42">
        <v>146048</v>
      </c>
      <c r="W42">
        <v>146707</v>
      </c>
      <c r="X42">
        <f t="shared" si="4"/>
        <v>0.99550805346711468</v>
      </c>
      <c r="Z42" t="s">
        <v>23</v>
      </c>
      <c r="AA42">
        <v>146672</v>
      </c>
      <c r="AB42">
        <v>146717</v>
      </c>
      <c r="AC42">
        <f t="shared" si="5"/>
        <v>0.99969328707648053</v>
      </c>
      <c r="AE42" t="s">
        <v>23</v>
      </c>
      <c r="AF42">
        <v>146679</v>
      </c>
      <c r="AG42">
        <v>146679</v>
      </c>
      <c r="AH42">
        <f t="shared" si="6"/>
        <v>1</v>
      </c>
      <c r="AJ42" t="s">
        <v>23</v>
      </c>
      <c r="AK42">
        <v>146717</v>
      </c>
      <c r="AL42">
        <v>146717</v>
      </c>
      <c r="AM42">
        <f t="shared" si="7"/>
        <v>1</v>
      </c>
      <c r="AO42" t="s">
        <v>23</v>
      </c>
      <c r="AP42">
        <v>146706</v>
      </c>
      <c r="AQ42">
        <v>146706</v>
      </c>
      <c r="AR42">
        <f t="shared" si="8"/>
        <v>1</v>
      </c>
      <c r="AT42" t="s">
        <v>23</v>
      </c>
      <c r="AU42">
        <v>146600</v>
      </c>
      <c r="AV42">
        <v>146722</v>
      </c>
      <c r="AW42">
        <f t="shared" si="9"/>
        <v>0.99916849552214393</v>
      </c>
    </row>
    <row r="43" spans="1:49" x14ac:dyDescent="0.25">
      <c r="A43" t="s">
        <v>22</v>
      </c>
      <c r="B43">
        <v>12705</v>
      </c>
      <c r="C43">
        <v>146717</v>
      </c>
      <c r="D43">
        <f t="shared" si="0"/>
        <v>8.6595282073651997E-2</v>
      </c>
      <c r="F43" t="s">
        <v>22</v>
      </c>
      <c r="G43">
        <v>48617</v>
      </c>
      <c r="H43">
        <v>146696</v>
      </c>
      <c r="I43">
        <f t="shared" si="1"/>
        <v>0.33141326280198508</v>
      </c>
      <c r="K43" t="s">
        <v>22</v>
      </c>
      <c r="L43">
        <v>91631</v>
      </c>
      <c r="M43">
        <v>146699</v>
      </c>
      <c r="N43">
        <f t="shared" si="2"/>
        <v>0.62461911805806447</v>
      </c>
      <c r="P43" t="s">
        <v>22</v>
      </c>
      <c r="Q43">
        <v>125728</v>
      </c>
      <c r="R43">
        <v>146717</v>
      </c>
      <c r="S43">
        <f t="shared" si="3"/>
        <v>0.85694227662779365</v>
      </c>
      <c r="U43" t="s">
        <v>22</v>
      </c>
      <c r="V43">
        <v>131198</v>
      </c>
      <c r="W43">
        <v>146705</v>
      </c>
      <c r="X43">
        <f t="shared" si="4"/>
        <v>0.8942980811833271</v>
      </c>
      <c r="Z43" t="s">
        <v>22</v>
      </c>
      <c r="AA43">
        <v>144436</v>
      </c>
      <c r="AB43">
        <v>146714</v>
      </c>
      <c r="AC43">
        <f t="shared" si="5"/>
        <v>0.98447319274234224</v>
      </c>
      <c r="AE43" t="s">
        <v>22</v>
      </c>
      <c r="AF43">
        <v>146343</v>
      </c>
      <c r="AG43">
        <v>146718</v>
      </c>
      <c r="AH43">
        <f t="shared" si="6"/>
        <v>0.99744407639144483</v>
      </c>
      <c r="AJ43" t="s">
        <v>22</v>
      </c>
      <c r="AK43">
        <v>146244</v>
      </c>
      <c r="AL43">
        <v>146693</v>
      </c>
      <c r="AM43">
        <f t="shared" si="7"/>
        <v>0.99693918591889186</v>
      </c>
      <c r="AO43" t="s">
        <v>22</v>
      </c>
      <c r="AP43">
        <v>146264</v>
      </c>
      <c r="AQ43">
        <v>146715</v>
      </c>
      <c r="AR43">
        <f t="shared" si="8"/>
        <v>0.99692601301843708</v>
      </c>
      <c r="AT43" t="s">
        <v>22</v>
      </c>
      <c r="AU43">
        <v>142296</v>
      </c>
      <c r="AV43">
        <v>146702</v>
      </c>
      <c r="AW43">
        <f t="shared" si="9"/>
        <v>0.96996632629412005</v>
      </c>
    </row>
    <row r="44" spans="1:49" x14ac:dyDescent="0.25">
      <c r="A44" t="s">
        <v>21</v>
      </c>
      <c r="B44">
        <v>12457</v>
      </c>
      <c r="C44">
        <v>146717</v>
      </c>
      <c r="D44">
        <f t="shared" si="0"/>
        <v>8.4904953072922701E-2</v>
      </c>
      <c r="F44" t="s">
        <v>21</v>
      </c>
      <c r="G44">
        <v>45959</v>
      </c>
      <c r="H44">
        <v>146672</v>
      </c>
      <c r="I44">
        <f t="shared" si="1"/>
        <v>0.31334542380277081</v>
      </c>
      <c r="K44" t="s">
        <v>21</v>
      </c>
      <c r="L44">
        <v>102419</v>
      </c>
      <c r="M44">
        <v>146675</v>
      </c>
      <c r="N44">
        <f t="shared" si="2"/>
        <v>0.6982716891085734</v>
      </c>
      <c r="P44" t="s">
        <v>21</v>
      </c>
      <c r="Q44">
        <v>135201</v>
      </c>
      <c r="R44">
        <v>146717</v>
      </c>
      <c r="S44">
        <f t="shared" si="3"/>
        <v>0.92150875495000584</v>
      </c>
      <c r="U44" t="s">
        <v>21</v>
      </c>
      <c r="V44">
        <v>136282</v>
      </c>
      <c r="W44">
        <v>146702</v>
      </c>
      <c r="X44">
        <f t="shared" si="4"/>
        <v>0.92897165682812777</v>
      </c>
      <c r="Z44" t="s">
        <v>21</v>
      </c>
      <c r="AA44">
        <v>145991</v>
      </c>
      <c r="AB44">
        <v>146710</v>
      </c>
      <c r="AC44">
        <f t="shared" si="5"/>
        <v>0.99509917524367797</v>
      </c>
      <c r="AE44" t="s">
        <v>21</v>
      </c>
      <c r="AF44">
        <v>146722</v>
      </c>
      <c r="AG44">
        <v>146722</v>
      </c>
      <c r="AH44">
        <f t="shared" si="6"/>
        <v>1</v>
      </c>
      <c r="AJ44" t="s">
        <v>21</v>
      </c>
      <c r="AK44">
        <v>146700</v>
      </c>
      <c r="AL44">
        <v>146700</v>
      </c>
      <c r="AM44">
        <f t="shared" si="7"/>
        <v>1</v>
      </c>
      <c r="AO44" t="s">
        <v>21</v>
      </c>
      <c r="AP44">
        <v>146717</v>
      </c>
      <c r="AQ44">
        <v>146717</v>
      </c>
      <c r="AR44">
        <f t="shared" si="8"/>
        <v>1</v>
      </c>
      <c r="AT44" t="s">
        <v>21</v>
      </c>
      <c r="AU44">
        <v>146690</v>
      </c>
      <c r="AV44">
        <v>146711</v>
      </c>
      <c r="AW44">
        <f t="shared" si="9"/>
        <v>0.99985686144869845</v>
      </c>
    </row>
    <row r="45" spans="1:49" x14ac:dyDescent="0.25">
      <c r="A45" t="s">
        <v>20</v>
      </c>
      <c r="B45">
        <v>12304</v>
      </c>
      <c r="C45">
        <v>146719</v>
      </c>
      <c r="D45">
        <f t="shared" si="0"/>
        <v>8.3860985966371093E-2</v>
      </c>
      <c r="I45" t="e">
        <f t="shared" si="1"/>
        <v>#DIV/0!</v>
      </c>
      <c r="K45" t="s">
        <v>20</v>
      </c>
      <c r="L45">
        <v>82248</v>
      </c>
      <c r="M45">
        <v>146716</v>
      </c>
      <c r="N45">
        <f t="shared" si="2"/>
        <v>0.56059325499604673</v>
      </c>
      <c r="P45" t="s">
        <v>20</v>
      </c>
      <c r="Q45">
        <v>106755</v>
      </c>
      <c r="R45">
        <v>146699</v>
      </c>
      <c r="S45">
        <f t="shared" si="3"/>
        <v>0.72771457201480583</v>
      </c>
      <c r="U45" t="s">
        <v>20</v>
      </c>
      <c r="V45">
        <v>87160</v>
      </c>
      <c r="W45">
        <v>146698</v>
      </c>
      <c r="X45">
        <f t="shared" si="4"/>
        <v>0.59414579612537322</v>
      </c>
      <c r="Z45" t="s">
        <v>20</v>
      </c>
      <c r="AA45">
        <v>112772</v>
      </c>
      <c r="AB45">
        <v>146707</v>
      </c>
      <c r="AC45">
        <f t="shared" si="5"/>
        <v>0.76868861063207616</v>
      </c>
      <c r="AE45" t="s">
        <v>20</v>
      </c>
      <c r="AF45">
        <v>136707</v>
      </c>
      <c r="AG45">
        <v>146723</v>
      </c>
      <c r="AH45">
        <f t="shared" si="6"/>
        <v>0.93173531075564153</v>
      </c>
      <c r="AJ45" t="s">
        <v>20</v>
      </c>
      <c r="AK45">
        <v>145480</v>
      </c>
      <c r="AL45">
        <v>146704</v>
      </c>
      <c r="AM45">
        <f t="shared" si="7"/>
        <v>0.99165666921147344</v>
      </c>
      <c r="AO45" t="s">
        <v>20</v>
      </c>
      <c r="AP45">
        <v>146468</v>
      </c>
      <c r="AQ45">
        <v>146716</v>
      </c>
      <c r="AR45">
        <f t="shared" si="8"/>
        <v>0.99830965947817552</v>
      </c>
      <c r="AT45" t="s">
        <v>20</v>
      </c>
      <c r="AU45">
        <v>145650</v>
      </c>
      <c r="AV45">
        <v>146722</v>
      </c>
      <c r="AW45">
        <f t="shared" si="9"/>
        <v>0.99269366557162531</v>
      </c>
    </row>
    <row r="46" spans="1:49" x14ac:dyDescent="0.25">
      <c r="A46" t="s">
        <v>19</v>
      </c>
      <c r="B46">
        <v>16264</v>
      </c>
      <c r="C46">
        <v>146723</v>
      </c>
      <c r="D46">
        <f t="shared" si="0"/>
        <v>0.11084833325381842</v>
      </c>
      <c r="F46" t="s">
        <v>19</v>
      </c>
      <c r="G46">
        <v>45261</v>
      </c>
      <c r="H46">
        <v>146705</v>
      </c>
      <c r="I46">
        <f t="shared" si="1"/>
        <v>0.30851709212364953</v>
      </c>
      <c r="K46" t="s">
        <v>19</v>
      </c>
      <c r="L46">
        <v>83336</v>
      </c>
      <c r="M46">
        <v>146710</v>
      </c>
      <c r="N46">
        <f t="shared" si="2"/>
        <v>0.56803217231272574</v>
      </c>
      <c r="P46" t="s">
        <v>19</v>
      </c>
      <c r="Q46">
        <v>105156</v>
      </c>
      <c r="R46">
        <v>146672</v>
      </c>
      <c r="S46">
        <f t="shared" si="3"/>
        <v>0.71694665648521871</v>
      </c>
      <c r="U46" t="s">
        <v>19</v>
      </c>
      <c r="V46">
        <v>127899</v>
      </c>
      <c r="W46">
        <v>146716</v>
      </c>
      <c r="X46">
        <f t="shared" si="4"/>
        <v>0.87174541290656782</v>
      </c>
      <c r="Z46" t="s">
        <v>19</v>
      </c>
      <c r="AA46">
        <v>139482</v>
      </c>
      <c r="AB46">
        <v>146720</v>
      </c>
      <c r="AC46">
        <f t="shared" si="5"/>
        <v>0.95066793893129775</v>
      </c>
      <c r="AE46" t="s">
        <v>19</v>
      </c>
      <c r="AF46">
        <v>145604</v>
      </c>
      <c r="AG46">
        <v>146715</v>
      </c>
      <c r="AH46">
        <f t="shared" si="6"/>
        <v>0.99242749548444265</v>
      </c>
      <c r="AJ46" t="s">
        <v>19</v>
      </c>
      <c r="AK46">
        <v>146499</v>
      </c>
      <c r="AL46">
        <v>146718</v>
      </c>
      <c r="AM46">
        <f t="shared" si="7"/>
        <v>0.99850734061260382</v>
      </c>
      <c r="AO46" t="s">
        <v>19</v>
      </c>
      <c r="AP46">
        <v>146637</v>
      </c>
      <c r="AQ46">
        <v>146700</v>
      </c>
      <c r="AR46">
        <f t="shared" si="8"/>
        <v>0.99957055214723922</v>
      </c>
      <c r="AT46" t="s">
        <v>19</v>
      </c>
      <c r="AU46">
        <v>145988</v>
      </c>
      <c r="AV46">
        <v>146707</v>
      </c>
      <c r="AW46">
        <f t="shared" si="9"/>
        <v>0.99509907502709483</v>
      </c>
    </row>
    <row r="47" spans="1:49" x14ac:dyDescent="0.25">
      <c r="A47" t="s">
        <v>18</v>
      </c>
      <c r="B47">
        <v>14570</v>
      </c>
      <c r="C47">
        <v>146722</v>
      </c>
      <c r="D47">
        <f t="shared" si="0"/>
        <v>9.9303444609533678E-2</v>
      </c>
      <c r="F47" t="s">
        <v>18</v>
      </c>
      <c r="G47">
        <v>46913</v>
      </c>
      <c r="H47">
        <v>146717</v>
      </c>
      <c r="I47">
        <f t="shared" si="1"/>
        <v>0.31975163069037671</v>
      </c>
      <c r="K47" t="s">
        <v>18</v>
      </c>
      <c r="L47">
        <v>79223</v>
      </c>
      <c r="M47">
        <v>146717</v>
      </c>
      <c r="N47">
        <f t="shared" si="2"/>
        <v>0.53997150977732644</v>
      </c>
      <c r="P47" t="s">
        <v>18</v>
      </c>
      <c r="Q47">
        <v>99953</v>
      </c>
      <c r="R47">
        <v>146714</v>
      </c>
      <c r="S47">
        <f t="shared" si="3"/>
        <v>0.68127786032689452</v>
      </c>
      <c r="U47" t="s">
        <v>18</v>
      </c>
      <c r="V47">
        <v>103158</v>
      </c>
      <c r="W47">
        <v>146720</v>
      </c>
      <c r="X47">
        <f t="shared" si="4"/>
        <v>0.70309432933478733</v>
      </c>
      <c r="Z47" t="s">
        <v>18</v>
      </c>
      <c r="AA47">
        <v>125535</v>
      </c>
      <c r="AB47">
        <v>146696</v>
      </c>
      <c r="AC47">
        <f t="shared" si="5"/>
        <v>0.8557493046845176</v>
      </c>
      <c r="AE47" t="s">
        <v>18</v>
      </c>
      <c r="AF47">
        <v>142089</v>
      </c>
      <c r="AG47">
        <v>146711</v>
      </c>
      <c r="AH47">
        <f t="shared" si="6"/>
        <v>0.96849588647068041</v>
      </c>
      <c r="AJ47" t="s">
        <v>18</v>
      </c>
      <c r="AK47">
        <v>146389</v>
      </c>
      <c r="AL47">
        <v>146717</v>
      </c>
      <c r="AM47">
        <f t="shared" si="7"/>
        <v>0.99776440357968066</v>
      </c>
      <c r="AO47" t="s">
        <v>18</v>
      </c>
      <c r="AP47">
        <v>146606</v>
      </c>
      <c r="AQ47">
        <v>146696</v>
      </c>
      <c r="AR47">
        <f t="shared" si="8"/>
        <v>0.99938648633909577</v>
      </c>
      <c r="AT47" t="s">
        <v>18</v>
      </c>
      <c r="AU47">
        <v>141143</v>
      </c>
      <c r="AV47">
        <v>146706</v>
      </c>
      <c r="AW47">
        <f t="shared" si="9"/>
        <v>0.96208062383269943</v>
      </c>
    </row>
    <row r="48" spans="1:49" x14ac:dyDescent="0.25">
      <c r="A48" t="s">
        <v>17</v>
      </c>
      <c r="B48">
        <v>13557</v>
      </c>
      <c r="C48">
        <v>146703</v>
      </c>
      <c r="D48">
        <f t="shared" si="0"/>
        <v>9.2411198135007463E-2</v>
      </c>
      <c r="F48" t="s">
        <v>17</v>
      </c>
      <c r="G48">
        <v>43317</v>
      </c>
      <c r="H48">
        <v>146714</v>
      </c>
      <c r="I48">
        <f t="shared" si="1"/>
        <v>0.29524789726951756</v>
      </c>
      <c r="K48" t="s">
        <v>17</v>
      </c>
      <c r="L48">
        <v>86997</v>
      </c>
      <c r="M48">
        <v>146713</v>
      </c>
      <c r="N48">
        <f t="shared" si="2"/>
        <v>0.59297403774716628</v>
      </c>
      <c r="P48" t="s">
        <v>17</v>
      </c>
      <c r="Q48">
        <v>112187</v>
      </c>
      <c r="R48">
        <v>146721</v>
      </c>
      <c r="S48">
        <f t="shared" si="3"/>
        <v>0.76462810367977319</v>
      </c>
      <c r="U48" t="s">
        <v>17</v>
      </c>
      <c r="V48">
        <v>116466</v>
      </c>
      <c r="W48">
        <v>146700</v>
      </c>
      <c r="X48">
        <f t="shared" si="4"/>
        <v>0.79390593047034763</v>
      </c>
      <c r="Z48" t="s">
        <v>17</v>
      </c>
      <c r="AA48">
        <v>138667</v>
      </c>
      <c r="AB48">
        <v>146704</v>
      </c>
      <c r="AC48">
        <f t="shared" si="5"/>
        <v>0.94521621769004249</v>
      </c>
      <c r="AE48" t="s">
        <v>17</v>
      </c>
      <c r="AF48">
        <v>144401</v>
      </c>
      <c r="AG48">
        <v>146707</v>
      </c>
      <c r="AH48">
        <f t="shared" si="6"/>
        <v>0.9842815952885684</v>
      </c>
      <c r="AJ48" t="s">
        <v>17</v>
      </c>
      <c r="AK48">
        <v>145000</v>
      </c>
      <c r="AL48">
        <v>146716</v>
      </c>
      <c r="AM48">
        <f t="shared" si="7"/>
        <v>0.98830393413124673</v>
      </c>
      <c r="AO48" t="s">
        <v>17</v>
      </c>
      <c r="AP48">
        <v>146634</v>
      </c>
      <c r="AQ48">
        <v>146692</v>
      </c>
      <c r="AR48">
        <f t="shared" si="8"/>
        <v>0.99960461374853438</v>
      </c>
      <c r="AT48" t="s">
        <v>17</v>
      </c>
      <c r="AU48">
        <v>146352</v>
      </c>
      <c r="AV48">
        <v>146702</v>
      </c>
      <c r="AW48">
        <f t="shared" si="9"/>
        <v>0.9976142111218661</v>
      </c>
    </row>
    <row r="49" spans="1:49" x14ac:dyDescent="0.25">
      <c r="A49" t="s">
        <v>16</v>
      </c>
      <c r="B49">
        <v>13542</v>
      </c>
      <c r="C49">
        <v>146714</v>
      </c>
      <c r="D49">
        <f t="shared" si="0"/>
        <v>9.23020297994738E-2</v>
      </c>
      <c r="I49" t="e">
        <f t="shared" si="1"/>
        <v>#DIV/0!</v>
      </c>
      <c r="K49" t="s">
        <v>16</v>
      </c>
      <c r="L49">
        <v>77988</v>
      </c>
      <c r="M49">
        <v>146709</v>
      </c>
      <c r="N49">
        <f t="shared" si="2"/>
        <v>0.53158292947262953</v>
      </c>
      <c r="P49" t="s">
        <v>16</v>
      </c>
      <c r="Q49">
        <v>99982</v>
      </c>
      <c r="R49">
        <v>146722</v>
      </c>
      <c r="S49">
        <f t="shared" si="3"/>
        <v>0.68143836643448152</v>
      </c>
      <c r="U49" t="s">
        <v>16</v>
      </c>
      <c r="V49">
        <v>93298</v>
      </c>
      <c r="W49">
        <v>146711</v>
      </c>
      <c r="X49">
        <f t="shared" si="4"/>
        <v>0.63593050282528241</v>
      </c>
      <c r="Z49" t="s">
        <v>16</v>
      </c>
      <c r="AA49">
        <v>119615</v>
      </c>
      <c r="AB49">
        <v>146715</v>
      </c>
      <c r="AC49">
        <f t="shared" si="5"/>
        <v>0.81528814367992364</v>
      </c>
      <c r="AE49" t="s">
        <v>16</v>
      </c>
      <c r="AF49">
        <v>140271</v>
      </c>
      <c r="AG49">
        <v>146685</v>
      </c>
      <c r="AH49">
        <f t="shared" si="6"/>
        <v>0.95627364761223033</v>
      </c>
      <c r="AJ49" t="s">
        <v>16</v>
      </c>
      <c r="AK49">
        <v>144245</v>
      </c>
      <c r="AL49">
        <v>146717</v>
      </c>
      <c r="AM49">
        <f t="shared" si="7"/>
        <v>0.98315123673466609</v>
      </c>
      <c r="AO49" t="s">
        <v>16</v>
      </c>
      <c r="AP49">
        <v>145558</v>
      </c>
      <c r="AQ49">
        <v>146697</v>
      </c>
      <c r="AR49">
        <f t="shared" si="8"/>
        <v>0.99223569670818079</v>
      </c>
      <c r="AT49" t="s">
        <v>16</v>
      </c>
      <c r="AU49">
        <v>145107</v>
      </c>
      <c r="AV49">
        <v>146698</v>
      </c>
      <c r="AW49">
        <f t="shared" si="9"/>
        <v>0.98915458970129111</v>
      </c>
    </row>
    <row r="50" spans="1:49" x14ac:dyDescent="0.25">
      <c r="A50" t="s">
        <v>15</v>
      </c>
      <c r="B50">
        <v>14360</v>
      </c>
      <c r="C50">
        <v>146687</v>
      </c>
      <c r="D50">
        <f t="shared" si="0"/>
        <v>9.789551903031625E-2</v>
      </c>
      <c r="F50" t="s">
        <v>15</v>
      </c>
      <c r="G50">
        <v>46160</v>
      </c>
      <c r="H50">
        <v>146705</v>
      </c>
      <c r="I50">
        <f t="shared" si="1"/>
        <v>0.31464503595651139</v>
      </c>
      <c r="K50" t="s">
        <v>15</v>
      </c>
      <c r="L50">
        <v>85282</v>
      </c>
      <c r="M50">
        <v>146676</v>
      </c>
      <c r="N50">
        <f t="shared" si="2"/>
        <v>0.58143118165207663</v>
      </c>
      <c r="P50" t="s">
        <v>15</v>
      </c>
      <c r="Q50">
        <v>103320</v>
      </c>
      <c r="R50">
        <v>146691</v>
      </c>
      <c r="S50">
        <f t="shared" si="3"/>
        <v>0.70433768942879926</v>
      </c>
      <c r="U50" t="s">
        <v>15</v>
      </c>
      <c r="V50">
        <v>112227</v>
      </c>
      <c r="W50">
        <v>146704</v>
      </c>
      <c r="X50">
        <f t="shared" si="4"/>
        <v>0.76498936634311265</v>
      </c>
      <c r="Z50" t="s">
        <v>15</v>
      </c>
      <c r="AA50">
        <v>128953</v>
      </c>
      <c r="AB50">
        <v>146675</v>
      </c>
      <c r="AC50">
        <f t="shared" si="5"/>
        <v>0.87917504687233683</v>
      </c>
      <c r="AE50" t="s">
        <v>15</v>
      </c>
      <c r="AF50">
        <v>141379</v>
      </c>
      <c r="AG50">
        <v>146696</v>
      </c>
      <c r="AH50">
        <f t="shared" si="6"/>
        <v>0.96375497627747175</v>
      </c>
      <c r="AJ50" t="s">
        <v>15</v>
      </c>
      <c r="AK50">
        <v>146463</v>
      </c>
      <c r="AL50">
        <v>146689</v>
      </c>
      <c r="AM50">
        <f t="shared" si="7"/>
        <v>0.99845932551179706</v>
      </c>
      <c r="AO50" t="s">
        <v>15</v>
      </c>
      <c r="AP50">
        <v>146645</v>
      </c>
      <c r="AQ50">
        <v>146694</v>
      </c>
      <c r="AR50">
        <f t="shared" si="8"/>
        <v>0.99966597134170454</v>
      </c>
      <c r="AT50" t="s">
        <v>15</v>
      </c>
      <c r="AU50">
        <v>146520</v>
      </c>
      <c r="AV50">
        <v>146680</v>
      </c>
      <c r="AW50">
        <f t="shared" si="9"/>
        <v>0.99890919007362966</v>
      </c>
    </row>
    <row r="51" spans="1:49" x14ac:dyDescent="0.25">
      <c r="A51" t="s">
        <v>14</v>
      </c>
      <c r="B51">
        <v>12387</v>
      </c>
      <c r="C51">
        <v>146687</v>
      </c>
      <c r="D51">
        <f t="shared" si="0"/>
        <v>8.4445111018699684E-2</v>
      </c>
      <c r="F51" t="s">
        <v>14</v>
      </c>
      <c r="G51">
        <v>43695</v>
      </c>
      <c r="H51">
        <v>146686</v>
      </c>
      <c r="I51">
        <f t="shared" si="1"/>
        <v>0.29788118838880329</v>
      </c>
      <c r="K51" t="s">
        <v>14</v>
      </c>
      <c r="L51">
        <v>95549</v>
      </c>
      <c r="M51">
        <v>146688</v>
      </c>
      <c r="N51">
        <f t="shared" si="2"/>
        <v>0.65137570898778363</v>
      </c>
      <c r="P51" t="s">
        <v>14</v>
      </c>
      <c r="Q51">
        <v>126482</v>
      </c>
      <c r="R51">
        <v>146691</v>
      </c>
      <c r="S51">
        <f t="shared" si="3"/>
        <v>0.86223422023164342</v>
      </c>
      <c r="U51" t="s">
        <v>14</v>
      </c>
      <c r="V51">
        <v>137283</v>
      </c>
      <c r="W51">
        <v>146707</v>
      </c>
      <c r="X51">
        <f t="shared" si="4"/>
        <v>0.93576311968754045</v>
      </c>
      <c r="Z51" t="s">
        <v>14</v>
      </c>
      <c r="AA51">
        <v>146206</v>
      </c>
      <c r="AB51">
        <v>146674</v>
      </c>
      <c r="AC51">
        <f t="shared" si="5"/>
        <v>0.99680925044656854</v>
      </c>
      <c r="AE51" t="s">
        <v>14</v>
      </c>
      <c r="AF51">
        <v>146510</v>
      </c>
      <c r="AG51">
        <v>146701</v>
      </c>
      <c r="AH51">
        <f t="shared" si="6"/>
        <v>0.99869803205158791</v>
      </c>
      <c r="AJ51" t="s">
        <v>14</v>
      </c>
      <c r="AK51">
        <v>146694</v>
      </c>
      <c r="AL51">
        <v>146701</v>
      </c>
      <c r="AM51">
        <f t="shared" si="7"/>
        <v>0.99995228389717861</v>
      </c>
      <c r="AO51" t="s">
        <v>14</v>
      </c>
      <c r="AP51">
        <v>146700</v>
      </c>
      <c r="AQ51">
        <v>146700</v>
      </c>
      <c r="AR51">
        <f t="shared" si="8"/>
        <v>1</v>
      </c>
      <c r="AT51" t="s">
        <v>14</v>
      </c>
      <c r="AU51">
        <v>146367</v>
      </c>
      <c r="AV51">
        <v>146693</v>
      </c>
      <c r="AW51">
        <f t="shared" si="9"/>
        <v>0.99777767173621101</v>
      </c>
    </row>
    <row r="52" spans="1:49" x14ac:dyDescent="0.25">
      <c r="A52" t="s">
        <v>13</v>
      </c>
      <c r="B52">
        <v>13124</v>
      </c>
      <c r="C52">
        <v>146686</v>
      </c>
      <c r="D52">
        <f t="shared" si="0"/>
        <v>8.9470024405873774E-2</v>
      </c>
      <c r="F52" t="s">
        <v>13</v>
      </c>
      <c r="G52">
        <v>45411</v>
      </c>
      <c r="H52">
        <v>146697</v>
      </c>
      <c r="I52">
        <f t="shared" si="1"/>
        <v>0.30955643264688437</v>
      </c>
      <c r="K52" t="s">
        <v>13</v>
      </c>
      <c r="L52">
        <v>100642</v>
      </c>
      <c r="M52">
        <v>146700</v>
      </c>
      <c r="N52">
        <f t="shared" si="2"/>
        <v>0.6860395364689843</v>
      </c>
      <c r="P52" t="s">
        <v>13</v>
      </c>
      <c r="Q52">
        <v>130195</v>
      </c>
      <c r="R52">
        <v>146675</v>
      </c>
      <c r="S52">
        <f t="shared" si="3"/>
        <v>0.88764274757116068</v>
      </c>
      <c r="U52" t="s">
        <v>13</v>
      </c>
      <c r="V52">
        <v>135364</v>
      </c>
      <c r="W52">
        <v>146710</v>
      </c>
      <c r="X52">
        <f t="shared" si="4"/>
        <v>0.92266375843500781</v>
      </c>
      <c r="Z52" t="s">
        <v>13</v>
      </c>
      <c r="AA52">
        <v>146599</v>
      </c>
      <c r="AB52">
        <v>146710</v>
      </c>
      <c r="AC52">
        <f t="shared" si="5"/>
        <v>0.999243405357508</v>
      </c>
      <c r="AE52" t="s">
        <v>13</v>
      </c>
      <c r="AF52">
        <v>146535</v>
      </c>
      <c r="AG52">
        <v>146705</v>
      </c>
      <c r="AH52">
        <f t="shared" si="6"/>
        <v>0.99884121195596609</v>
      </c>
      <c r="AJ52" t="s">
        <v>13</v>
      </c>
      <c r="AK52">
        <v>146708</v>
      </c>
      <c r="AL52">
        <v>146711</v>
      </c>
      <c r="AM52">
        <f t="shared" si="7"/>
        <v>0.99997955163552832</v>
      </c>
      <c r="AO52" t="s">
        <v>13</v>
      </c>
      <c r="AP52">
        <v>146700</v>
      </c>
      <c r="AQ52">
        <v>146700</v>
      </c>
      <c r="AR52">
        <f t="shared" si="8"/>
        <v>1</v>
      </c>
      <c r="AT52" t="s">
        <v>13</v>
      </c>
      <c r="AU52">
        <v>146286</v>
      </c>
      <c r="AV52">
        <v>146705</v>
      </c>
      <c r="AW52">
        <f t="shared" si="9"/>
        <v>0.99714392829146925</v>
      </c>
    </row>
    <row r="53" spans="1:49" x14ac:dyDescent="0.25">
      <c r="A53" t="s">
        <v>12</v>
      </c>
      <c r="B53">
        <v>11230</v>
      </c>
      <c r="C53">
        <v>146689</v>
      </c>
      <c r="D53">
        <f t="shared" si="0"/>
        <v>7.655652434742892E-2</v>
      </c>
      <c r="I53" t="e">
        <f t="shared" si="1"/>
        <v>#DIV/0!</v>
      </c>
      <c r="K53" t="s">
        <v>12</v>
      </c>
      <c r="L53">
        <v>95521</v>
      </c>
      <c r="M53">
        <v>146708</v>
      </c>
      <c r="N53">
        <f t="shared" si="2"/>
        <v>0.65109605474820731</v>
      </c>
      <c r="P53" t="s">
        <v>12</v>
      </c>
      <c r="Q53">
        <v>132339</v>
      </c>
      <c r="R53">
        <v>146684</v>
      </c>
      <c r="S53">
        <f t="shared" si="3"/>
        <v>0.90220473943988433</v>
      </c>
      <c r="U53" t="s">
        <v>12</v>
      </c>
      <c r="V53">
        <v>123531</v>
      </c>
      <c r="W53">
        <v>146684</v>
      </c>
      <c r="X53">
        <f t="shared" si="4"/>
        <v>0.84215729050203159</v>
      </c>
      <c r="Z53" t="s">
        <v>12</v>
      </c>
      <c r="AA53">
        <v>144692</v>
      </c>
      <c r="AB53">
        <v>146695</v>
      </c>
      <c r="AC53">
        <f t="shared" si="5"/>
        <v>0.98634581955758549</v>
      </c>
      <c r="AE53" t="s">
        <v>12</v>
      </c>
      <c r="AF53">
        <v>146644</v>
      </c>
      <c r="AG53">
        <v>146709</v>
      </c>
      <c r="AH53">
        <f t="shared" si="6"/>
        <v>0.99955694606329537</v>
      </c>
      <c r="AJ53" t="s">
        <v>12</v>
      </c>
      <c r="AK53">
        <v>146714</v>
      </c>
      <c r="AL53">
        <v>146714</v>
      </c>
      <c r="AM53">
        <f t="shared" si="7"/>
        <v>1</v>
      </c>
      <c r="AO53" t="s">
        <v>12</v>
      </c>
      <c r="AP53">
        <v>146700</v>
      </c>
      <c r="AQ53">
        <v>146700</v>
      </c>
      <c r="AR53">
        <f t="shared" si="8"/>
        <v>1</v>
      </c>
      <c r="AT53" t="s">
        <v>12</v>
      </c>
      <c r="AU53">
        <v>144726</v>
      </c>
      <c r="AV53">
        <v>146708</v>
      </c>
      <c r="AW53">
        <f t="shared" si="9"/>
        <v>0.98649017095182268</v>
      </c>
    </row>
    <row r="54" spans="1:49" x14ac:dyDescent="0.25">
      <c r="A54" t="s">
        <v>11</v>
      </c>
      <c r="B54">
        <v>15595</v>
      </c>
      <c r="C54">
        <v>146718</v>
      </c>
      <c r="D54">
        <f t="shared" si="0"/>
        <v>0.10629234313444839</v>
      </c>
      <c r="F54" t="s">
        <v>11</v>
      </c>
      <c r="G54">
        <v>51966</v>
      </c>
      <c r="H54">
        <v>146697</v>
      </c>
      <c r="I54">
        <f t="shared" si="1"/>
        <v>0.35424037301376304</v>
      </c>
      <c r="K54" t="s">
        <v>11</v>
      </c>
      <c r="L54">
        <v>84703</v>
      </c>
      <c r="M54">
        <v>146695</v>
      </c>
      <c r="N54">
        <f t="shared" si="2"/>
        <v>0.57740890964245539</v>
      </c>
      <c r="P54" t="s">
        <v>11</v>
      </c>
      <c r="Q54">
        <v>105348</v>
      </c>
      <c r="R54">
        <v>146708</v>
      </c>
      <c r="S54">
        <f t="shared" si="3"/>
        <v>0.71807945033672327</v>
      </c>
      <c r="U54" t="s">
        <v>11</v>
      </c>
      <c r="V54">
        <v>116588</v>
      </c>
      <c r="W54">
        <v>146708</v>
      </c>
      <c r="X54">
        <f t="shared" si="4"/>
        <v>0.79469422253728494</v>
      </c>
      <c r="Z54" t="s">
        <v>11</v>
      </c>
      <c r="AA54">
        <v>135721</v>
      </c>
      <c r="AB54">
        <v>146695</v>
      </c>
      <c r="AC54">
        <f t="shared" si="5"/>
        <v>0.92519172432598251</v>
      </c>
      <c r="AE54" t="s">
        <v>11</v>
      </c>
      <c r="AF54">
        <v>145066</v>
      </c>
      <c r="AG54">
        <v>146691</v>
      </c>
      <c r="AH54">
        <f t="shared" si="6"/>
        <v>0.98892229243784557</v>
      </c>
      <c r="AJ54" t="s">
        <v>11</v>
      </c>
      <c r="AK54">
        <v>146692</v>
      </c>
      <c r="AL54">
        <v>146711</v>
      </c>
      <c r="AM54">
        <f t="shared" si="7"/>
        <v>0.99987049369167957</v>
      </c>
      <c r="AO54" t="s">
        <v>11</v>
      </c>
      <c r="AP54">
        <v>146721</v>
      </c>
      <c r="AQ54">
        <v>146724</v>
      </c>
      <c r="AR54">
        <f t="shared" si="8"/>
        <v>0.99997955344728884</v>
      </c>
      <c r="AT54" t="s">
        <v>11</v>
      </c>
      <c r="AU54">
        <v>146723</v>
      </c>
      <c r="AV54">
        <v>146723</v>
      </c>
      <c r="AW54">
        <f t="shared" si="9"/>
        <v>1</v>
      </c>
    </row>
    <row r="55" spans="1:49" x14ac:dyDescent="0.25">
      <c r="A55" t="s">
        <v>10</v>
      </c>
      <c r="B55">
        <v>13155</v>
      </c>
      <c r="C55">
        <v>146698</v>
      </c>
      <c r="D55">
        <f t="shared" si="0"/>
        <v>8.9674024185742135E-2</v>
      </c>
      <c r="F55" t="s">
        <v>10</v>
      </c>
      <c r="G55">
        <v>46516</v>
      </c>
      <c r="H55">
        <v>146694</v>
      </c>
      <c r="I55">
        <f t="shared" si="1"/>
        <v>0.31709545039333581</v>
      </c>
      <c r="K55" t="s">
        <v>10</v>
      </c>
      <c r="L55">
        <v>97508</v>
      </c>
      <c r="M55">
        <v>146691</v>
      </c>
      <c r="N55">
        <f t="shared" si="2"/>
        <v>0.66471699013572749</v>
      </c>
      <c r="P55" t="s">
        <v>10</v>
      </c>
      <c r="Q55">
        <v>126223</v>
      </c>
      <c r="R55">
        <v>146715</v>
      </c>
      <c r="S55">
        <f t="shared" si="3"/>
        <v>0.86032784650512895</v>
      </c>
      <c r="U55" t="s">
        <v>10</v>
      </c>
      <c r="V55">
        <v>136577</v>
      </c>
      <c r="W55">
        <v>146686</v>
      </c>
      <c r="X55">
        <f t="shared" si="4"/>
        <v>0.93108408437069656</v>
      </c>
      <c r="Z55" t="s">
        <v>10</v>
      </c>
      <c r="AA55">
        <v>146047</v>
      </c>
      <c r="AB55">
        <v>146700</v>
      </c>
      <c r="AC55">
        <f t="shared" si="5"/>
        <v>0.99554873892297202</v>
      </c>
      <c r="AE55" t="s">
        <v>10</v>
      </c>
      <c r="AF55">
        <v>146684</v>
      </c>
      <c r="AG55">
        <v>146722</v>
      </c>
      <c r="AH55">
        <f t="shared" si="6"/>
        <v>0.9997410068019793</v>
      </c>
      <c r="AJ55" t="s">
        <v>10</v>
      </c>
      <c r="AK55">
        <v>146668</v>
      </c>
      <c r="AL55">
        <v>146706</v>
      </c>
      <c r="AM55">
        <f t="shared" si="7"/>
        <v>0.99974097855575095</v>
      </c>
      <c r="AO55" t="s">
        <v>10</v>
      </c>
      <c r="AP55">
        <v>146719</v>
      </c>
      <c r="AQ55">
        <v>146719</v>
      </c>
      <c r="AR55">
        <f t="shared" si="8"/>
        <v>1</v>
      </c>
      <c r="AT55" t="s">
        <v>10</v>
      </c>
      <c r="AU55">
        <v>138203</v>
      </c>
      <c r="AV55">
        <v>146723</v>
      </c>
      <c r="AW55">
        <f t="shared" si="9"/>
        <v>0.94193139453255459</v>
      </c>
    </row>
    <row r="56" spans="1:49" x14ac:dyDescent="0.25">
      <c r="A56" t="s">
        <v>9</v>
      </c>
      <c r="B56">
        <v>15839</v>
      </c>
      <c r="C56">
        <v>146708</v>
      </c>
      <c r="D56">
        <f t="shared" si="0"/>
        <v>0.10796275595059573</v>
      </c>
      <c r="F56" t="s">
        <v>9</v>
      </c>
      <c r="G56">
        <v>49254</v>
      </c>
      <c r="H56">
        <v>146722</v>
      </c>
      <c r="I56">
        <f t="shared" si="1"/>
        <v>0.33569607829773312</v>
      </c>
      <c r="K56" t="s">
        <v>9</v>
      </c>
      <c r="L56">
        <v>95438</v>
      </c>
      <c r="M56">
        <v>146722</v>
      </c>
      <c r="N56">
        <f t="shared" si="2"/>
        <v>0.65046823243957963</v>
      </c>
      <c r="P56" t="s">
        <v>9</v>
      </c>
      <c r="Q56">
        <v>123346</v>
      </c>
      <c r="R56">
        <v>146716</v>
      </c>
      <c r="S56">
        <f t="shared" si="3"/>
        <v>0.84071266937484668</v>
      </c>
      <c r="U56" t="s">
        <v>9</v>
      </c>
      <c r="V56">
        <v>127014</v>
      </c>
      <c r="W56">
        <v>146694</v>
      </c>
      <c r="X56">
        <f t="shared" si="4"/>
        <v>0.86584318377029734</v>
      </c>
      <c r="Z56" t="s">
        <v>9</v>
      </c>
      <c r="AA56">
        <v>144347</v>
      </c>
      <c r="AB56">
        <v>146706</v>
      </c>
      <c r="AC56">
        <f t="shared" si="5"/>
        <v>0.98392022139517132</v>
      </c>
      <c r="AE56" t="s">
        <v>9</v>
      </c>
      <c r="AF56">
        <v>146572</v>
      </c>
      <c r="AG56">
        <v>146703</v>
      </c>
      <c r="AH56">
        <f t="shared" si="6"/>
        <v>0.99910703939251411</v>
      </c>
      <c r="AJ56" t="s">
        <v>9</v>
      </c>
      <c r="AK56">
        <v>146685</v>
      </c>
      <c r="AL56">
        <v>146703</v>
      </c>
      <c r="AM56">
        <f t="shared" si="7"/>
        <v>0.99987730312263556</v>
      </c>
      <c r="AO56" t="s">
        <v>9</v>
      </c>
      <c r="AP56">
        <v>146692</v>
      </c>
      <c r="AQ56">
        <v>146692</v>
      </c>
      <c r="AR56">
        <f t="shared" si="8"/>
        <v>1</v>
      </c>
      <c r="AT56" t="s">
        <v>9</v>
      </c>
      <c r="AU56">
        <v>146698</v>
      </c>
      <c r="AV56">
        <v>146722</v>
      </c>
      <c r="AW56">
        <f t="shared" si="9"/>
        <v>0.9998364253486185</v>
      </c>
    </row>
    <row r="57" spans="1:49" x14ac:dyDescent="0.25">
      <c r="A57" t="s">
        <v>8</v>
      </c>
      <c r="B57">
        <v>12008</v>
      </c>
      <c r="C57">
        <v>146718</v>
      </c>
      <c r="D57">
        <f t="shared" si="0"/>
        <v>8.1844081844081845E-2</v>
      </c>
      <c r="I57" t="e">
        <f t="shared" si="1"/>
        <v>#DIV/0!</v>
      </c>
      <c r="K57" t="s">
        <v>8</v>
      </c>
      <c r="L57">
        <v>91923</v>
      </c>
      <c r="M57">
        <v>146721</v>
      </c>
      <c r="N57">
        <f t="shared" si="2"/>
        <v>0.62651563170916225</v>
      </c>
      <c r="P57" t="s">
        <v>8</v>
      </c>
      <c r="Q57">
        <v>127729</v>
      </c>
      <c r="R57">
        <v>146718</v>
      </c>
      <c r="S57">
        <f t="shared" si="3"/>
        <v>0.87057484425905474</v>
      </c>
      <c r="U57" t="s">
        <v>8</v>
      </c>
      <c r="V57">
        <v>116729</v>
      </c>
      <c r="W57">
        <v>146695</v>
      </c>
      <c r="X57">
        <f t="shared" si="4"/>
        <v>0.79572582569276384</v>
      </c>
      <c r="Z57" t="s">
        <v>8</v>
      </c>
      <c r="AA57">
        <v>136918</v>
      </c>
      <c r="AB57">
        <v>146704</v>
      </c>
      <c r="AC57">
        <f t="shared" si="5"/>
        <v>0.93329425237212349</v>
      </c>
      <c r="AE57" t="s">
        <v>8</v>
      </c>
      <c r="AF57">
        <v>145830</v>
      </c>
      <c r="AG57">
        <v>146714</v>
      </c>
      <c r="AH57">
        <f t="shared" si="6"/>
        <v>0.99397467181046117</v>
      </c>
      <c r="AJ57" t="s">
        <v>8</v>
      </c>
      <c r="AK57">
        <v>146614</v>
      </c>
      <c r="AL57">
        <v>146679</v>
      </c>
      <c r="AM57">
        <f t="shared" si="7"/>
        <v>0.99955685544624662</v>
      </c>
      <c r="AO57" t="s">
        <v>8</v>
      </c>
      <c r="AP57">
        <v>146690</v>
      </c>
      <c r="AQ57">
        <v>146704</v>
      </c>
      <c r="AR57">
        <f t="shared" si="8"/>
        <v>0.99990456974588282</v>
      </c>
      <c r="AT57" t="s">
        <v>8</v>
      </c>
      <c r="AU57">
        <v>144671</v>
      </c>
      <c r="AV57">
        <v>146724</v>
      </c>
      <c r="AW57">
        <f t="shared" si="9"/>
        <v>0.98600774242795997</v>
      </c>
    </row>
    <row r="58" spans="1:49" x14ac:dyDescent="0.25">
      <c r="A58" t="s">
        <v>7</v>
      </c>
      <c r="B58">
        <v>17715</v>
      </c>
      <c r="C58">
        <v>146724</v>
      </c>
      <c r="D58">
        <f t="shared" si="0"/>
        <v>0.12073689375971211</v>
      </c>
      <c r="F58" t="s">
        <v>7</v>
      </c>
      <c r="G58">
        <v>54784</v>
      </c>
      <c r="H58">
        <v>146716</v>
      </c>
      <c r="I58">
        <f t="shared" si="1"/>
        <v>0.37340167398238772</v>
      </c>
      <c r="K58" t="s">
        <v>7</v>
      </c>
      <c r="L58">
        <v>106168</v>
      </c>
      <c r="M58">
        <v>146715</v>
      </c>
      <c r="N58">
        <f t="shared" si="2"/>
        <v>0.72363425689261496</v>
      </c>
      <c r="P58" t="s">
        <v>7</v>
      </c>
      <c r="Q58">
        <v>130537</v>
      </c>
      <c r="R58">
        <v>146723</v>
      </c>
      <c r="S58">
        <f t="shared" si="3"/>
        <v>0.88968328073989766</v>
      </c>
      <c r="U58" t="s">
        <v>7</v>
      </c>
      <c r="V58">
        <v>145335</v>
      </c>
      <c r="W58">
        <v>146716</v>
      </c>
      <c r="X58">
        <f t="shared" si="4"/>
        <v>0.99058725701354999</v>
      </c>
      <c r="Z58" t="s">
        <v>7</v>
      </c>
      <c r="AA58">
        <v>146700</v>
      </c>
      <c r="AB58">
        <v>146717</v>
      </c>
      <c r="AC58">
        <f t="shared" si="5"/>
        <v>0.99988413067333715</v>
      </c>
      <c r="AE58" t="s">
        <v>7</v>
      </c>
      <c r="AF58">
        <v>146702</v>
      </c>
      <c r="AG58">
        <v>146702</v>
      </c>
      <c r="AH58">
        <f t="shared" si="6"/>
        <v>1</v>
      </c>
      <c r="AJ58" t="s">
        <v>7</v>
      </c>
      <c r="AK58">
        <v>146693</v>
      </c>
      <c r="AL58">
        <v>146693</v>
      </c>
      <c r="AM58">
        <f t="shared" si="7"/>
        <v>1</v>
      </c>
      <c r="AO58" t="s">
        <v>7</v>
      </c>
      <c r="AP58">
        <v>146618</v>
      </c>
      <c r="AQ58">
        <v>146683</v>
      </c>
      <c r="AR58">
        <f t="shared" si="8"/>
        <v>0.99955686753066131</v>
      </c>
      <c r="AT58" t="s">
        <v>7</v>
      </c>
      <c r="AU58">
        <v>146701</v>
      </c>
      <c r="AV58">
        <v>146708</v>
      </c>
      <c r="AW58">
        <f t="shared" si="9"/>
        <v>0.99995228617389642</v>
      </c>
    </row>
    <row r="59" spans="1:49" x14ac:dyDescent="0.25">
      <c r="A59" t="s">
        <v>6</v>
      </c>
      <c r="B59">
        <v>17121</v>
      </c>
      <c r="C59">
        <v>146722</v>
      </c>
      <c r="D59">
        <f t="shared" si="0"/>
        <v>0.11669006692929486</v>
      </c>
      <c r="F59" t="s">
        <v>6</v>
      </c>
      <c r="G59">
        <v>54775</v>
      </c>
      <c r="H59">
        <v>146718</v>
      </c>
      <c r="I59">
        <f t="shared" si="1"/>
        <v>0.3733352417562944</v>
      </c>
      <c r="K59" t="s">
        <v>6</v>
      </c>
      <c r="L59">
        <v>91768</v>
      </c>
      <c r="M59">
        <v>146691</v>
      </c>
      <c r="N59">
        <f t="shared" si="2"/>
        <v>0.62558711850079418</v>
      </c>
      <c r="P59" t="s">
        <v>6</v>
      </c>
      <c r="Q59">
        <v>113678</v>
      </c>
      <c r="R59">
        <v>146723</v>
      </c>
      <c r="S59">
        <f t="shared" si="3"/>
        <v>0.77477968689298882</v>
      </c>
      <c r="U59" t="s">
        <v>6</v>
      </c>
      <c r="V59">
        <v>117651</v>
      </c>
      <c r="W59">
        <v>146715</v>
      </c>
      <c r="X59">
        <f t="shared" si="4"/>
        <v>0.80190164604846126</v>
      </c>
      <c r="Z59" t="s">
        <v>6</v>
      </c>
      <c r="AA59">
        <v>134156</v>
      </c>
      <c r="AB59">
        <v>146717</v>
      </c>
      <c r="AC59">
        <f t="shared" si="5"/>
        <v>0.91438619928161013</v>
      </c>
      <c r="AE59" t="s">
        <v>6</v>
      </c>
      <c r="AF59">
        <v>140818</v>
      </c>
      <c r="AG59">
        <v>146709</v>
      </c>
      <c r="AH59">
        <f t="shared" si="6"/>
        <v>0.95984568090573852</v>
      </c>
      <c r="AJ59" t="s">
        <v>6</v>
      </c>
      <c r="AK59">
        <v>141295</v>
      </c>
      <c r="AL59">
        <v>146704</v>
      </c>
      <c r="AM59">
        <f t="shared" si="7"/>
        <v>0.96312983967717314</v>
      </c>
      <c r="AO59" t="s">
        <v>6</v>
      </c>
      <c r="AP59">
        <v>142297</v>
      </c>
      <c r="AQ59">
        <v>146690</v>
      </c>
      <c r="AR59">
        <f t="shared" si="8"/>
        <v>0.97005249164905583</v>
      </c>
      <c r="AT59" t="s">
        <v>6</v>
      </c>
      <c r="AU59">
        <v>140459</v>
      </c>
      <c r="AV59">
        <v>146688</v>
      </c>
      <c r="AW59">
        <f t="shared" si="9"/>
        <v>0.95753572207678883</v>
      </c>
    </row>
    <row r="60" spans="1:49" x14ac:dyDescent="0.25">
      <c r="A60" t="s">
        <v>5</v>
      </c>
      <c r="B60">
        <v>17193</v>
      </c>
      <c r="C60">
        <v>146721</v>
      </c>
      <c r="D60">
        <f t="shared" si="0"/>
        <v>0.11718158954750854</v>
      </c>
      <c r="F60" t="s">
        <v>5</v>
      </c>
      <c r="G60">
        <v>53152</v>
      </c>
      <c r="H60">
        <v>146695</v>
      </c>
      <c r="I60">
        <f t="shared" si="1"/>
        <v>0.36233000443096219</v>
      </c>
      <c r="K60" t="s">
        <v>5</v>
      </c>
      <c r="L60">
        <v>103749</v>
      </c>
      <c r="M60">
        <v>146699</v>
      </c>
      <c r="N60">
        <f t="shared" si="2"/>
        <v>0.70722363478960315</v>
      </c>
      <c r="P60" t="s">
        <v>5</v>
      </c>
      <c r="Q60">
        <v>134652</v>
      </c>
      <c r="R60">
        <v>146693</v>
      </c>
      <c r="S60">
        <f t="shared" si="3"/>
        <v>0.91791701035495898</v>
      </c>
      <c r="U60" t="s">
        <v>5</v>
      </c>
      <c r="V60">
        <v>136699</v>
      </c>
      <c r="W60">
        <v>146718</v>
      </c>
      <c r="X60">
        <f t="shared" si="4"/>
        <v>0.93171253697569489</v>
      </c>
      <c r="Z60" t="s">
        <v>5</v>
      </c>
      <c r="AA60">
        <v>146269</v>
      </c>
      <c r="AB60">
        <v>146717</v>
      </c>
      <c r="AC60">
        <f t="shared" si="5"/>
        <v>0.99694650245029548</v>
      </c>
      <c r="AE60" t="s">
        <v>5</v>
      </c>
      <c r="AF60">
        <v>146691</v>
      </c>
      <c r="AG60">
        <v>146703</v>
      </c>
      <c r="AH60">
        <f t="shared" si="6"/>
        <v>0.99991820208175697</v>
      </c>
      <c r="AJ60" t="s">
        <v>5</v>
      </c>
      <c r="AK60">
        <v>146713</v>
      </c>
      <c r="AL60">
        <v>146713</v>
      </c>
      <c r="AM60">
        <f t="shared" si="7"/>
        <v>1</v>
      </c>
      <c r="AO60" t="s">
        <v>5</v>
      </c>
      <c r="AP60">
        <v>146690</v>
      </c>
      <c r="AQ60">
        <v>146690</v>
      </c>
      <c r="AR60">
        <f t="shared" si="8"/>
        <v>1</v>
      </c>
      <c r="AT60" t="s">
        <v>5</v>
      </c>
      <c r="AU60">
        <v>146639</v>
      </c>
      <c r="AV60">
        <v>146692</v>
      </c>
      <c r="AW60">
        <f t="shared" si="9"/>
        <v>0.99963869877021239</v>
      </c>
    </row>
    <row r="61" spans="1:49" x14ac:dyDescent="0.25">
      <c r="A61" t="s">
        <v>4</v>
      </c>
      <c r="B61">
        <v>13542</v>
      </c>
      <c r="C61">
        <v>146719</v>
      </c>
      <c r="D61">
        <f t="shared" si="0"/>
        <v>9.2298884261752062E-2</v>
      </c>
      <c r="I61" t="e">
        <f t="shared" si="1"/>
        <v>#DIV/0!</v>
      </c>
      <c r="K61" t="s">
        <v>4</v>
      </c>
      <c r="L61">
        <v>101495</v>
      </c>
      <c r="M61">
        <v>146703</v>
      </c>
      <c r="N61">
        <f t="shared" si="2"/>
        <v>0.69183997600594394</v>
      </c>
      <c r="P61" t="s">
        <v>4</v>
      </c>
      <c r="Q61">
        <v>136622</v>
      </c>
      <c r="R61">
        <v>146707</v>
      </c>
      <c r="S61">
        <f t="shared" si="3"/>
        <v>0.93125754053998788</v>
      </c>
      <c r="U61" t="s">
        <v>4</v>
      </c>
      <c r="V61">
        <v>132239</v>
      </c>
      <c r="W61">
        <v>146717</v>
      </c>
      <c r="X61">
        <f t="shared" si="4"/>
        <v>0.90132022873968254</v>
      </c>
      <c r="Z61" t="s">
        <v>4</v>
      </c>
      <c r="AA61">
        <v>144521</v>
      </c>
      <c r="AB61">
        <v>146720</v>
      </c>
      <c r="AC61">
        <f t="shared" si="5"/>
        <v>0.98501226826608501</v>
      </c>
      <c r="AE61" t="s">
        <v>4</v>
      </c>
      <c r="AF61">
        <v>146595</v>
      </c>
      <c r="AG61">
        <v>146700</v>
      </c>
      <c r="AH61">
        <f t="shared" si="6"/>
        <v>0.99928425357873207</v>
      </c>
      <c r="AJ61" t="s">
        <v>4</v>
      </c>
      <c r="AK61">
        <v>146619</v>
      </c>
      <c r="AL61">
        <v>146716</v>
      </c>
      <c r="AM61">
        <f t="shared" si="7"/>
        <v>0.99933885874751216</v>
      </c>
      <c r="AO61" t="s">
        <v>4</v>
      </c>
      <c r="AP61">
        <v>146707</v>
      </c>
      <c r="AQ61">
        <v>146721</v>
      </c>
      <c r="AR61">
        <f t="shared" si="8"/>
        <v>0.99990458080302069</v>
      </c>
      <c r="AT61" t="s">
        <v>4</v>
      </c>
      <c r="AU61">
        <v>146489</v>
      </c>
      <c r="AV61">
        <v>146694</v>
      </c>
      <c r="AW61">
        <f t="shared" si="9"/>
        <v>0.99860253316427394</v>
      </c>
    </row>
    <row r="62" spans="1:49" x14ac:dyDescent="0.25">
      <c r="A62" t="s">
        <v>3</v>
      </c>
      <c r="B62">
        <v>17249</v>
      </c>
      <c r="C62">
        <v>146706</v>
      </c>
      <c r="D62">
        <f t="shared" si="0"/>
        <v>0.11757528662767712</v>
      </c>
      <c r="F62" t="s">
        <v>3</v>
      </c>
      <c r="G62">
        <v>50901</v>
      </c>
      <c r="H62">
        <v>146713</v>
      </c>
      <c r="I62">
        <f t="shared" si="1"/>
        <v>0.34694267038367427</v>
      </c>
      <c r="K62" t="s">
        <v>3</v>
      </c>
      <c r="L62">
        <v>88488</v>
      </c>
      <c r="M62">
        <v>146715</v>
      </c>
      <c r="N62">
        <f t="shared" si="2"/>
        <v>0.60312851446682347</v>
      </c>
      <c r="P62" t="s">
        <v>3</v>
      </c>
      <c r="Q62">
        <v>113264</v>
      </c>
      <c r="R62">
        <v>146693</v>
      </c>
      <c r="S62">
        <f t="shared" si="3"/>
        <v>0.77211591555152592</v>
      </c>
      <c r="U62" t="s">
        <v>3</v>
      </c>
      <c r="V62">
        <v>135493</v>
      </c>
      <c r="W62">
        <v>146723</v>
      </c>
      <c r="X62">
        <f t="shared" si="4"/>
        <v>0.92346121603293285</v>
      </c>
      <c r="Z62" t="s">
        <v>3</v>
      </c>
      <c r="AA62">
        <v>143316</v>
      </c>
      <c r="AB62">
        <v>146692</v>
      </c>
      <c r="AC62">
        <f t="shared" si="5"/>
        <v>0.97698579336296454</v>
      </c>
      <c r="AE62" t="s">
        <v>3</v>
      </c>
      <c r="AF62">
        <v>146562</v>
      </c>
      <c r="AG62">
        <v>146717</v>
      </c>
      <c r="AH62">
        <f t="shared" si="6"/>
        <v>0.99894354437454425</v>
      </c>
      <c r="AJ62" t="s">
        <v>3</v>
      </c>
      <c r="AK62">
        <v>146634</v>
      </c>
      <c r="AL62">
        <v>146723</v>
      </c>
      <c r="AM62">
        <f t="shared" si="7"/>
        <v>0.99939341480204191</v>
      </c>
      <c r="AO62" t="s">
        <v>3</v>
      </c>
      <c r="AP62">
        <v>146694</v>
      </c>
      <c r="AQ62">
        <v>146716</v>
      </c>
      <c r="AR62">
        <f t="shared" si="8"/>
        <v>0.99985005043758013</v>
      </c>
      <c r="AT62" t="s">
        <v>3</v>
      </c>
      <c r="AU62">
        <v>146633</v>
      </c>
      <c r="AV62">
        <v>146716</v>
      </c>
      <c r="AW62">
        <f t="shared" si="9"/>
        <v>0.99943428119632483</v>
      </c>
    </row>
    <row r="63" spans="1:49" x14ac:dyDescent="0.25">
      <c r="A63" t="s">
        <v>2</v>
      </c>
      <c r="B63">
        <v>18876</v>
      </c>
      <c r="C63">
        <v>146706</v>
      </c>
      <c r="D63">
        <f t="shared" si="0"/>
        <v>0.12866549425381374</v>
      </c>
      <c r="F63" t="s">
        <v>2</v>
      </c>
      <c r="G63">
        <v>56888</v>
      </c>
      <c r="H63">
        <v>146717</v>
      </c>
      <c r="I63">
        <f t="shared" si="1"/>
        <v>0.38773966207051669</v>
      </c>
      <c r="K63" t="s">
        <v>2</v>
      </c>
      <c r="L63">
        <v>92545</v>
      </c>
      <c r="M63">
        <v>146716</v>
      </c>
      <c r="N63">
        <f t="shared" si="2"/>
        <v>0.63077646609776716</v>
      </c>
      <c r="P63" t="s">
        <v>2</v>
      </c>
      <c r="Q63">
        <v>114598</v>
      </c>
      <c r="R63">
        <v>146701</v>
      </c>
      <c r="S63">
        <f t="shared" si="3"/>
        <v>0.78116713587501108</v>
      </c>
      <c r="U63" t="s">
        <v>2</v>
      </c>
      <c r="V63">
        <v>126231</v>
      </c>
      <c r="W63">
        <v>146697</v>
      </c>
      <c r="X63">
        <f t="shared" si="4"/>
        <v>0.86048794453874311</v>
      </c>
      <c r="Z63" t="s">
        <v>2</v>
      </c>
      <c r="AA63">
        <v>140461</v>
      </c>
      <c r="AB63">
        <v>146705</v>
      </c>
      <c r="AC63">
        <f t="shared" si="5"/>
        <v>0.95743839678265907</v>
      </c>
      <c r="AE63" t="s">
        <v>2</v>
      </c>
      <c r="AF63">
        <v>145447</v>
      </c>
      <c r="AG63">
        <v>146717</v>
      </c>
      <c r="AH63">
        <f t="shared" si="6"/>
        <v>0.99134387971400728</v>
      </c>
      <c r="AJ63" t="s">
        <v>2</v>
      </c>
      <c r="AK63">
        <v>145516</v>
      </c>
      <c r="AL63">
        <v>146723</v>
      </c>
      <c r="AM63">
        <f t="shared" si="7"/>
        <v>0.99177361422544519</v>
      </c>
      <c r="AO63" t="s">
        <v>2</v>
      </c>
      <c r="AP63">
        <v>145468</v>
      </c>
      <c r="AQ63">
        <v>146714</v>
      </c>
      <c r="AR63">
        <f t="shared" si="8"/>
        <v>0.99150728628488083</v>
      </c>
      <c r="AT63" t="s">
        <v>2</v>
      </c>
      <c r="AU63">
        <v>138904</v>
      </c>
      <c r="AV63">
        <v>146717</v>
      </c>
      <c r="AW63">
        <f t="shared" si="9"/>
        <v>0.94674782063428231</v>
      </c>
    </row>
    <row r="64" spans="1:49" x14ac:dyDescent="0.25">
      <c r="A64" t="s">
        <v>1</v>
      </c>
      <c r="B64">
        <v>17625</v>
      </c>
      <c r="C64">
        <v>146681</v>
      </c>
      <c r="D64">
        <f t="shared" si="0"/>
        <v>0.1201587117622596</v>
      </c>
      <c r="F64" t="s">
        <v>1</v>
      </c>
      <c r="G64">
        <v>50866</v>
      </c>
      <c r="H64">
        <v>146718</v>
      </c>
      <c r="I64">
        <f t="shared" si="1"/>
        <v>0.34669229406071511</v>
      </c>
      <c r="K64" t="s">
        <v>1</v>
      </c>
      <c r="L64">
        <v>78566</v>
      </c>
      <c r="M64">
        <v>146719</v>
      </c>
      <c r="N64">
        <f t="shared" si="2"/>
        <v>0.53548620151445958</v>
      </c>
      <c r="P64" t="s">
        <v>1</v>
      </c>
      <c r="Q64">
        <v>95636</v>
      </c>
      <c r="R64">
        <v>146702</v>
      </c>
      <c r="S64">
        <f t="shared" si="3"/>
        <v>0.65190658614061159</v>
      </c>
      <c r="U64" t="s">
        <v>1</v>
      </c>
      <c r="V64">
        <v>92599</v>
      </c>
      <c r="W64">
        <v>146709</v>
      </c>
      <c r="X64">
        <f t="shared" si="4"/>
        <v>0.6311746382294201</v>
      </c>
      <c r="Z64" t="s">
        <v>1</v>
      </c>
      <c r="AA64">
        <v>114298</v>
      </c>
      <c r="AB64">
        <v>146715</v>
      </c>
      <c r="AC64">
        <f t="shared" si="5"/>
        <v>0.77904781378863786</v>
      </c>
      <c r="AE64" t="s">
        <v>1</v>
      </c>
      <c r="AF64">
        <v>135834</v>
      </c>
      <c r="AG64">
        <v>146721</v>
      </c>
      <c r="AH64">
        <f t="shared" si="6"/>
        <v>0.92579794303473939</v>
      </c>
      <c r="AJ64" t="s">
        <v>1</v>
      </c>
      <c r="AK64">
        <v>144811</v>
      </c>
      <c r="AL64">
        <v>146721</v>
      </c>
      <c r="AM64">
        <f t="shared" si="7"/>
        <v>0.98698209526925251</v>
      </c>
      <c r="AO64" t="s">
        <v>1</v>
      </c>
      <c r="AP64">
        <v>146302</v>
      </c>
      <c r="AQ64">
        <v>146712</v>
      </c>
      <c r="AR64">
        <f t="shared" si="8"/>
        <v>0.99720540923714485</v>
      </c>
      <c r="AT64" t="s">
        <v>1</v>
      </c>
      <c r="AU64">
        <v>140761</v>
      </c>
      <c r="AV64">
        <v>146717</v>
      </c>
      <c r="AW64">
        <f t="shared" si="9"/>
        <v>0.95940484061151743</v>
      </c>
    </row>
    <row r="65" spans="1:49" x14ac:dyDescent="0.25">
      <c r="A65" t="s">
        <v>0</v>
      </c>
      <c r="B65">
        <v>12883</v>
      </c>
      <c r="C65">
        <v>146689</v>
      </c>
      <c r="D65">
        <f t="shared" si="0"/>
        <v>8.7825262971320275E-2</v>
      </c>
      <c r="I65" t="e">
        <f t="shared" si="1"/>
        <v>#DIV/0!</v>
      </c>
      <c r="K65" t="s">
        <v>0</v>
      </c>
      <c r="L65">
        <v>79993</v>
      </c>
      <c r="M65">
        <v>146718</v>
      </c>
      <c r="N65">
        <f t="shared" si="2"/>
        <v>0.54521599258441367</v>
      </c>
      <c r="P65" t="s">
        <v>0</v>
      </c>
      <c r="Q65">
        <v>108038</v>
      </c>
      <c r="R65">
        <v>146697</v>
      </c>
      <c r="S65">
        <f t="shared" si="3"/>
        <v>0.73647041180119566</v>
      </c>
      <c r="U65" t="s">
        <v>0</v>
      </c>
      <c r="V65">
        <v>104357</v>
      </c>
      <c r="W65">
        <v>146718</v>
      </c>
      <c r="X65">
        <f t="shared" si="4"/>
        <v>0.7112760533813165</v>
      </c>
      <c r="Z65" t="s">
        <v>0</v>
      </c>
      <c r="AA65">
        <v>129066</v>
      </c>
      <c r="AB65">
        <v>146721</v>
      </c>
      <c r="AC65">
        <f t="shared" si="5"/>
        <v>0.87966957695217451</v>
      </c>
      <c r="AE65" t="s">
        <v>0</v>
      </c>
      <c r="AF65">
        <v>143910</v>
      </c>
      <c r="AG65">
        <v>146700</v>
      </c>
      <c r="AH65">
        <f t="shared" si="6"/>
        <v>0.98098159509202454</v>
      </c>
      <c r="AJ65" t="s">
        <v>0</v>
      </c>
      <c r="AK65">
        <v>145720</v>
      </c>
      <c r="AL65">
        <v>146722</v>
      </c>
      <c r="AM65">
        <f t="shared" si="7"/>
        <v>0.99317075830482138</v>
      </c>
      <c r="AO65" t="s">
        <v>0</v>
      </c>
      <c r="AP65">
        <v>146252</v>
      </c>
      <c r="AQ65">
        <v>146687</v>
      </c>
      <c r="AR65">
        <f t="shared" si="8"/>
        <v>0.99703450203494515</v>
      </c>
      <c r="AT65" t="s">
        <v>0</v>
      </c>
      <c r="AU65">
        <v>146601</v>
      </c>
      <c r="AV65">
        <v>146716</v>
      </c>
      <c r="AW65">
        <f t="shared" si="9"/>
        <v>0.99921617274189589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41C4-CC18-4612-9023-578E21DFEA81}">
  <dimension ref="A1:AW193"/>
  <sheetViews>
    <sheetView workbookViewId="0"/>
  </sheetViews>
  <sheetFormatPr defaultRowHeight="15" x14ac:dyDescent="0.25"/>
  <sheetData>
    <row r="1" spans="1:49" x14ac:dyDescent="0.25">
      <c r="A1" t="s">
        <v>97</v>
      </c>
      <c r="B1" t="s">
        <v>84</v>
      </c>
      <c r="C1" t="s">
        <v>85</v>
      </c>
      <c r="D1" t="s">
        <v>64</v>
      </c>
      <c r="F1" t="s">
        <v>97</v>
      </c>
      <c r="G1" t="s">
        <v>82</v>
      </c>
      <c r="H1" t="s">
        <v>83</v>
      </c>
      <c r="I1" t="s">
        <v>64</v>
      </c>
      <c r="K1" t="s">
        <v>97</v>
      </c>
      <c r="L1" t="s">
        <v>80</v>
      </c>
      <c r="M1" t="s">
        <v>81</v>
      </c>
      <c r="N1" t="s">
        <v>64</v>
      </c>
      <c r="P1" t="s">
        <v>97</v>
      </c>
      <c r="Q1" t="s">
        <v>78</v>
      </c>
      <c r="R1" t="s">
        <v>79</v>
      </c>
      <c r="S1" t="s">
        <v>64</v>
      </c>
      <c r="U1" t="s">
        <v>97</v>
      </c>
      <c r="V1" t="s">
        <v>76</v>
      </c>
      <c r="W1" t="s">
        <v>77</v>
      </c>
      <c r="X1" t="s">
        <v>64</v>
      </c>
      <c r="Z1" t="s">
        <v>97</v>
      </c>
      <c r="AA1" t="s">
        <v>74</v>
      </c>
      <c r="AB1" t="s">
        <v>75</v>
      </c>
      <c r="AC1" t="s">
        <v>64</v>
      </c>
      <c r="AE1" t="s">
        <v>97</v>
      </c>
      <c r="AF1" t="s">
        <v>72</v>
      </c>
      <c r="AG1" t="s">
        <v>73</v>
      </c>
      <c r="AH1" t="s">
        <v>64</v>
      </c>
      <c r="AJ1" t="s">
        <v>97</v>
      </c>
      <c r="AK1" t="s">
        <v>70</v>
      </c>
      <c r="AL1" t="s">
        <v>71</v>
      </c>
      <c r="AM1" t="s">
        <v>64</v>
      </c>
      <c r="AO1" t="s">
        <v>97</v>
      </c>
      <c r="AP1" t="s">
        <v>68</v>
      </c>
      <c r="AQ1" t="s">
        <v>69</v>
      </c>
      <c r="AR1" t="s">
        <v>64</v>
      </c>
      <c r="AT1" t="s">
        <v>97</v>
      </c>
      <c r="AU1" t="s">
        <v>65</v>
      </c>
      <c r="AV1" t="s">
        <v>66</v>
      </c>
      <c r="AW1" t="s">
        <v>64</v>
      </c>
    </row>
    <row r="2" spans="1:49" x14ac:dyDescent="0.25">
      <c r="A2" t="s">
        <v>98</v>
      </c>
      <c r="B2">
        <v>8129</v>
      </c>
      <c r="C2">
        <v>569</v>
      </c>
      <c r="D2">
        <f>C2/B2</f>
        <v>6.9996309509164717E-2</v>
      </c>
      <c r="F2" t="s">
        <v>98</v>
      </c>
      <c r="G2">
        <v>8128</v>
      </c>
      <c r="H2">
        <v>1724</v>
      </c>
      <c r="I2">
        <f>H2/G2</f>
        <v>0.21210629921259844</v>
      </c>
      <c r="K2" t="s">
        <v>98</v>
      </c>
      <c r="L2">
        <v>8130</v>
      </c>
      <c r="M2">
        <v>4448</v>
      </c>
      <c r="N2">
        <f>M2/L2</f>
        <v>0.54710947109471098</v>
      </c>
      <c r="P2" t="s">
        <v>98</v>
      </c>
      <c r="Q2">
        <v>8126</v>
      </c>
      <c r="R2">
        <v>5554</v>
      </c>
      <c r="S2">
        <f>R2/Q2</f>
        <v>0.68348510952498154</v>
      </c>
      <c r="U2" t="s">
        <v>98</v>
      </c>
      <c r="V2">
        <v>8131</v>
      </c>
      <c r="W2">
        <v>7002</v>
      </c>
      <c r="X2">
        <f>W2/V2</f>
        <v>0.86114869019800766</v>
      </c>
      <c r="Z2" t="s">
        <v>98</v>
      </c>
      <c r="AA2">
        <v>8129</v>
      </c>
      <c r="AB2">
        <v>8039</v>
      </c>
      <c r="AC2">
        <f>AB2/AA2</f>
        <v>0.98892852749415672</v>
      </c>
      <c r="AE2" t="s">
        <v>98</v>
      </c>
      <c r="AF2">
        <v>8130</v>
      </c>
      <c r="AG2">
        <v>8130</v>
      </c>
      <c r="AH2">
        <f>AG2/AF2</f>
        <v>1</v>
      </c>
      <c r="AJ2" t="s">
        <v>98</v>
      </c>
      <c r="AK2">
        <v>8131</v>
      </c>
      <c r="AL2">
        <v>8131</v>
      </c>
      <c r="AM2">
        <f>AL2/AK2</f>
        <v>1</v>
      </c>
      <c r="AO2" t="s">
        <v>98</v>
      </c>
      <c r="AP2">
        <v>8129</v>
      </c>
      <c r="AQ2">
        <v>8129</v>
      </c>
      <c r="AR2">
        <f>AQ2/AP2</f>
        <v>1</v>
      </c>
      <c r="AT2" t="s">
        <v>98</v>
      </c>
      <c r="AU2">
        <v>8130</v>
      </c>
      <c r="AV2">
        <v>8125</v>
      </c>
      <c r="AW2">
        <f>AV2/AU2</f>
        <v>0.99938499384993851</v>
      </c>
    </row>
    <row r="3" spans="1:49" x14ac:dyDescent="0.25">
      <c r="A3" t="s">
        <v>99</v>
      </c>
      <c r="B3">
        <v>8130</v>
      </c>
      <c r="C3">
        <v>652</v>
      </c>
      <c r="D3">
        <f t="shared" ref="D3:D66" si="0">C3/B3</f>
        <v>8.0196801968019676E-2</v>
      </c>
      <c r="F3" t="s">
        <v>99</v>
      </c>
      <c r="G3">
        <v>8129</v>
      </c>
      <c r="H3">
        <v>1947</v>
      </c>
      <c r="I3">
        <f t="shared" ref="I3:I66" si="1">H3/G3</f>
        <v>0.23951285520974289</v>
      </c>
      <c r="K3" t="s">
        <v>99</v>
      </c>
      <c r="L3">
        <v>8131</v>
      </c>
      <c r="M3">
        <v>4310</v>
      </c>
      <c r="N3">
        <f t="shared" ref="N3:N66" si="2">M3/L3</f>
        <v>0.53007010207846517</v>
      </c>
      <c r="P3" t="s">
        <v>99</v>
      </c>
      <c r="Q3">
        <v>8128</v>
      </c>
      <c r="R3">
        <v>5207</v>
      </c>
      <c r="S3">
        <f t="shared" ref="S3:S66" si="3">R3/Q3</f>
        <v>0.640625</v>
      </c>
      <c r="U3" t="s">
        <v>99</v>
      </c>
      <c r="V3">
        <v>8130</v>
      </c>
      <c r="W3">
        <v>6090</v>
      </c>
      <c r="X3">
        <f t="shared" ref="X3:X66" si="4">W3/V3</f>
        <v>0.74907749077490771</v>
      </c>
      <c r="Z3" t="s">
        <v>99</v>
      </c>
      <c r="AA3">
        <v>8130</v>
      </c>
      <c r="AB3">
        <v>7742</v>
      </c>
      <c r="AC3">
        <f t="shared" ref="AC3:AC66" si="5">AB3/AA3</f>
        <v>0.95227552275522753</v>
      </c>
      <c r="AE3" t="s">
        <v>99</v>
      </c>
      <c r="AF3">
        <v>8132</v>
      </c>
      <c r="AG3">
        <v>8132</v>
      </c>
      <c r="AH3">
        <f t="shared" ref="AH3:AH66" si="6">AG3/AF3</f>
        <v>1</v>
      </c>
      <c r="AJ3" t="s">
        <v>99</v>
      </c>
      <c r="AK3">
        <v>8131</v>
      </c>
      <c r="AL3">
        <v>8131</v>
      </c>
      <c r="AM3">
        <f t="shared" ref="AM3:AM66" si="7">AL3/AK3</f>
        <v>1</v>
      </c>
      <c r="AO3" t="s">
        <v>99</v>
      </c>
      <c r="AP3">
        <v>8131</v>
      </c>
      <c r="AQ3">
        <v>8131</v>
      </c>
      <c r="AR3">
        <f t="shared" ref="AR3:AR66" si="8">AQ3/AP3</f>
        <v>1</v>
      </c>
      <c r="AT3" t="s">
        <v>99</v>
      </c>
      <c r="AU3">
        <v>8132</v>
      </c>
      <c r="AV3">
        <v>8118</v>
      </c>
      <c r="AW3">
        <f t="shared" ref="AW3:AW66" si="9">AV3/AU3</f>
        <v>0.99827840629611408</v>
      </c>
    </row>
    <row r="4" spans="1:49" x14ac:dyDescent="0.25">
      <c r="A4" t="s">
        <v>100</v>
      </c>
      <c r="B4">
        <v>8130</v>
      </c>
      <c r="C4">
        <v>490</v>
      </c>
      <c r="D4">
        <f t="shared" si="0"/>
        <v>6.0270602706027063E-2</v>
      </c>
      <c r="F4" t="s">
        <v>100</v>
      </c>
      <c r="G4">
        <v>8130</v>
      </c>
      <c r="H4">
        <v>1552</v>
      </c>
      <c r="I4">
        <f t="shared" si="1"/>
        <v>0.19089790897908979</v>
      </c>
      <c r="K4" t="s">
        <v>100</v>
      </c>
      <c r="L4">
        <v>8130</v>
      </c>
      <c r="M4">
        <v>4268</v>
      </c>
      <c r="N4">
        <f t="shared" si="2"/>
        <v>0.52496924969249692</v>
      </c>
      <c r="P4" t="s">
        <v>100</v>
      </c>
      <c r="Q4">
        <v>8127</v>
      </c>
      <c r="R4">
        <v>5319</v>
      </c>
      <c r="S4">
        <f t="shared" si="3"/>
        <v>0.654485049833887</v>
      </c>
      <c r="U4" t="s">
        <v>100</v>
      </c>
      <c r="V4">
        <v>8131</v>
      </c>
      <c r="W4">
        <v>6227</v>
      </c>
      <c r="X4">
        <f t="shared" si="4"/>
        <v>0.76583446070594019</v>
      </c>
      <c r="Z4" t="s">
        <v>100</v>
      </c>
      <c r="AA4">
        <v>8127</v>
      </c>
      <c r="AB4">
        <v>7664</v>
      </c>
      <c r="AC4">
        <f t="shared" si="5"/>
        <v>0.94302940814568725</v>
      </c>
      <c r="AE4" t="s">
        <v>100</v>
      </c>
      <c r="AF4">
        <v>8130</v>
      </c>
      <c r="AG4">
        <v>8109</v>
      </c>
      <c r="AH4">
        <f t="shared" si="6"/>
        <v>0.99741697416974173</v>
      </c>
      <c r="AJ4" t="s">
        <v>100</v>
      </c>
      <c r="AK4">
        <v>8131</v>
      </c>
      <c r="AL4">
        <v>8121</v>
      </c>
      <c r="AM4">
        <f t="shared" si="7"/>
        <v>0.9987701389742959</v>
      </c>
      <c r="AO4" t="s">
        <v>100</v>
      </c>
      <c r="AP4">
        <v>8129</v>
      </c>
      <c r="AQ4">
        <v>8129</v>
      </c>
      <c r="AR4">
        <f t="shared" si="8"/>
        <v>1</v>
      </c>
      <c r="AT4" t="s">
        <v>100</v>
      </c>
      <c r="AU4">
        <v>8129</v>
      </c>
      <c r="AV4">
        <v>8121</v>
      </c>
      <c r="AW4">
        <f t="shared" si="9"/>
        <v>0.9990158691105917</v>
      </c>
    </row>
    <row r="5" spans="1:49" x14ac:dyDescent="0.25">
      <c r="A5" t="s">
        <v>101</v>
      </c>
      <c r="B5">
        <v>8129</v>
      </c>
      <c r="C5">
        <v>591</v>
      </c>
      <c r="D5">
        <f t="shared" si="0"/>
        <v>7.2702669455037519E-2</v>
      </c>
      <c r="F5" t="s">
        <v>101</v>
      </c>
      <c r="G5">
        <v>8130</v>
      </c>
      <c r="H5">
        <v>1976</v>
      </c>
      <c r="I5">
        <f t="shared" si="1"/>
        <v>0.24305043050430505</v>
      </c>
      <c r="K5" t="s">
        <v>101</v>
      </c>
      <c r="L5">
        <v>8130</v>
      </c>
      <c r="M5">
        <v>4615</v>
      </c>
      <c r="N5">
        <f t="shared" si="2"/>
        <v>0.56765067650676504</v>
      </c>
      <c r="P5" t="s">
        <v>101</v>
      </c>
      <c r="Q5">
        <v>8128</v>
      </c>
      <c r="R5">
        <v>5982</v>
      </c>
      <c r="S5">
        <f t="shared" si="3"/>
        <v>0.73597440944881887</v>
      </c>
      <c r="U5" t="s">
        <v>101</v>
      </c>
      <c r="V5">
        <v>8128</v>
      </c>
      <c r="W5">
        <v>6744</v>
      </c>
      <c r="X5">
        <f t="shared" si="4"/>
        <v>0.82972440944881887</v>
      </c>
      <c r="Z5" t="s">
        <v>101</v>
      </c>
      <c r="AA5">
        <v>8128</v>
      </c>
      <c r="AB5">
        <v>7942</v>
      </c>
      <c r="AC5">
        <f t="shared" si="5"/>
        <v>0.97711614173228345</v>
      </c>
      <c r="AE5" t="s">
        <v>101</v>
      </c>
      <c r="AF5">
        <v>8131</v>
      </c>
      <c r="AG5">
        <v>8125</v>
      </c>
      <c r="AH5">
        <f t="shared" si="6"/>
        <v>0.99926208338457756</v>
      </c>
      <c r="AJ5" t="s">
        <v>101</v>
      </c>
      <c r="AK5">
        <v>8132</v>
      </c>
      <c r="AL5">
        <v>8132</v>
      </c>
      <c r="AM5">
        <f t="shared" si="7"/>
        <v>1</v>
      </c>
      <c r="AO5" t="s">
        <v>101</v>
      </c>
      <c r="AP5">
        <v>8129</v>
      </c>
      <c r="AQ5">
        <v>8129</v>
      </c>
      <c r="AR5">
        <f t="shared" si="8"/>
        <v>1</v>
      </c>
      <c r="AT5" t="s">
        <v>101</v>
      </c>
      <c r="AU5">
        <v>8129</v>
      </c>
      <c r="AV5">
        <v>8129</v>
      </c>
      <c r="AW5">
        <f t="shared" si="9"/>
        <v>1</v>
      </c>
    </row>
    <row r="6" spans="1:49" x14ac:dyDescent="0.25">
      <c r="A6" t="s">
        <v>102</v>
      </c>
      <c r="B6">
        <v>8127</v>
      </c>
      <c r="C6">
        <v>620</v>
      </c>
      <c r="D6">
        <f t="shared" si="0"/>
        <v>7.628891349821583E-2</v>
      </c>
      <c r="F6" t="s">
        <v>102</v>
      </c>
      <c r="G6">
        <v>8132</v>
      </c>
      <c r="H6">
        <v>1707</v>
      </c>
      <c r="I6">
        <f t="shared" si="1"/>
        <v>0.20991146089522872</v>
      </c>
      <c r="K6" t="s">
        <v>102</v>
      </c>
      <c r="L6">
        <v>8132</v>
      </c>
      <c r="M6">
        <v>5030</v>
      </c>
      <c r="N6">
        <f t="shared" si="2"/>
        <v>0.61854402361042793</v>
      </c>
      <c r="P6" t="s">
        <v>102</v>
      </c>
      <c r="Q6">
        <v>8128</v>
      </c>
      <c r="R6">
        <v>6490</v>
      </c>
      <c r="S6">
        <f t="shared" si="3"/>
        <v>0.79847440944881887</v>
      </c>
      <c r="U6" t="s">
        <v>102</v>
      </c>
      <c r="V6">
        <v>8129</v>
      </c>
      <c r="W6">
        <v>7535</v>
      </c>
      <c r="X6">
        <f t="shared" si="4"/>
        <v>0.92692828146143436</v>
      </c>
      <c r="Z6" t="s">
        <v>102</v>
      </c>
      <c r="AA6">
        <v>8128</v>
      </c>
      <c r="AB6">
        <v>8119</v>
      </c>
      <c r="AC6">
        <f t="shared" si="5"/>
        <v>0.9988927165354331</v>
      </c>
      <c r="AE6" t="s">
        <v>102</v>
      </c>
      <c r="AF6">
        <v>8130</v>
      </c>
      <c r="AG6">
        <v>8130</v>
      </c>
      <c r="AH6">
        <f t="shared" si="6"/>
        <v>1</v>
      </c>
      <c r="AJ6" t="s">
        <v>102</v>
      </c>
      <c r="AK6">
        <v>8129</v>
      </c>
      <c r="AL6">
        <v>8129</v>
      </c>
      <c r="AM6">
        <f t="shared" si="7"/>
        <v>1</v>
      </c>
      <c r="AO6" t="s">
        <v>102</v>
      </c>
      <c r="AP6">
        <v>8130</v>
      </c>
      <c r="AQ6">
        <v>8130</v>
      </c>
      <c r="AR6">
        <f t="shared" si="8"/>
        <v>1</v>
      </c>
      <c r="AT6" t="s">
        <v>102</v>
      </c>
      <c r="AU6">
        <v>8130</v>
      </c>
      <c r="AV6">
        <v>8130</v>
      </c>
      <c r="AW6">
        <f t="shared" si="9"/>
        <v>1</v>
      </c>
    </row>
    <row r="7" spans="1:49" x14ac:dyDescent="0.25">
      <c r="A7" t="s">
        <v>103</v>
      </c>
      <c r="B7">
        <v>8129</v>
      </c>
      <c r="C7">
        <v>457</v>
      </c>
      <c r="D7">
        <f t="shared" si="0"/>
        <v>5.6218477057448639E-2</v>
      </c>
      <c r="F7" t="s">
        <v>103</v>
      </c>
      <c r="G7">
        <v>8130</v>
      </c>
      <c r="H7">
        <v>1837</v>
      </c>
      <c r="I7">
        <f t="shared" si="1"/>
        <v>0.22595325953259532</v>
      </c>
      <c r="K7" t="s">
        <v>103</v>
      </c>
      <c r="L7">
        <v>8130</v>
      </c>
      <c r="M7">
        <v>4542</v>
      </c>
      <c r="N7">
        <f t="shared" si="2"/>
        <v>0.55867158671586714</v>
      </c>
      <c r="P7" t="s">
        <v>103</v>
      </c>
      <c r="Q7">
        <v>8131</v>
      </c>
      <c r="R7">
        <v>5947</v>
      </c>
      <c r="S7">
        <f t="shared" si="3"/>
        <v>0.7313983519862256</v>
      </c>
      <c r="U7" t="s">
        <v>103</v>
      </c>
      <c r="V7">
        <v>8128</v>
      </c>
      <c r="W7">
        <v>6579</v>
      </c>
      <c r="X7">
        <f t="shared" si="4"/>
        <v>0.80942421259842523</v>
      </c>
      <c r="Z7" t="s">
        <v>103</v>
      </c>
      <c r="AA7">
        <v>8129</v>
      </c>
      <c r="AB7">
        <v>7750</v>
      </c>
      <c r="AC7">
        <f t="shared" si="5"/>
        <v>0.95337679911428219</v>
      </c>
      <c r="AE7" t="s">
        <v>103</v>
      </c>
      <c r="AF7">
        <v>8132</v>
      </c>
      <c r="AG7">
        <v>8128</v>
      </c>
      <c r="AH7">
        <f t="shared" si="6"/>
        <v>0.99950811608460399</v>
      </c>
      <c r="AJ7" t="s">
        <v>103</v>
      </c>
      <c r="AK7">
        <v>8131</v>
      </c>
      <c r="AL7">
        <v>8131</v>
      </c>
      <c r="AM7">
        <f t="shared" si="7"/>
        <v>1</v>
      </c>
      <c r="AO7" t="s">
        <v>103</v>
      </c>
      <c r="AP7">
        <v>8130</v>
      </c>
      <c r="AQ7">
        <v>8130</v>
      </c>
      <c r="AR7">
        <f t="shared" si="8"/>
        <v>1</v>
      </c>
      <c r="AT7" t="s">
        <v>103</v>
      </c>
      <c r="AU7">
        <v>8130</v>
      </c>
      <c r="AV7">
        <v>8130</v>
      </c>
      <c r="AW7">
        <f t="shared" si="9"/>
        <v>1</v>
      </c>
    </row>
    <row r="8" spans="1:49" x14ac:dyDescent="0.25">
      <c r="A8" t="s">
        <v>104</v>
      </c>
      <c r="B8">
        <v>8129</v>
      </c>
      <c r="C8">
        <v>605</v>
      </c>
      <c r="D8">
        <f t="shared" si="0"/>
        <v>7.4424898511502025E-2</v>
      </c>
      <c r="F8" t="s">
        <v>104</v>
      </c>
      <c r="G8">
        <v>8131</v>
      </c>
      <c r="H8">
        <v>1543</v>
      </c>
      <c r="I8">
        <f t="shared" si="1"/>
        <v>0.18976755626614192</v>
      </c>
      <c r="K8" t="s">
        <v>104</v>
      </c>
      <c r="L8">
        <v>8131</v>
      </c>
      <c r="M8">
        <v>4362</v>
      </c>
      <c r="N8">
        <f t="shared" si="2"/>
        <v>0.53646537941212646</v>
      </c>
      <c r="P8" t="s">
        <v>104</v>
      </c>
      <c r="Q8">
        <v>8131</v>
      </c>
      <c r="R8">
        <v>5534</v>
      </c>
      <c r="S8">
        <f t="shared" si="3"/>
        <v>0.68060509162464644</v>
      </c>
      <c r="U8" t="s">
        <v>104</v>
      </c>
      <c r="V8">
        <v>8127</v>
      </c>
      <c r="W8">
        <v>5701</v>
      </c>
      <c r="X8">
        <f t="shared" si="4"/>
        <v>0.70148886427956192</v>
      </c>
      <c r="Z8" t="s">
        <v>104</v>
      </c>
      <c r="AA8">
        <v>8129</v>
      </c>
      <c r="AB8">
        <v>7330</v>
      </c>
      <c r="AC8">
        <f t="shared" si="5"/>
        <v>0.90170992742034695</v>
      </c>
      <c r="AE8" t="s">
        <v>104</v>
      </c>
      <c r="AF8">
        <v>8128</v>
      </c>
      <c r="AG8">
        <v>8087</v>
      </c>
      <c r="AH8">
        <f t="shared" si="6"/>
        <v>0.99495570866141736</v>
      </c>
      <c r="AJ8" t="s">
        <v>104</v>
      </c>
      <c r="AK8">
        <v>8131</v>
      </c>
      <c r="AL8">
        <v>8131</v>
      </c>
      <c r="AM8">
        <f t="shared" si="7"/>
        <v>1</v>
      </c>
      <c r="AO8" t="s">
        <v>104</v>
      </c>
      <c r="AP8">
        <v>8130</v>
      </c>
      <c r="AQ8">
        <v>8130</v>
      </c>
      <c r="AR8">
        <f t="shared" si="8"/>
        <v>1</v>
      </c>
      <c r="AT8" t="s">
        <v>104</v>
      </c>
      <c r="AU8">
        <v>8130</v>
      </c>
      <c r="AV8">
        <v>8125</v>
      </c>
      <c r="AW8">
        <f t="shared" si="9"/>
        <v>0.99938499384993851</v>
      </c>
    </row>
    <row r="9" spans="1:49" x14ac:dyDescent="0.25">
      <c r="A9" t="s">
        <v>105</v>
      </c>
      <c r="B9">
        <v>8128</v>
      </c>
      <c r="C9">
        <v>759</v>
      </c>
      <c r="D9">
        <f t="shared" si="0"/>
        <v>9.3380905511811024E-2</v>
      </c>
      <c r="F9" t="s">
        <v>105</v>
      </c>
      <c r="G9">
        <v>8130</v>
      </c>
      <c r="H9">
        <v>1860</v>
      </c>
      <c r="I9">
        <f t="shared" si="1"/>
        <v>0.22878228782287824</v>
      </c>
      <c r="K9" t="s">
        <v>105</v>
      </c>
      <c r="L9">
        <v>8131</v>
      </c>
      <c r="M9">
        <v>4308</v>
      </c>
      <c r="N9">
        <f t="shared" si="2"/>
        <v>0.52982412987332428</v>
      </c>
      <c r="P9" t="s">
        <v>105</v>
      </c>
      <c r="Q9">
        <v>8130</v>
      </c>
      <c r="R9">
        <v>5325</v>
      </c>
      <c r="S9">
        <f t="shared" si="3"/>
        <v>0.65498154981549817</v>
      </c>
      <c r="U9" t="s">
        <v>105</v>
      </c>
      <c r="V9">
        <v>8129</v>
      </c>
      <c r="W9">
        <v>5171</v>
      </c>
      <c r="X9">
        <f t="shared" si="4"/>
        <v>0.63611760364128433</v>
      </c>
      <c r="Z9" t="s">
        <v>105</v>
      </c>
      <c r="AA9">
        <v>8127</v>
      </c>
      <c r="AB9">
        <v>6965</v>
      </c>
      <c r="AC9">
        <f t="shared" si="5"/>
        <v>0.85701981050818266</v>
      </c>
      <c r="AE9" t="s">
        <v>105</v>
      </c>
      <c r="AF9">
        <v>8127</v>
      </c>
      <c r="AG9">
        <v>7943</v>
      </c>
      <c r="AH9">
        <f t="shared" si="6"/>
        <v>0.97735941921988434</v>
      </c>
      <c r="AJ9" t="s">
        <v>105</v>
      </c>
      <c r="AK9">
        <v>8131</v>
      </c>
      <c r="AL9">
        <v>8126</v>
      </c>
      <c r="AM9">
        <f t="shared" si="7"/>
        <v>0.999385069487148</v>
      </c>
      <c r="AO9" t="s">
        <v>105</v>
      </c>
      <c r="AP9">
        <v>8128</v>
      </c>
      <c r="AQ9">
        <v>8128</v>
      </c>
      <c r="AR9">
        <f t="shared" si="8"/>
        <v>1</v>
      </c>
      <c r="AT9" t="s">
        <v>105</v>
      </c>
      <c r="AU9">
        <v>8129</v>
      </c>
      <c r="AV9">
        <v>8118</v>
      </c>
      <c r="AW9">
        <f t="shared" si="9"/>
        <v>0.99864682002706362</v>
      </c>
    </row>
    <row r="10" spans="1:49" x14ac:dyDescent="0.25">
      <c r="A10" t="s">
        <v>106</v>
      </c>
      <c r="B10">
        <v>8128</v>
      </c>
      <c r="C10">
        <v>554</v>
      </c>
      <c r="D10">
        <f t="shared" si="0"/>
        <v>6.8159448818897642E-2</v>
      </c>
      <c r="F10" t="s">
        <v>106</v>
      </c>
      <c r="G10">
        <v>8132</v>
      </c>
      <c r="H10">
        <v>2446</v>
      </c>
      <c r="I10">
        <f t="shared" si="1"/>
        <v>0.30078701426463356</v>
      </c>
      <c r="K10" t="s">
        <v>106</v>
      </c>
      <c r="L10">
        <v>8131</v>
      </c>
      <c r="M10">
        <v>4123</v>
      </c>
      <c r="N10">
        <f t="shared" si="2"/>
        <v>0.50707170089779852</v>
      </c>
      <c r="P10" t="s">
        <v>106</v>
      </c>
      <c r="Q10">
        <v>8131</v>
      </c>
      <c r="R10">
        <v>5001</v>
      </c>
      <c r="S10">
        <f t="shared" si="3"/>
        <v>0.61505349895461814</v>
      </c>
      <c r="U10" t="s">
        <v>106</v>
      </c>
      <c r="V10">
        <v>8128</v>
      </c>
      <c r="W10">
        <v>4875</v>
      </c>
      <c r="X10">
        <f t="shared" si="4"/>
        <v>0.59977854330708658</v>
      </c>
      <c r="Z10" t="s">
        <v>106</v>
      </c>
      <c r="AA10">
        <v>8132</v>
      </c>
      <c r="AB10">
        <v>6236</v>
      </c>
      <c r="AC10">
        <f t="shared" si="5"/>
        <v>0.76684702410231187</v>
      </c>
      <c r="AE10" t="s">
        <v>106</v>
      </c>
      <c r="AF10">
        <v>8128</v>
      </c>
      <c r="AG10">
        <v>7741</v>
      </c>
      <c r="AH10">
        <f t="shared" si="6"/>
        <v>0.95238681102362199</v>
      </c>
      <c r="AJ10" t="s">
        <v>106</v>
      </c>
      <c r="AK10">
        <v>8131</v>
      </c>
      <c r="AL10">
        <v>8085</v>
      </c>
      <c r="AM10">
        <f t="shared" si="7"/>
        <v>0.99434263928176114</v>
      </c>
      <c r="AO10" t="s">
        <v>106</v>
      </c>
      <c r="AP10">
        <v>8128</v>
      </c>
      <c r="AQ10">
        <v>8128</v>
      </c>
      <c r="AR10">
        <f t="shared" si="8"/>
        <v>1</v>
      </c>
      <c r="AT10" t="s">
        <v>106</v>
      </c>
      <c r="AU10">
        <v>8131</v>
      </c>
      <c r="AV10">
        <v>8083</v>
      </c>
      <c r="AW10">
        <f t="shared" si="9"/>
        <v>0.99409666707662037</v>
      </c>
    </row>
    <row r="11" spans="1:49" x14ac:dyDescent="0.25">
      <c r="A11" t="s">
        <v>107</v>
      </c>
      <c r="B11">
        <v>8127</v>
      </c>
      <c r="C11">
        <v>724</v>
      </c>
      <c r="D11">
        <f t="shared" si="0"/>
        <v>8.9085763504368157E-2</v>
      </c>
      <c r="F11" t="s">
        <v>107</v>
      </c>
      <c r="K11" t="s">
        <v>107</v>
      </c>
      <c r="L11">
        <v>8132</v>
      </c>
      <c r="M11">
        <v>4613</v>
      </c>
      <c r="N11">
        <f t="shared" si="2"/>
        <v>0.56726512543039842</v>
      </c>
      <c r="P11" t="s">
        <v>107</v>
      </c>
      <c r="Q11">
        <v>8130</v>
      </c>
      <c r="R11">
        <v>5939</v>
      </c>
      <c r="S11">
        <f t="shared" si="3"/>
        <v>0.73050430504305042</v>
      </c>
      <c r="U11" t="s">
        <v>107</v>
      </c>
      <c r="V11">
        <v>8130</v>
      </c>
      <c r="W11">
        <v>5406</v>
      </c>
      <c r="X11">
        <f t="shared" si="4"/>
        <v>0.66494464944649445</v>
      </c>
      <c r="Z11" t="s">
        <v>107</v>
      </c>
      <c r="AA11">
        <v>8131</v>
      </c>
      <c r="AB11">
        <v>6823</v>
      </c>
      <c r="AC11">
        <f t="shared" si="5"/>
        <v>0.83913417783790434</v>
      </c>
      <c r="AE11" t="s">
        <v>107</v>
      </c>
      <c r="AF11">
        <v>8127</v>
      </c>
      <c r="AG11">
        <v>8004</v>
      </c>
      <c r="AH11">
        <f t="shared" si="6"/>
        <v>0.98486526393503138</v>
      </c>
      <c r="AJ11" t="s">
        <v>107</v>
      </c>
      <c r="AK11">
        <v>8130</v>
      </c>
      <c r="AL11">
        <v>8128</v>
      </c>
      <c r="AM11">
        <f t="shared" si="7"/>
        <v>0.9997539975399754</v>
      </c>
      <c r="AO11" t="s">
        <v>107</v>
      </c>
      <c r="AP11">
        <v>8128</v>
      </c>
      <c r="AQ11">
        <v>8128</v>
      </c>
      <c r="AR11">
        <f t="shared" si="8"/>
        <v>1</v>
      </c>
      <c r="AT11" t="s">
        <v>107</v>
      </c>
      <c r="AU11">
        <v>8131</v>
      </c>
      <c r="AV11">
        <v>8036</v>
      </c>
      <c r="AW11">
        <f t="shared" si="9"/>
        <v>0.98831632025581106</v>
      </c>
    </row>
    <row r="12" spans="1:49" x14ac:dyDescent="0.25">
      <c r="A12" t="s">
        <v>108</v>
      </c>
      <c r="B12">
        <v>8132</v>
      </c>
      <c r="C12">
        <v>865</v>
      </c>
      <c r="D12">
        <f t="shared" si="0"/>
        <v>0.10636989670437777</v>
      </c>
      <c r="F12" t="s">
        <v>108</v>
      </c>
      <c r="K12" t="s">
        <v>108</v>
      </c>
      <c r="L12">
        <v>8129</v>
      </c>
      <c r="M12">
        <v>4429</v>
      </c>
      <c r="N12">
        <f t="shared" si="2"/>
        <v>0.54483946364866531</v>
      </c>
      <c r="P12" t="s">
        <v>108</v>
      </c>
      <c r="Q12">
        <v>8132</v>
      </c>
      <c r="R12">
        <v>5659</v>
      </c>
      <c r="S12">
        <f t="shared" si="3"/>
        <v>0.69589276930644373</v>
      </c>
      <c r="U12" t="s">
        <v>108</v>
      </c>
      <c r="V12">
        <v>8130</v>
      </c>
      <c r="W12">
        <v>5419</v>
      </c>
      <c r="X12">
        <f t="shared" si="4"/>
        <v>0.66654366543665433</v>
      </c>
      <c r="Z12" t="s">
        <v>108</v>
      </c>
      <c r="AA12">
        <v>8131</v>
      </c>
      <c r="AB12">
        <v>7059</v>
      </c>
      <c r="AC12">
        <f t="shared" si="5"/>
        <v>0.86815889804452095</v>
      </c>
      <c r="AE12" t="s">
        <v>108</v>
      </c>
      <c r="AF12">
        <v>8128</v>
      </c>
      <c r="AG12">
        <v>8058</v>
      </c>
      <c r="AH12">
        <f t="shared" si="6"/>
        <v>0.99138779527559051</v>
      </c>
      <c r="AJ12" t="s">
        <v>108</v>
      </c>
      <c r="AK12">
        <v>8129</v>
      </c>
      <c r="AL12">
        <v>8096</v>
      </c>
      <c r="AM12">
        <f t="shared" si="7"/>
        <v>0.99594046008119075</v>
      </c>
      <c r="AO12" t="s">
        <v>108</v>
      </c>
      <c r="AP12">
        <v>8127</v>
      </c>
      <c r="AQ12">
        <v>8124</v>
      </c>
      <c r="AR12">
        <f t="shared" si="8"/>
        <v>0.99963086009597635</v>
      </c>
      <c r="AT12" t="s">
        <v>108</v>
      </c>
      <c r="AU12">
        <v>8129</v>
      </c>
      <c r="AV12">
        <v>8097</v>
      </c>
      <c r="AW12">
        <f t="shared" si="9"/>
        <v>0.99606347644236681</v>
      </c>
    </row>
    <row r="13" spans="1:49" x14ac:dyDescent="0.25">
      <c r="A13" t="s">
        <v>109</v>
      </c>
      <c r="B13">
        <v>8130</v>
      </c>
      <c r="C13">
        <v>514</v>
      </c>
      <c r="D13">
        <f t="shared" si="0"/>
        <v>6.3222632226322267E-2</v>
      </c>
      <c r="F13" t="s">
        <v>109</v>
      </c>
      <c r="K13" t="s">
        <v>109</v>
      </c>
      <c r="L13">
        <v>8131</v>
      </c>
      <c r="M13">
        <v>4557</v>
      </c>
      <c r="N13">
        <f t="shared" si="2"/>
        <v>0.56044766941335633</v>
      </c>
      <c r="P13" t="s">
        <v>109</v>
      </c>
      <c r="Q13">
        <v>8130</v>
      </c>
      <c r="R13">
        <v>6017</v>
      </c>
      <c r="S13">
        <f t="shared" si="3"/>
        <v>0.74009840098400981</v>
      </c>
      <c r="U13" t="s">
        <v>109</v>
      </c>
      <c r="V13">
        <v>8132</v>
      </c>
      <c r="W13">
        <v>5916</v>
      </c>
      <c r="X13">
        <f t="shared" si="4"/>
        <v>0.72749631087063449</v>
      </c>
      <c r="Z13" t="s">
        <v>109</v>
      </c>
      <c r="AA13">
        <v>8130</v>
      </c>
      <c r="AB13">
        <v>7257</v>
      </c>
      <c r="AC13">
        <f t="shared" si="5"/>
        <v>0.892619926199262</v>
      </c>
      <c r="AE13" t="s">
        <v>109</v>
      </c>
      <c r="AF13">
        <v>8126</v>
      </c>
      <c r="AG13">
        <v>8028</v>
      </c>
      <c r="AH13">
        <f t="shared" si="6"/>
        <v>0.98793994585281808</v>
      </c>
      <c r="AJ13" t="s">
        <v>109</v>
      </c>
      <c r="AK13">
        <v>8127</v>
      </c>
      <c r="AL13">
        <v>8118</v>
      </c>
      <c r="AM13">
        <f t="shared" si="7"/>
        <v>0.99889258028792915</v>
      </c>
      <c r="AO13" t="s">
        <v>109</v>
      </c>
      <c r="AP13">
        <v>8127</v>
      </c>
      <c r="AQ13">
        <v>8121</v>
      </c>
      <c r="AR13">
        <f t="shared" si="8"/>
        <v>0.9992617201919527</v>
      </c>
      <c r="AT13" t="s">
        <v>109</v>
      </c>
      <c r="AU13">
        <v>8129</v>
      </c>
      <c r="AV13">
        <v>8128</v>
      </c>
      <c r="AW13">
        <f t="shared" si="9"/>
        <v>0.99987698363882394</v>
      </c>
    </row>
    <row r="14" spans="1:49" x14ac:dyDescent="0.25">
      <c r="A14" t="s">
        <v>110</v>
      </c>
      <c r="B14">
        <v>8126</v>
      </c>
      <c r="C14">
        <v>674</v>
      </c>
      <c r="D14">
        <f t="shared" si="0"/>
        <v>8.2943637706128476E-2</v>
      </c>
      <c r="F14" t="s">
        <v>110</v>
      </c>
      <c r="G14">
        <v>8132</v>
      </c>
      <c r="H14">
        <v>2191</v>
      </c>
      <c r="I14">
        <f t="shared" si="1"/>
        <v>0.26942941465814069</v>
      </c>
      <c r="K14" t="s">
        <v>110</v>
      </c>
      <c r="L14">
        <v>8131</v>
      </c>
      <c r="M14">
        <v>5144</v>
      </c>
      <c r="N14">
        <f t="shared" si="2"/>
        <v>0.63264051162218671</v>
      </c>
      <c r="P14" t="s">
        <v>110</v>
      </c>
      <c r="Q14">
        <v>8130</v>
      </c>
      <c r="R14">
        <v>6531</v>
      </c>
      <c r="S14">
        <f t="shared" si="3"/>
        <v>0.8033210332103321</v>
      </c>
      <c r="U14" t="s">
        <v>110</v>
      </c>
      <c r="V14">
        <v>8129</v>
      </c>
      <c r="W14">
        <v>8048</v>
      </c>
      <c r="X14">
        <f t="shared" si="4"/>
        <v>0.99003567474474108</v>
      </c>
      <c r="Z14" t="s">
        <v>110</v>
      </c>
      <c r="AA14">
        <v>8129</v>
      </c>
      <c r="AB14">
        <v>8129</v>
      </c>
      <c r="AC14">
        <f t="shared" si="5"/>
        <v>1</v>
      </c>
      <c r="AE14" t="s">
        <v>110</v>
      </c>
      <c r="AF14">
        <v>8127</v>
      </c>
      <c r="AG14">
        <v>8127</v>
      </c>
      <c r="AH14">
        <f t="shared" si="6"/>
        <v>1</v>
      </c>
      <c r="AJ14" t="s">
        <v>110</v>
      </c>
      <c r="AK14">
        <v>8129</v>
      </c>
      <c r="AL14">
        <v>8129</v>
      </c>
      <c r="AM14">
        <f t="shared" si="7"/>
        <v>1</v>
      </c>
      <c r="AO14" t="s">
        <v>110</v>
      </c>
      <c r="AP14">
        <v>8127</v>
      </c>
      <c r="AQ14">
        <v>8127</v>
      </c>
      <c r="AR14">
        <f t="shared" si="8"/>
        <v>1</v>
      </c>
      <c r="AT14" t="s">
        <v>110</v>
      </c>
      <c r="AU14">
        <v>8131</v>
      </c>
      <c r="AV14">
        <v>8131</v>
      </c>
      <c r="AW14">
        <f t="shared" si="9"/>
        <v>1</v>
      </c>
    </row>
    <row r="15" spans="1:49" x14ac:dyDescent="0.25">
      <c r="A15" t="s">
        <v>111</v>
      </c>
      <c r="B15">
        <v>8129</v>
      </c>
      <c r="C15">
        <v>714</v>
      </c>
      <c r="D15">
        <f t="shared" si="0"/>
        <v>8.7833681879689998E-2</v>
      </c>
      <c r="F15" t="s">
        <v>111</v>
      </c>
      <c r="G15">
        <v>8130</v>
      </c>
      <c r="H15">
        <v>1875</v>
      </c>
      <c r="I15">
        <f t="shared" si="1"/>
        <v>0.23062730627306274</v>
      </c>
      <c r="K15" t="s">
        <v>111</v>
      </c>
      <c r="L15">
        <v>8130</v>
      </c>
      <c r="M15">
        <v>4677</v>
      </c>
      <c r="N15">
        <f t="shared" si="2"/>
        <v>0.57527675276752765</v>
      </c>
      <c r="P15" t="s">
        <v>111</v>
      </c>
      <c r="Q15">
        <v>8132</v>
      </c>
      <c r="R15">
        <v>6141</v>
      </c>
      <c r="S15">
        <f t="shared" si="3"/>
        <v>0.75516478111165763</v>
      </c>
      <c r="U15" t="s">
        <v>111</v>
      </c>
      <c r="V15">
        <v>8129</v>
      </c>
      <c r="W15">
        <v>7699</v>
      </c>
      <c r="X15">
        <f t="shared" si="4"/>
        <v>0.94710296469430433</v>
      </c>
      <c r="Z15" t="s">
        <v>111</v>
      </c>
      <c r="AA15">
        <v>8130</v>
      </c>
      <c r="AB15">
        <v>8118</v>
      </c>
      <c r="AC15">
        <f t="shared" si="5"/>
        <v>0.99852398523985242</v>
      </c>
      <c r="AE15" t="s">
        <v>111</v>
      </c>
      <c r="AF15">
        <v>8129</v>
      </c>
      <c r="AG15">
        <v>8129</v>
      </c>
      <c r="AH15">
        <f t="shared" si="6"/>
        <v>1</v>
      </c>
      <c r="AJ15" t="s">
        <v>111</v>
      </c>
      <c r="AK15">
        <v>8130</v>
      </c>
      <c r="AL15">
        <v>8130</v>
      </c>
      <c r="AM15">
        <f t="shared" si="7"/>
        <v>1</v>
      </c>
      <c r="AO15" t="s">
        <v>111</v>
      </c>
      <c r="AP15">
        <v>8129</v>
      </c>
      <c r="AQ15">
        <v>8129</v>
      </c>
      <c r="AR15">
        <f t="shared" si="8"/>
        <v>1</v>
      </c>
      <c r="AT15" t="s">
        <v>111</v>
      </c>
      <c r="AU15">
        <v>8130</v>
      </c>
      <c r="AV15">
        <v>8130</v>
      </c>
      <c r="AW15">
        <f t="shared" si="9"/>
        <v>1</v>
      </c>
    </row>
    <row r="16" spans="1:49" x14ac:dyDescent="0.25">
      <c r="A16" t="s">
        <v>112</v>
      </c>
      <c r="B16">
        <v>8130</v>
      </c>
      <c r="C16">
        <v>717</v>
      </c>
      <c r="D16">
        <f t="shared" si="0"/>
        <v>8.8191881918819187E-2</v>
      </c>
      <c r="F16" t="s">
        <v>112</v>
      </c>
      <c r="G16">
        <v>8131</v>
      </c>
      <c r="H16">
        <v>2193</v>
      </c>
      <c r="I16">
        <f t="shared" si="1"/>
        <v>0.26970852293690811</v>
      </c>
      <c r="K16" t="s">
        <v>112</v>
      </c>
      <c r="L16">
        <v>8131</v>
      </c>
      <c r="M16">
        <v>5218</v>
      </c>
      <c r="N16">
        <f t="shared" si="2"/>
        <v>0.64174148321239699</v>
      </c>
      <c r="P16" t="s">
        <v>112</v>
      </c>
      <c r="Q16">
        <v>8130</v>
      </c>
      <c r="R16">
        <v>6818</v>
      </c>
      <c r="S16">
        <f t="shared" si="3"/>
        <v>0.8386223862238622</v>
      </c>
      <c r="U16" t="s">
        <v>112</v>
      </c>
      <c r="V16">
        <v>8131</v>
      </c>
      <c r="W16">
        <v>8076</v>
      </c>
      <c r="X16">
        <f t="shared" si="4"/>
        <v>0.99323576435862748</v>
      </c>
      <c r="Z16" t="s">
        <v>112</v>
      </c>
      <c r="AA16">
        <v>8129</v>
      </c>
      <c r="AB16">
        <v>8129</v>
      </c>
      <c r="AC16">
        <f t="shared" si="5"/>
        <v>1</v>
      </c>
      <c r="AE16" t="s">
        <v>112</v>
      </c>
      <c r="AF16">
        <v>8127</v>
      </c>
      <c r="AG16">
        <v>8127</v>
      </c>
      <c r="AH16">
        <f t="shared" si="6"/>
        <v>1</v>
      </c>
      <c r="AJ16" t="s">
        <v>112</v>
      </c>
      <c r="AK16">
        <v>8127</v>
      </c>
      <c r="AL16">
        <v>8127</v>
      </c>
      <c r="AM16">
        <f t="shared" si="7"/>
        <v>1</v>
      </c>
      <c r="AO16" t="s">
        <v>112</v>
      </c>
      <c r="AP16">
        <v>8128</v>
      </c>
      <c r="AQ16">
        <v>8128</v>
      </c>
      <c r="AR16">
        <f t="shared" si="8"/>
        <v>1</v>
      </c>
      <c r="AT16" t="s">
        <v>112</v>
      </c>
      <c r="AU16">
        <v>8131</v>
      </c>
      <c r="AV16">
        <v>8131</v>
      </c>
      <c r="AW16">
        <f t="shared" si="9"/>
        <v>1</v>
      </c>
    </row>
    <row r="17" spans="1:49" x14ac:dyDescent="0.25">
      <c r="A17" t="s">
        <v>113</v>
      </c>
      <c r="B17">
        <v>8130</v>
      </c>
      <c r="C17">
        <v>866</v>
      </c>
      <c r="D17">
        <f t="shared" si="0"/>
        <v>0.10651906519065191</v>
      </c>
      <c r="F17" t="s">
        <v>113</v>
      </c>
      <c r="G17">
        <v>8130</v>
      </c>
      <c r="H17">
        <v>2589</v>
      </c>
      <c r="I17">
        <f t="shared" si="1"/>
        <v>0.31845018450184504</v>
      </c>
      <c r="K17" t="s">
        <v>113</v>
      </c>
      <c r="L17">
        <v>8131</v>
      </c>
      <c r="M17">
        <v>5506</v>
      </c>
      <c r="N17">
        <f t="shared" si="2"/>
        <v>0.6771614807526749</v>
      </c>
      <c r="P17" t="s">
        <v>113</v>
      </c>
      <c r="Q17">
        <v>8130</v>
      </c>
      <c r="R17">
        <v>7295</v>
      </c>
      <c r="S17">
        <f t="shared" si="3"/>
        <v>0.89729397293972935</v>
      </c>
      <c r="U17" t="s">
        <v>113</v>
      </c>
      <c r="V17">
        <v>8131</v>
      </c>
      <c r="W17">
        <v>8019</v>
      </c>
      <c r="X17">
        <f t="shared" si="4"/>
        <v>0.98622555651211408</v>
      </c>
      <c r="Z17" t="s">
        <v>113</v>
      </c>
      <c r="AA17">
        <v>8129</v>
      </c>
      <c r="AB17">
        <v>8129</v>
      </c>
      <c r="AC17">
        <f t="shared" si="5"/>
        <v>1</v>
      </c>
      <c r="AE17" t="s">
        <v>113</v>
      </c>
      <c r="AF17">
        <v>8128</v>
      </c>
      <c r="AG17">
        <v>8128</v>
      </c>
      <c r="AH17">
        <f t="shared" si="6"/>
        <v>1</v>
      </c>
      <c r="AJ17" t="s">
        <v>113</v>
      </c>
      <c r="AK17">
        <v>8128</v>
      </c>
      <c r="AL17">
        <v>8128</v>
      </c>
      <c r="AM17">
        <f t="shared" si="7"/>
        <v>1</v>
      </c>
      <c r="AO17" t="s">
        <v>113</v>
      </c>
      <c r="AP17">
        <v>8127</v>
      </c>
      <c r="AQ17">
        <v>8127</v>
      </c>
      <c r="AR17">
        <f t="shared" si="8"/>
        <v>1</v>
      </c>
      <c r="AT17" t="s">
        <v>113</v>
      </c>
      <c r="AU17">
        <v>8127</v>
      </c>
      <c r="AV17">
        <v>8127</v>
      </c>
      <c r="AW17">
        <f t="shared" si="9"/>
        <v>1</v>
      </c>
    </row>
    <row r="18" spans="1:49" x14ac:dyDescent="0.25">
      <c r="A18" t="s">
        <v>114</v>
      </c>
      <c r="B18">
        <v>8129</v>
      </c>
      <c r="C18">
        <v>706</v>
      </c>
      <c r="D18">
        <f t="shared" si="0"/>
        <v>8.6849550990281701E-2</v>
      </c>
      <c r="F18" t="s">
        <v>114</v>
      </c>
      <c r="G18">
        <v>8131</v>
      </c>
      <c r="H18">
        <v>2233</v>
      </c>
      <c r="I18">
        <f t="shared" si="1"/>
        <v>0.27462796703972453</v>
      </c>
      <c r="K18" t="s">
        <v>114</v>
      </c>
      <c r="L18">
        <v>8129</v>
      </c>
      <c r="M18">
        <v>4558</v>
      </c>
      <c r="N18">
        <f t="shared" si="2"/>
        <v>0.56070857424037401</v>
      </c>
      <c r="P18" t="s">
        <v>114</v>
      </c>
      <c r="Q18">
        <v>8130</v>
      </c>
      <c r="R18">
        <v>5634</v>
      </c>
      <c r="S18">
        <f t="shared" si="3"/>
        <v>0.69298892988929894</v>
      </c>
      <c r="U18" t="s">
        <v>114</v>
      </c>
      <c r="V18">
        <v>8130</v>
      </c>
      <c r="W18">
        <v>5461</v>
      </c>
      <c r="X18">
        <f t="shared" si="4"/>
        <v>0.67170971709717098</v>
      </c>
      <c r="Z18" t="s">
        <v>114</v>
      </c>
      <c r="AA18">
        <v>8131</v>
      </c>
      <c r="AB18">
        <v>7003</v>
      </c>
      <c r="AC18">
        <f t="shared" si="5"/>
        <v>0.86127167630057799</v>
      </c>
      <c r="AE18" t="s">
        <v>114</v>
      </c>
      <c r="AF18">
        <v>8129</v>
      </c>
      <c r="AG18">
        <v>8046</v>
      </c>
      <c r="AH18">
        <f t="shared" si="6"/>
        <v>0.98978964202238895</v>
      </c>
      <c r="AJ18" t="s">
        <v>114</v>
      </c>
      <c r="AK18">
        <v>8127</v>
      </c>
      <c r="AL18">
        <v>8127</v>
      </c>
      <c r="AM18">
        <f t="shared" si="7"/>
        <v>1</v>
      </c>
      <c r="AO18" t="s">
        <v>114</v>
      </c>
      <c r="AP18">
        <v>8130</v>
      </c>
      <c r="AQ18">
        <v>8130</v>
      </c>
      <c r="AR18">
        <f t="shared" si="8"/>
        <v>1</v>
      </c>
      <c r="AT18" t="s">
        <v>114</v>
      </c>
      <c r="AU18">
        <v>8130</v>
      </c>
      <c r="AV18">
        <v>8130</v>
      </c>
      <c r="AW18">
        <f t="shared" si="9"/>
        <v>1</v>
      </c>
    </row>
    <row r="19" spans="1:49" x14ac:dyDescent="0.25">
      <c r="A19" t="s">
        <v>115</v>
      </c>
      <c r="B19">
        <v>8131</v>
      </c>
      <c r="C19">
        <v>644</v>
      </c>
      <c r="D19">
        <f t="shared" si="0"/>
        <v>7.9203050055343741E-2</v>
      </c>
      <c r="F19" t="s">
        <v>115</v>
      </c>
      <c r="G19">
        <v>8129</v>
      </c>
      <c r="H19">
        <v>2497</v>
      </c>
      <c r="I19">
        <f t="shared" si="1"/>
        <v>0.30717185385656293</v>
      </c>
      <c r="K19" t="s">
        <v>115</v>
      </c>
      <c r="L19">
        <v>8127</v>
      </c>
      <c r="M19">
        <v>4836</v>
      </c>
      <c r="N19">
        <f t="shared" si="2"/>
        <v>0.59505352528608346</v>
      </c>
      <c r="P19" t="s">
        <v>115</v>
      </c>
      <c r="Q19">
        <v>8130</v>
      </c>
      <c r="R19">
        <v>6232</v>
      </c>
      <c r="S19">
        <f t="shared" si="3"/>
        <v>0.76654366543665442</v>
      </c>
      <c r="U19" t="s">
        <v>115</v>
      </c>
      <c r="V19">
        <v>8131</v>
      </c>
      <c r="W19">
        <v>6486</v>
      </c>
      <c r="X19">
        <f t="shared" si="4"/>
        <v>0.79768786127167635</v>
      </c>
      <c r="Z19" t="s">
        <v>115</v>
      </c>
      <c r="AA19">
        <v>8129</v>
      </c>
      <c r="AB19">
        <v>7549</v>
      </c>
      <c r="AC19">
        <f t="shared" si="5"/>
        <v>0.92865051051789893</v>
      </c>
      <c r="AE19" t="s">
        <v>115</v>
      </c>
      <c r="AF19">
        <v>8131</v>
      </c>
      <c r="AG19">
        <v>8126</v>
      </c>
      <c r="AH19">
        <f t="shared" si="6"/>
        <v>0.999385069487148</v>
      </c>
      <c r="AJ19" t="s">
        <v>115</v>
      </c>
      <c r="AK19">
        <v>8128</v>
      </c>
      <c r="AL19">
        <v>8128</v>
      </c>
      <c r="AM19">
        <f t="shared" si="7"/>
        <v>1</v>
      </c>
      <c r="AO19" t="s">
        <v>115</v>
      </c>
      <c r="AP19">
        <v>8127</v>
      </c>
      <c r="AQ19">
        <v>8127</v>
      </c>
      <c r="AR19">
        <f t="shared" si="8"/>
        <v>1</v>
      </c>
      <c r="AT19" t="s">
        <v>115</v>
      </c>
      <c r="AU19">
        <v>8127</v>
      </c>
      <c r="AV19">
        <v>8127</v>
      </c>
      <c r="AW19">
        <f t="shared" si="9"/>
        <v>1</v>
      </c>
    </row>
    <row r="20" spans="1:49" x14ac:dyDescent="0.25">
      <c r="A20" t="s">
        <v>116</v>
      </c>
      <c r="B20">
        <v>8131</v>
      </c>
      <c r="C20">
        <v>655</v>
      </c>
      <c r="D20">
        <f t="shared" si="0"/>
        <v>8.0555897183618247E-2</v>
      </c>
      <c r="F20" t="s">
        <v>116</v>
      </c>
      <c r="G20">
        <v>8128</v>
      </c>
      <c r="H20">
        <v>1939</v>
      </c>
      <c r="I20">
        <f t="shared" si="1"/>
        <v>0.23855807086614172</v>
      </c>
      <c r="K20" t="s">
        <v>116</v>
      </c>
      <c r="L20">
        <v>8127</v>
      </c>
      <c r="M20">
        <v>5214</v>
      </c>
      <c r="N20">
        <f t="shared" si="2"/>
        <v>0.64156515319306018</v>
      </c>
      <c r="P20" t="s">
        <v>116</v>
      </c>
      <c r="Q20">
        <v>8130</v>
      </c>
      <c r="R20">
        <v>6916</v>
      </c>
      <c r="S20">
        <f t="shared" si="3"/>
        <v>0.85067650676506767</v>
      </c>
      <c r="U20" t="s">
        <v>116</v>
      </c>
      <c r="V20">
        <v>8130</v>
      </c>
      <c r="W20">
        <v>7393</v>
      </c>
      <c r="X20">
        <f t="shared" si="4"/>
        <v>0.90934809348093482</v>
      </c>
      <c r="Z20" t="s">
        <v>116</v>
      </c>
      <c r="AA20">
        <v>8130</v>
      </c>
      <c r="AB20">
        <v>8122</v>
      </c>
      <c r="AC20">
        <f t="shared" si="5"/>
        <v>0.99901599015990161</v>
      </c>
      <c r="AE20" t="s">
        <v>116</v>
      </c>
      <c r="AF20">
        <v>8132</v>
      </c>
      <c r="AG20">
        <v>8132</v>
      </c>
      <c r="AH20">
        <f t="shared" si="6"/>
        <v>1</v>
      </c>
      <c r="AJ20" t="s">
        <v>116</v>
      </c>
      <c r="AK20">
        <v>8129</v>
      </c>
      <c r="AL20">
        <v>8129</v>
      </c>
      <c r="AM20">
        <f t="shared" si="7"/>
        <v>1</v>
      </c>
      <c r="AO20" t="s">
        <v>116</v>
      </c>
      <c r="AP20">
        <v>8131</v>
      </c>
      <c r="AQ20">
        <v>8131</v>
      </c>
      <c r="AR20">
        <f t="shared" si="8"/>
        <v>1</v>
      </c>
      <c r="AT20" t="s">
        <v>116</v>
      </c>
      <c r="AU20">
        <v>8128</v>
      </c>
      <c r="AV20">
        <v>8009</v>
      </c>
      <c r="AW20">
        <f t="shared" si="9"/>
        <v>0.98535925196850394</v>
      </c>
    </row>
    <row r="21" spans="1:49" x14ac:dyDescent="0.25">
      <c r="A21" t="s">
        <v>117</v>
      </c>
      <c r="B21">
        <v>8129</v>
      </c>
      <c r="C21">
        <v>594</v>
      </c>
      <c r="D21">
        <f t="shared" si="0"/>
        <v>7.307171853856563E-2</v>
      </c>
      <c r="F21" t="s">
        <v>117</v>
      </c>
      <c r="G21">
        <v>8129</v>
      </c>
      <c r="H21">
        <v>2277</v>
      </c>
      <c r="I21">
        <f t="shared" si="1"/>
        <v>0.28010825439783493</v>
      </c>
      <c r="K21" t="s">
        <v>117</v>
      </c>
      <c r="L21">
        <v>8129</v>
      </c>
      <c r="M21">
        <v>5180</v>
      </c>
      <c r="N21">
        <f t="shared" si="2"/>
        <v>0.63722475089186859</v>
      </c>
      <c r="P21" t="s">
        <v>117</v>
      </c>
      <c r="Q21">
        <v>8129</v>
      </c>
      <c r="R21">
        <v>7250</v>
      </c>
      <c r="S21">
        <f t="shared" si="3"/>
        <v>0.89186861852626398</v>
      </c>
      <c r="U21" t="s">
        <v>117</v>
      </c>
      <c r="V21">
        <v>8132</v>
      </c>
      <c r="W21">
        <v>7262</v>
      </c>
      <c r="X21">
        <f t="shared" si="4"/>
        <v>0.89301524840137725</v>
      </c>
      <c r="Z21" t="s">
        <v>117</v>
      </c>
      <c r="AA21">
        <v>8130</v>
      </c>
      <c r="AB21">
        <v>8130</v>
      </c>
      <c r="AC21">
        <f t="shared" si="5"/>
        <v>1</v>
      </c>
      <c r="AE21" t="s">
        <v>117</v>
      </c>
      <c r="AF21">
        <v>8129</v>
      </c>
      <c r="AG21">
        <v>8129</v>
      </c>
      <c r="AH21">
        <f t="shared" si="6"/>
        <v>1</v>
      </c>
      <c r="AJ21" t="s">
        <v>117</v>
      </c>
      <c r="AK21">
        <v>8126</v>
      </c>
      <c r="AL21">
        <v>8126</v>
      </c>
      <c r="AM21">
        <f t="shared" si="7"/>
        <v>1</v>
      </c>
      <c r="AO21" t="s">
        <v>117</v>
      </c>
      <c r="AP21">
        <v>8130</v>
      </c>
      <c r="AQ21">
        <v>8130</v>
      </c>
      <c r="AR21">
        <f t="shared" si="8"/>
        <v>1</v>
      </c>
      <c r="AT21" t="s">
        <v>117</v>
      </c>
      <c r="AU21">
        <v>8129</v>
      </c>
      <c r="AV21">
        <v>8107</v>
      </c>
      <c r="AW21">
        <f t="shared" si="9"/>
        <v>0.99729364005412724</v>
      </c>
    </row>
    <row r="22" spans="1:49" x14ac:dyDescent="0.25">
      <c r="A22" t="s">
        <v>118</v>
      </c>
      <c r="B22">
        <v>8130</v>
      </c>
      <c r="C22">
        <v>636</v>
      </c>
      <c r="D22">
        <f t="shared" si="0"/>
        <v>7.8228782287822873E-2</v>
      </c>
      <c r="F22" t="s">
        <v>118</v>
      </c>
      <c r="G22">
        <v>8128</v>
      </c>
      <c r="H22">
        <v>2536</v>
      </c>
      <c r="I22">
        <f t="shared" si="1"/>
        <v>0.31200787401574803</v>
      </c>
      <c r="K22" t="s">
        <v>118</v>
      </c>
      <c r="L22">
        <v>8128</v>
      </c>
      <c r="M22">
        <v>5172</v>
      </c>
      <c r="N22">
        <f t="shared" si="2"/>
        <v>0.63631889763779526</v>
      </c>
      <c r="P22" t="s">
        <v>118</v>
      </c>
      <c r="Q22">
        <v>8129</v>
      </c>
      <c r="R22">
        <v>7345</v>
      </c>
      <c r="S22">
        <f t="shared" si="3"/>
        <v>0.90355517283798747</v>
      </c>
      <c r="U22" t="s">
        <v>118</v>
      </c>
      <c r="V22">
        <v>8130</v>
      </c>
      <c r="W22">
        <v>7065</v>
      </c>
      <c r="X22">
        <f t="shared" si="4"/>
        <v>0.86900369003690037</v>
      </c>
      <c r="Z22" t="s">
        <v>118</v>
      </c>
      <c r="AA22">
        <v>8130</v>
      </c>
      <c r="AB22">
        <v>8126</v>
      </c>
      <c r="AC22">
        <f t="shared" si="5"/>
        <v>0.99950799507995081</v>
      </c>
      <c r="AE22" t="s">
        <v>118</v>
      </c>
      <c r="AF22">
        <v>8132</v>
      </c>
      <c r="AG22">
        <v>8132</v>
      </c>
      <c r="AH22">
        <f t="shared" si="6"/>
        <v>1</v>
      </c>
      <c r="AJ22" t="s">
        <v>118</v>
      </c>
      <c r="AK22">
        <v>8129</v>
      </c>
      <c r="AL22">
        <v>8129</v>
      </c>
      <c r="AM22">
        <f t="shared" si="7"/>
        <v>1</v>
      </c>
      <c r="AO22" t="s">
        <v>118</v>
      </c>
      <c r="AP22">
        <v>8132</v>
      </c>
      <c r="AQ22">
        <v>8132</v>
      </c>
      <c r="AR22">
        <f t="shared" si="8"/>
        <v>1</v>
      </c>
      <c r="AT22" t="s">
        <v>118</v>
      </c>
      <c r="AU22">
        <v>8128</v>
      </c>
      <c r="AV22">
        <v>8116</v>
      </c>
      <c r="AW22">
        <f t="shared" si="9"/>
        <v>0.9985236220472441</v>
      </c>
    </row>
    <row r="23" spans="1:49" x14ac:dyDescent="0.25">
      <c r="A23" t="s">
        <v>119</v>
      </c>
      <c r="B23">
        <v>8130</v>
      </c>
      <c r="C23">
        <v>593</v>
      </c>
      <c r="D23">
        <f t="shared" si="0"/>
        <v>7.293972939729397E-2</v>
      </c>
      <c r="F23" t="s">
        <v>119</v>
      </c>
      <c r="K23" t="s">
        <v>119</v>
      </c>
      <c r="L23">
        <v>8128</v>
      </c>
      <c r="M23">
        <v>3950</v>
      </c>
      <c r="N23">
        <f t="shared" si="2"/>
        <v>0.48597440944881892</v>
      </c>
      <c r="P23" t="s">
        <v>119</v>
      </c>
      <c r="Q23">
        <v>8128</v>
      </c>
      <c r="R23">
        <v>4731</v>
      </c>
      <c r="S23">
        <f t="shared" si="3"/>
        <v>0.58206200787401574</v>
      </c>
      <c r="U23" t="s">
        <v>119</v>
      </c>
      <c r="V23">
        <v>8130</v>
      </c>
      <c r="W23">
        <v>4366</v>
      </c>
      <c r="X23">
        <f t="shared" si="4"/>
        <v>0.53702337023370239</v>
      </c>
      <c r="Z23" t="s">
        <v>119</v>
      </c>
      <c r="AA23">
        <v>8131</v>
      </c>
      <c r="AB23">
        <v>5690</v>
      </c>
      <c r="AC23">
        <f t="shared" si="5"/>
        <v>0.69979092362563033</v>
      </c>
      <c r="AE23" t="s">
        <v>119</v>
      </c>
      <c r="AF23">
        <v>8131</v>
      </c>
      <c r="AG23">
        <v>6866</v>
      </c>
      <c r="AH23">
        <f t="shared" si="6"/>
        <v>0.84442258024843198</v>
      </c>
      <c r="AJ23" t="s">
        <v>119</v>
      </c>
      <c r="AK23">
        <v>8130</v>
      </c>
      <c r="AL23">
        <v>7237</v>
      </c>
      <c r="AM23">
        <f t="shared" si="7"/>
        <v>0.89015990159901603</v>
      </c>
      <c r="AO23" t="s">
        <v>119</v>
      </c>
      <c r="AP23">
        <v>8132</v>
      </c>
      <c r="AQ23">
        <v>7565</v>
      </c>
      <c r="AR23">
        <f t="shared" si="8"/>
        <v>0.93027545499262176</v>
      </c>
      <c r="AT23" t="s">
        <v>119</v>
      </c>
      <c r="AU23">
        <v>8130</v>
      </c>
      <c r="AV23">
        <v>6226</v>
      </c>
      <c r="AW23">
        <f t="shared" si="9"/>
        <v>0.76580565805658052</v>
      </c>
    </row>
    <row r="24" spans="1:49" x14ac:dyDescent="0.25">
      <c r="A24" t="s">
        <v>120</v>
      </c>
      <c r="B24">
        <v>8130</v>
      </c>
      <c r="C24">
        <v>632</v>
      </c>
      <c r="D24">
        <f t="shared" si="0"/>
        <v>7.773677736777368E-2</v>
      </c>
      <c r="F24" t="s">
        <v>120</v>
      </c>
      <c r="K24" t="s">
        <v>120</v>
      </c>
      <c r="L24">
        <v>8128</v>
      </c>
      <c r="M24">
        <v>4319</v>
      </c>
      <c r="N24">
        <f t="shared" si="2"/>
        <v>0.53137303149606296</v>
      </c>
      <c r="P24" t="s">
        <v>120</v>
      </c>
      <c r="Q24">
        <v>8127</v>
      </c>
      <c r="R24">
        <v>5264</v>
      </c>
      <c r="S24">
        <f t="shared" si="3"/>
        <v>0.64771748492678727</v>
      </c>
      <c r="U24" t="s">
        <v>120</v>
      </c>
      <c r="V24">
        <v>8131</v>
      </c>
      <c r="W24">
        <v>4672</v>
      </c>
      <c r="X24">
        <f t="shared" si="4"/>
        <v>0.57459107120895336</v>
      </c>
      <c r="Z24" t="s">
        <v>120</v>
      </c>
      <c r="AA24">
        <v>8130</v>
      </c>
      <c r="AB24">
        <v>5862</v>
      </c>
      <c r="AC24">
        <f t="shared" si="5"/>
        <v>0.72103321033210332</v>
      </c>
      <c r="AE24" t="s">
        <v>120</v>
      </c>
      <c r="AF24">
        <v>8131</v>
      </c>
      <c r="AG24">
        <v>7314</v>
      </c>
      <c r="AH24">
        <f t="shared" si="6"/>
        <v>0.89952035419997545</v>
      </c>
      <c r="AJ24" t="s">
        <v>120</v>
      </c>
      <c r="AK24">
        <v>8131</v>
      </c>
      <c r="AL24">
        <v>7572</v>
      </c>
      <c r="AM24">
        <f t="shared" si="7"/>
        <v>0.93125076866314105</v>
      </c>
      <c r="AO24" t="s">
        <v>120</v>
      </c>
      <c r="AP24">
        <v>8130</v>
      </c>
      <c r="AQ24">
        <v>7776</v>
      </c>
      <c r="AR24">
        <f t="shared" si="8"/>
        <v>0.95645756457564579</v>
      </c>
      <c r="AT24" t="s">
        <v>120</v>
      </c>
      <c r="AU24">
        <v>8130</v>
      </c>
      <c r="AV24">
        <v>7395</v>
      </c>
      <c r="AW24">
        <f t="shared" si="9"/>
        <v>0.90959409594095941</v>
      </c>
    </row>
    <row r="25" spans="1:49" x14ac:dyDescent="0.25">
      <c r="A25" t="s">
        <v>121</v>
      </c>
      <c r="B25">
        <v>8129</v>
      </c>
      <c r="C25">
        <v>606</v>
      </c>
      <c r="D25">
        <f t="shared" si="0"/>
        <v>7.4547914872678062E-2</v>
      </c>
      <c r="F25" t="s">
        <v>121</v>
      </c>
      <c r="K25" t="s">
        <v>121</v>
      </c>
      <c r="L25">
        <v>8130</v>
      </c>
      <c r="M25">
        <v>4592</v>
      </c>
      <c r="N25">
        <f t="shared" si="2"/>
        <v>0.56482164821648218</v>
      </c>
      <c r="P25" t="s">
        <v>121</v>
      </c>
      <c r="Q25">
        <v>8127</v>
      </c>
      <c r="R25">
        <v>5763</v>
      </c>
      <c r="S25">
        <f t="shared" si="3"/>
        <v>0.70911775562938351</v>
      </c>
      <c r="U25" t="s">
        <v>121</v>
      </c>
      <c r="V25">
        <v>8130</v>
      </c>
      <c r="W25">
        <v>5368</v>
      </c>
      <c r="X25">
        <f t="shared" si="4"/>
        <v>0.66027060270602711</v>
      </c>
      <c r="Z25" t="s">
        <v>121</v>
      </c>
      <c r="AA25">
        <v>8131</v>
      </c>
      <c r="AB25">
        <v>6589</v>
      </c>
      <c r="AC25">
        <f t="shared" si="5"/>
        <v>0.8103554298364285</v>
      </c>
      <c r="AE25" t="s">
        <v>121</v>
      </c>
      <c r="AF25">
        <v>8131</v>
      </c>
      <c r="AG25">
        <v>7955</v>
      </c>
      <c r="AH25">
        <f t="shared" si="6"/>
        <v>0.9783544459476079</v>
      </c>
      <c r="AJ25" t="s">
        <v>121</v>
      </c>
      <c r="AK25">
        <v>8130</v>
      </c>
      <c r="AL25">
        <v>8002</v>
      </c>
      <c r="AM25">
        <f t="shared" si="7"/>
        <v>0.98425584255842558</v>
      </c>
      <c r="AO25" t="s">
        <v>121</v>
      </c>
      <c r="AP25">
        <v>8132</v>
      </c>
      <c r="AQ25">
        <v>8067</v>
      </c>
      <c r="AR25">
        <f t="shared" si="8"/>
        <v>0.99200688637481549</v>
      </c>
      <c r="AT25" t="s">
        <v>121</v>
      </c>
      <c r="AU25">
        <v>8132</v>
      </c>
      <c r="AV25">
        <v>7816</v>
      </c>
      <c r="AW25">
        <f t="shared" si="9"/>
        <v>0.96114117068371863</v>
      </c>
    </row>
    <row r="26" spans="1:49" x14ac:dyDescent="0.25">
      <c r="A26" t="s">
        <v>122</v>
      </c>
      <c r="B26">
        <v>8130</v>
      </c>
      <c r="C26">
        <v>761</v>
      </c>
      <c r="D26">
        <f t="shared" si="0"/>
        <v>9.3603936039360389E-2</v>
      </c>
      <c r="F26" t="s">
        <v>122</v>
      </c>
      <c r="G26">
        <v>8128</v>
      </c>
      <c r="H26">
        <v>1918</v>
      </c>
      <c r="I26">
        <f t="shared" si="1"/>
        <v>0.23597440944881889</v>
      </c>
      <c r="K26" t="s">
        <v>122</v>
      </c>
      <c r="L26">
        <v>8128</v>
      </c>
      <c r="M26">
        <v>4610</v>
      </c>
      <c r="N26">
        <f t="shared" si="2"/>
        <v>0.56717519685039375</v>
      </c>
      <c r="P26" t="s">
        <v>122</v>
      </c>
      <c r="Q26">
        <v>8128</v>
      </c>
      <c r="R26">
        <v>6106</v>
      </c>
      <c r="S26">
        <f t="shared" si="3"/>
        <v>0.75123031496062997</v>
      </c>
      <c r="U26" t="s">
        <v>122</v>
      </c>
      <c r="V26">
        <v>8129</v>
      </c>
      <c r="W26">
        <v>7720</v>
      </c>
      <c r="X26">
        <f t="shared" si="4"/>
        <v>0.94968630827900113</v>
      </c>
      <c r="Z26" t="s">
        <v>122</v>
      </c>
      <c r="AA26">
        <v>8132</v>
      </c>
      <c r="AB26">
        <v>8119</v>
      </c>
      <c r="AC26">
        <f t="shared" si="5"/>
        <v>0.99840137727496314</v>
      </c>
      <c r="AE26" t="s">
        <v>122</v>
      </c>
      <c r="AF26">
        <v>8130</v>
      </c>
      <c r="AG26">
        <v>8130</v>
      </c>
      <c r="AH26">
        <f t="shared" si="6"/>
        <v>1</v>
      </c>
      <c r="AJ26" t="s">
        <v>122</v>
      </c>
      <c r="AK26">
        <v>8130</v>
      </c>
      <c r="AL26">
        <v>8130</v>
      </c>
      <c r="AM26">
        <f t="shared" si="7"/>
        <v>1</v>
      </c>
      <c r="AO26" t="s">
        <v>122</v>
      </c>
      <c r="AP26">
        <v>8131</v>
      </c>
      <c r="AQ26">
        <v>8131</v>
      </c>
      <c r="AR26">
        <f t="shared" si="8"/>
        <v>1</v>
      </c>
      <c r="AT26" t="s">
        <v>122</v>
      </c>
      <c r="AU26">
        <v>8129</v>
      </c>
      <c r="AV26">
        <v>8129</v>
      </c>
      <c r="AW26">
        <f t="shared" si="9"/>
        <v>1</v>
      </c>
    </row>
    <row r="27" spans="1:49" x14ac:dyDescent="0.25">
      <c r="A27" t="s">
        <v>123</v>
      </c>
      <c r="B27">
        <v>8132</v>
      </c>
      <c r="C27">
        <v>601</v>
      </c>
      <c r="D27">
        <f t="shared" si="0"/>
        <v>7.390555828824398E-2</v>
      </c>
      <c r="F27" t="s">
        <v>123</v>
      </c>
      <c r="G27">
        <v>8126</v>
      </c>
      <c r="H27">
        <v>2000</v>
      </c>
      <c r="I27">
        <f t="shared" si="1"/>
        <v>0.24612355402412012</v>
      </c>
      <c r="K27" t="s">
        <v>123</v>
      </c>
      <c r="L27">
        <v>8126</v>
      </c>
      <c r="M27">
        <v>4495</v>
      </c>
      <c r="N27">
        <f t="shared" si="2"/>
        <v>0.55316268766920995</v>
      </c>
      <c r="P27" t="s">
        <v>123</v>
      </c>
      <c r="Q27">
        <v>8129</v>
      </c>
      <c r="R27">
        <v>5716</v>
      </c>
      <c r="S27">
        <f t="shared" si="3"/>
        <v>0.70316152048222413</v>
      </c>
      <c r="U27" t="s">
        <v>123</v>
      </c>
      <c r="V27">
        <v>8130</v>
      </c>
      <c r="W27">
        <v>6977</v>
      </c>
      <c r="X27">
        <f t="shared" si="4"/>
        <v>0.85817958179581799</v>
      </c>
      <c r="Z27" t="s">
        <v>123</v>
      </c>
      <c r="AA27">
        <v>8130</v>
      </c>
      <c r="AB27">
        <v>8053</v>
      </c>
      <c r="AC27">
        <f t="shared" si="5"/>
        <v>0.99052890528905291</v>
      </c>
      <c r="AE27" t="s">
        <v>123</v>
      </c>
      <c r="AF27">
        <v>8130</v>
      </c>
      <c r="AG27">
        <v>8130</v>
      </c>
      <c r="AH27">
        <f t="shared" si="6"/>
        <v>1</v>
      </c>
      <c r="AJ27" t="s">
        <v>123</v>
      </c>
      <c r="AK27">
        <v>8132</v>
      </c>
      <c r="AL27">
        <v>8126</v>
      </c>
      <c r="AM27">
        <f t="shared" si="7"/>
        <v>0.9992621741269061</v>
      </c>
      <c r="AO27" t="s">
        <v>123</v>
      </c>
      <c r="AP27">
        <v>8130</v>
      </c>
      <c r="AQ27">
        <v>8130</v>
      </c>
      <c r="AR27">
        <f t="shared" si="8"/>
        <v>1</v>
      </c>
      <c r="AT27" t="s">
        <v>123</v>
      </c>
      <c r="AU27">
        <v>8129</v>
      </c>
      <c r="AV27">
        <v>8128</v>
      </c>
      <c r="AW27">
        <f t="shared" si="9"/>
        <v>0.99987698363882394</v>
      </c>
    </row>
    <row r="28" spans="1:49" x14ac:dyDescent="0.25">
      <c r="A28" t="s">
        <v>124</v>
      </c>
      <c r="B28">
        <v>8130</v>
      </c>
      <c r="C28">
        <v>757</v>
      </c>
      <c r="D28">
        <f t="shared" si="0"/>
        <v>9.3111931119311195E-2</v>
      </c>
      <c r="F28" t="s">
        <v>124</v>
      </c>
      <c r="G28">
        <v>8128</v>
      </c>
      <c r="H28">
        <v>2259</v>
      </c>
      <c r="I28">
        <f t="shared" si="1"/>
        <v>0.27792814960629919</v>
      </c>
      <c r="K28" t="s">
        <v>124</v>
      </c>
      <c r="L28">
        <v>8129</v>
      </c>
      <c r="M28">
        <v>4483</v>
      </c>
      <c r="N28">
        <f t="shared" si="2"/>
        <v>0.55148234715217126</v>
      </c>
      <c r="P28" t="s">
        <v>124</v>
      </c>
      <c r="Q28">
        <v>8128</v>
      </c>
      <c r="R28">
        <v>5725</v>
      </c>
      <c r="S28">
        <f t="shared" si="3"/>
        <v>0.70435531496062997</v>
      </c>
      <c r="U28" t="s">
        <v>124</v>
      </c>
      <c r="V28">
        <v>8130</v>
      </c>
      <c r="W28">
        <v>6857</v>
      </c>
      <c r="X28">
        <f t="shared" si="4"/>
        <v>0.84341943419434195</v>
      </c>
      <c r="Z28" t="s">
        <v>124</v>
      </c>
      <c r="AA28">
        <v>8131</v>
      </c>
      <c r="AB28">
        <v>7765</v>
      </c>
      <c r="AC28">
        <f t="shared" si="5"/>
        <v>0.95498708645923014</v>
      </c>
      <c r="AE28" t="s">
        <v>124</v>
      </c>
      <c r="AF28">
        <v>8129</v>
      </c>
      <c r="AG28">
        <v>8129</v>
      </c>
      <c r="AH28">
        <f t="shared" si="6"/>
        <v>1</v>
      </c>
      <c r="AJ28" t="s">
        <v>124</v>
      </c>
      <c r="AK28">
        <v>8129</v>
      </c>
      <c r="AL28">
        <v>8129</v>
      </c>
      <c r="AM28">
        <f t="shared" si="7"/>
        <v>1</v>
      </c>
      <c r="AO28" t="s">
        <v>124</v>
      </c>
      <c r="AP28">
        <v>8131</v>
      </c>
      <c r="AQ28">
        <v>8131</v>
      </c>
      <c r="AR28">
        <f t="shared" si="8"/>
        <v>1</v>
      </c>
      <c r="AT28" t="s">
        <v>124</v>
      </c>
      <c r="AU28">
        <v>8130</v>
      </c>
      <c r="AV28">
        <v>8130</v>
      </c>
      <c r="AW28">
        <f t="shared" si="9"/>
        <v>1</v>
      </c>
    </row>
    <row r="29" spans="1:49" x14ac:dyDescent="0.25">
      <c r="A29" t="s">
        <v>125</v>
      </c>
      <c r="B29">
        <v>8130</v>
      </c>
      <c r="C29">
        <v>1116</v>
      </c>
      <c r="D29">
        <f t="shared" si="0"/>
        <v>0.13726937269372694</v>
      </c>
      <c r="F29" t="s">
        <v>125</v>
      </c>
      <c r="G29">
        <v>8129</v>
      </c>
      <c r="H29">
        <v>2623</v>
      </c>
      <c r="I29">
        <f t="shared" si="1"/>
        <v>0.32267191536474349</v>
      </c>
      <c r="K29" t="s">
        <v>125</v>
      </c>
      <c r="L29">
        <v>8130</v>
      </c>
      <c r="M29">
        <v>5264</v>
      </c>
      <c r="N29">
        <f t="shared" si="2"/>
        <v>0.64747847478474785</v>
      </c>
      <c r="P29" t="s">
        <v>125</v>
      </c>
      <c r="Q29">
        <v>8127</v>
      </c>
      <c r="R29">
        <v>7083</v>
      </c>
      <c r="S29">
        <f t="shared" si="3"/>
        <v>0.87153931339977853</v>
      </c>
      <c r="U29" t="s">
        <v>125</v>
      </c>
      <c r="V29">
        <v>8131</v>
      </c>
      <c r="W29">
        <v>7929</v>
      </c>
      <c r="X29">
        <f t="shared" si="4"/>
        <v>0.97515680728077725</v>
      </c>
      <c r="Z29" t="s">
        <v>125</v>
      </c>
      <c r="AA29">
        <v>8128</v>
      </c>
      <c r="AB29">
        <v>8124</v>
      </c>
      <c r="AC29">
        <f t="shared" si="5"/>
        <v>0.99950787401574803</v>
      </c>
      <c r="AE29" t="s">
        <v>125</v>
      </c>
      <c r="AF29">
        <v>8129</v>
      </c>
      <c r="AG29">
        <v>8129</v>
      </c>
      <c r="AH29">
        <f t="shared" si="6"/>
        <v>1</v>
      </c>
      <c r="AJ29" t="s">
        <v>125</v>
      </c>
      <c r="AK29">
        <v>8130</v>
      </c>
      <c r="AL29">
        <v>8130</v>
      </c>
      <c r="AM29">
        <f t="shared" si="7"/>
        <v>1</v>
      </c>
      <c r="AO29" t="s">
        <v>125</v>
      </c>
      <c r="AP29">
        <v>8131</v>
      </c>
      <c r="AQ29">
        <v>8131</v>
      </c>
      <c r="AR29">
        <f t="shared" si="8"/>
        <v>1</v>
      </c>
      <c r="AT29" t="s">
        <v>125</v>
      </c>
      <c r="AU29">
        <v>8131</v>
      </c>
      <c r="AV29">
        <v>8128</v>
      </c>
      <c r="AW29">
        <f t="shared" si="9"/>
        <v>0.99963104169228878</v>
      </c>
    </row>
    <row r="30" spans="1:49" x14ac:dyDescent="0.25">
      <c r="A30" t="s">
        <v>126</v>
      </c>
      <c r="B30">
        <v>8131</v>
      </c>
      <c r="C30">
        <v>1181</v>
      </c>
      <c r="D30">
        <f t="shared" si="0"/>
        <v>0.14524658713565367</v>
      </c>
      <c r="F30" t="s">
        <v>126</v>
      </c>
      <c r="G30">
        <v>8130</v>
      </c>
      <c r="H30">
        <v>2950</v>
      </c>
      <c r="I30">
        <f t="shared" si="1"/>
        <v>0.36285362853628539</v>
      </c>
      <c r="K30" t="s">
        <v>126</v>
      </c>
      <c r="L30">
        <v>8130</v>
      </c>
      <c r="M30">
        <v>5910</v>
      </c>
      <c r="N30">
        <f t="shared" si="2"/>
        <v>0.72693726937269376</v>
      </c>
      <c r="P30" t="s">
        <v>126</v>
      </c>
      <c r="Q30">
        <v>8129</v>
      </c>
      <c r="R30">
        <v>7619</v>
      </c>
      <c r="S30">
        <f t="shared" si="3"/>
        <v>0.93726165580022147</v>
      </c>
      <c r="U30" t="s">
        <v>126</v>
      </c>
      <c r="V30">
        <v>8128</v>
      </c>
      <c r="W30">
        <v>8068</v>
      </c>
      <c r="X30">
        <f t="shared" si="4"/>
        <v>0.99261811023622049</v>
      </c>
      <c r="Z30" t="s">
        <v>126</v>
      </c>
      <c r="AA30">
        <v>8129</v>
      </c>
      <c r="AB30">
        <v>8129</v>
      </c>
      <c r="AC30">
        <f t="shared" si="5"/>
        <v>1</v>
      </c>
      <c r="AE30" t="s">
        <v>126</v>
      </c>
      <c r="AF30">
        <v>8131</v>
      </c>
      <c r="AG30">
        <v>8131</v>
      </c>
      <c r="AH30">
        <f t="shared" si="6"/>
        <v>1</v>
      </c>
      <c r="AJ30" t="s">
        <v>126</v>
      </c>
      <c r="AK30">
        <v>8131</v>
      </c>
      <c r="AL30">
        <v>8131</v>
      </c>
      <c r="AM30">
        <f t="shared" si="7"/>
        <v>1</v>
      </c>
      <c r="AO30" t="s">
        <v>126</v>
      </c>
      <c r="AP30">
        <v>8131</v>
      </c>
      <c r="AQ30">
        <v>8131</v>
      </c>
      <c r="AR30">
        <f t="shared" si="8"/>
        <v>1</v>
      </c>
      <c r="AT30" t="s">
        <v>126</v>
      </c>
      <c r="AU30">
        <v>8131</v>
      </c>
      <c r="AV30">
        <v>8131</v>
      </c>
      <c r="AW30">
        <f t="shared" si="9"/>
        <v>1</v>
      </c>
    </row>
    <row r="31" spans="1:49" x14ac:dyDescent="0.25">
      <c r="A31" t="s">
        <v>127</v>
      </c>
      <c r="B31">
        <v>8130</v>
      </c>
      <c r="C31">
        <v>974</v>
      </c>
      <c r="D31">
        <f t="shared" si="0"/>
        <v>0.11980319803198032</v>
      </c>
      <c r="F31" t="s">
        <v>127</v>
      </c>
      <c r="G31">
        <v>8129</v>
      </c>
      <c r="H31">
        <v>2329</v>
      </c>
      <c r="I31">
        <f t="shared" si="1"/>
        <v>0.28650510517898881</v>
      </c>
      <c r="K31" t="s">
        <v>127</v>
      </c>
      <c r="L31">
        <v>8130</v>
      </c>
      <c r="M31">
        <v>5265</v>
      </c>
      <c r="N31">
        <f t="shared" si="2"/>
        <v>0.64760147601476015</v>
      </c>
      <c r="P31" t="s">
        <v>127</v>
      </c>
      <c r="Q31">
        <v>8127</v>
      </c>
      <c r="R31">
        <v>6841</v>
      </c>
      <c r="S31">
        <f t="shared" si="3"/>
        <v>0.84176202780853948</v>
      </c>
      <c r="U31" t="s">
        <v>127</v>
      </c>
      <c r="V31">
        <v>8128</v>
      </c>
      <c r="W31">
        <v>7719</v>
      </c>
      <c r="X31">
        <f t="shared" si="4"/>
        <v>0.94968011811023623</v>
      </c>
      <c r="Z31" t="s">
        <v>127</v>
      </c>
      <c r="AA31">
        <v>8127</v>
      </c>
      <c r="AB31">
        <v>8127</v>
      </c>
      <c r="AC31">
        <f t="shared" si="5"/>
        <v>1</v>
      </c>
      <c r="AE31" t="s">
        <v>127</v>
      </c>
      <c r="AF31">
        <v>8129</v>
      </c>
      <c r="AG31">
        <v>8129</v>
      </c>
      <c r="AH31">
        <f t="shared" si="6"/>
        <v>1</v>
      </c>
      <c r="AJ31" t="s">
        <v>127</v>
      </c>
      <c r="AK31">
        <v>8130</v>
      </c>
      <c r="AL31">
        <v>8130</v>
      </c>
      <c r="AM31">
        <f t="shared" si="7"/>
        <v>1</v>
      </c>
      <c r="AO31" t="s">
        <v>127</v>
      </c>
      <c r="AP31">
        <v>8130</v>
      </c>
      <c r="AQ31">
        <v>8130</v>
      </c>
      <c r="AR31">
        <f t="shared" si="8"/>
        <v>1</v>
      </c>
      <c r="AT31" t="s">
        <v>127</v>
      </c>
      <c r="AU31">
        <v>8130</v>
      </c>
      <c r="AV31">
        <v>8094</v>
      </c>
      <c r="AW31">
        <f t="shared" si="9"/>
        <v>0.99557195571955714</v>
      </c>
    </row>
    <row r="32" spans="1:49" x14ac:dyDescent="0.25">
      <c r="A32" t="s">
        <v>128</v>
      </c>
      <c r="B32">
        <v>8129</v>
      </c>
      <c r="C32">
        <v>823</v>
      </c>
      <c r="D32">
        <f t="shared" si="0"/>
        <v>0.10124246524787797</v>
      </c>
      <c r="F32" t="s">
        <v>128</v>
      </c>
      <c r="G32">
        <v>8129</v>
      </c>
      <c r="H32">
        <v>2491</v>
      </c>
      <c r="I32">
        <f t="shared" si="1"/>
        <v>0.3064337556895067</v>
      </c>
      <c r="K32" t="s">
        <v>128</v>
      </c>
      <c r="L32">
        <v>8129</v>
      </c>
      <c r="M32">
        <v>4730</v>
      </c>
      <c r="N32">
        <f t="shared" si="2"/>
        <v>0.58186738836265228</v>
      </c>
      <c r="P32" t="s">
        <v>128</v>
      </c>
      <c r="Q32">
        <v>8130</v>
      </c>
      <c r="R32">
        <v>6307</v>
      </c>
      <c r="S32">
        <f t="shared" si="3"/>
        <v>0.77576875768757692</v>
      </c>
      <c r="U32" t="s">
        <v>128</v>
      </c>
      <c r="V32">
        <v>8128</v>
      </c>
      <c r="W32">
        <v>7055</v>
      </c>
      <c r="X32">
        <f t="shared" si="4"/>
        <v>0.86798720472440949</v>
      </c>
      <c r="Z32" t="s">
        <v>128</v>
      </c>
      <c r="AA32">
        <v>8127</v>
      </c>
      <c r="AB32">
        <v>8084</v>
      </c>
      <c r="AC32">
        <f t="shared" si="5"/>
        <v>0.99470899470899465</v>
      </c>
      <c r="AE32" t="s">
        <v>128</v>
      </c>
      <c r="AF32">
        <v>8130</v>
      </c>
      <c r="AG32">
        <v>8130</v>
      </c>
      <c r="AH32">
        <f t="shared" si="6"/>
        <v>1</v>
      </c>
      <c r="AJ32" t="s">
        <v>128</v>
      </c>
      <c r="AK32">
        <v>8130</v>
      </c>
      <c r="AL32">
        <v>8124</v>
      </c>
      <c r="AM32">
        <f t="shared" si="7"/>
        <v>0.99926199261992621</v>
      </c>
      <c r="AO32" t="s">
        <v>128</v>
      </c>
      <c r="AP32">
        <v>8130</v>
      </c>
      <c r="AQ32">
        <v>8130</v>
      </c>
      <c r="AR32">
        <f t="shared" si="8"/>
        <v>1</v>
      </c>
      <c r="AT32" t="s">
        <v>128</v>
      </c>
      <c r="AU32">
        <v>8129</v>
      </c>
      <c r="AV32">
        <v>7916</v>
      </c>
      <c r="AW32">
        <f t="shared" si="9"/>
        <v>0.97379751506950429</v>
      </c>
    </row>
    <row r="33" spans="1:49" x14ac:dyDescent="0.25">
      <c r="A33" t="s">
        <v>129</v>
      </c>
      <c r="B33">
        <v>8127</v>
      </c>
      <c r="C33">
        <v>861</v>
      </c>
      <c r="D33">
        <f t="shared" si="0"/>
        <v>0.10594315245478036</v>
      </c>
      <c r="F33" t="s">
        <v>129</v>
      </c>
      <c r="G33">
        <v>8131</v>
      </c>
      <c r="H33">
        <v>2323</v>
      </c>
      <c r="I33">
        <f t="shared" si="1"/>
        <v>0.28569671627106136</v>
      </c>
      <c r="K33" t="s">
        <v>129</v>
      </c>
      <c r="L33">
        <v>8131</v>
      </c>
      <c r="M33">
        <v>4912</v>
      </c>
      <c r="N33">
        <f t="shared" si="2"/>
        <v>0.60410773582585164</v>
      </c>
      <c r="P33" t="s">
        <v>129</v>
      </c>
      <c r="Q33">
        <v>8130</v>
      </c>
      <c r="R33">
        <v>6671</v>
      </c>
      <c r="S33">
        <f t="shared" si="3"/>
        <v>0.82054120541205411</v>
      </c>
      <c r="U33" t="s">
        <v>129</v>
      </c>
      <c r="V33">
        <v>8127</v>
      </c>
      <c r="W33">
        <v>6978</v>
      </c>
      <c r="X33">
        <f t="shared" si="4"/>
        <v>0.85861941675895159</v>
      </c>
      <c r="Z33" t="s">
        <v>129</v>
      </c>
      <c r="AA33">
        <v>8128</v>
      </c>
      <c r="AB33">
        <v>8128</v>
      </c>
      <c r="AC33">
        <f t="shared" si="5"/>
        <v>1</v>
      </c>
      <c r="AE33" t="s">
        <v>129</v>
      </c>
      <c r="AF33">
        <v>8131</v>
      </c>
      <c r="AG33">
        <v>8131</v>
      </c>
      <c r="AH33">
        <f t="shared" si="6"/>
        <v>1</v>
      </c>
      <c r="AJ33" t="s">
        <v>129</v>
      </c>
      <c r="AK33">
        <v>8129</v>
      </c>
      <c r="AL33">
        <v>8129</v>
      </c>
      <c r="AM33">
        <f t="shared" si="7"/>
        <v>1</v>
      </c>
      <c r="AO33" t="s">
        <v>129</v>
      </c>
      <c r="AP33">
        <v>8132</v>
      </c>
      <c r="AQ33">
        <v>8132</v>
      </c>
      <c r="AR33">
        <f t="shared" si="8"/>
        <v>1</v>
      </c>
      <c r="AT33" t="s">
        <v>129</v>
      </c>
      <c r="AU33">
        <v>8132</v>
      </c>
      <c r="AV33">
        <v>8089</v>
      </c>
      <c r="AW33">
        <f t="shared" si="9"/>
        <v>0.99471224790949331</v>
      </c>
    </row>
    <row r="34" spans="1:49" x14ac:dyDescent="0.25">
      <c r="A34" t="s">
        <v>130</v>
      </c>
      <c r="B34">
        <v>8130</v>
      </c>
      <c r="C34">
        <v>866</v>
      </c>
      <c r="D34">
        <f t="shared" si="0"/>
        <v>0.10651906519065191</v>
      </c>
      <c r="F34" t="s">
        <v>130</v>
      </c>
      <c r="G34">
        <v>8129</v>
      </c>
      <c r="H34">
        <v>3076</v>
      </c>
      <c r="I34">
        <f t="shared" si="1"/>
        <v>0.37839832697748799</v>
      </c>
      <c r="K34" t="s">
        <v>130</v>
      </c>
      <c r="L34">
        <v>8129</v>
      </c>
      <c r="M34">
        <v>4998</v>
      </c>
      <c r="N34">
        <f t="shared" si="2"/>
        <v>0.61483577315783</v>
      </c>
      <c r="P34" t="s">
        <v>130</v>
      </c>
      <c r="Q34">
        <v>8132</v>
      </c>
      <c r="R34">
        <v>6850</v>
      </c>
      <c r="S34">
        <f t="shared" si="3"/>
        <v>0.84235120511559269</v>
      </c>
      <c r="U34" t="s">
        <v>130</v>
      </c>
      <c r="V34">
        <v>8127</v>
      </c>
      <c r="W34">
        <v>6921</v>
      </c>
      <c r="X34">
        <f t="shared" si="4"/>
        <v>0.85160575858250276</v>
      </c>
      <c r="Z34" t="s">
        <v>130</v>
      </c>
      <c r="AA34">
        <v>8127</v>
      </c>
      <c r="AB34">
        <v>8111</v>
      </c>
      <c r="AC34">
        <f t="shared" si="5"/>
        <v>0.9980312538452073</v>
      </c>
      <c r="AE34" t="s">
        <v>130</v>
      </c>
      <c r="AF34">
        <v>8130</v>
      </c>
      <c r="AG34">
        <v>8130</v>
      </c>
      <c r="AH34">
        <f t="shared" si="6"/>
        <v>1</v>
      </c>
      <c r="AJ34" t="s">
        <v>130</v>
      </c>
      <c r="AK34">
        <v>8131</v>
      </c>
      <c r="AL34">
        <v>8131</v>
      </c>
      <c r="AM34">
        <f t="shared" si="7"/>
        <v>1</v>
      </c>
      <c r="AO34" t="s">
        <v>130</v>
      </c>
      <c r="AP34">
        <v>8130</v>
      </c>
      <c r="AQ34">
        <v>8130</v>
      </c>
      <c r="AR34">
        <f t="shared" si="8"/>
        <v>1</v>
      </c>
      <c r="AT34" t="s">
        <v>130</v>
      </c>
      <c r="AU34">
        <v>8130</v>
      </c>
      <c r="AV34">
        <v>8080</v>
      </c>
      <c r="AW34">
        <f t="shared" si="9"/>
        <v>0.99384993849938497</v>
      </c>
    </row>
    <row r="35" spans="1:49" x14ac:dyDescent="0.25">
      <c r="A35" t="s">
        <v>131</v>
      </c>
      <c r="B35">
        <v>8129</v>
      </c>
      <c r="C35">
        <v>712</v>
      </c>
      <c r="D35">
        <f t="shared" si="0"/>
        <v>8.7587649157337924E-2</v>
      </c>
      <c r="F35" t="s">
        <v>131</v>
      </c>
      <c r="K35" t="s">
        <v>131</v>
      </c>
      <c r="L35">
        <v>8129</v>
      </c>
      <c r="M35">
        <v>4749</v>
      </c>
      <c r="N35">
        <f t="shared" si="2"/>
        <v>0.58420469922499696</v>
      </c>
      <c r="P35" t="s">
        <v>131</v>
      </c>
      <c r="Q35">
        <v>8132</v>
      </c>
      <c r="R35">
        <v>6782</v>
      </c>
      <c r="S35">
        <f t="shared" si="3"/>
        <v>0.83398917855386134</v>
      </c>
      <c r="U35" t="s">
        <v>131</v>
      </c>
      <c r="V35">
        <v>8126</v>
      </c>
      <c r="W35">
        <v>6385</v>
      </c>
      <c r="X35">
        <f t="shared" si="4"/>
        <v>0.78574944622200349</v>
      </c>
      <c r="Z35" t="s">
        <v>131</v>
      </c>
      <c r="AA35">
        <v>8129</v>
      </c>
      <c r="AB35">
        <v>7791</v>
      </c>
      <c r="AC35">
        <f t="shared" si="5"/>
        <v>0.95842046992249974</v>
      </c>
      <c r="AE35" t="s">
        <v>131</v>
      </c>
      <c r="AF35">
        <v>8130</v>
      </c>
      <c r="AG35">
        <v>8130</v>
      </c>
      <c r="AH35">
        <f t="shared" si="6"/>
        <v>1</v>
      </c>
      <c r="AJ35" t="s">
        <v>131</v>
      </c>
      <c r="AK35">
        <v>8131</v>
      </c>
      <c r="AL35">
        <v>8131</v>
      </c>
      <c r="AM35">
        <f t="shared" si="7"/>
        <v>1</v>
      </c>
      <c r="AO35" t="s">
        <v>131</v>
      </c>
      <c r="AP35">
        <v>8129</v>
      </c>
      <c r="AQ35">
        <v>8129</v>
      </c>
      <c r="AR35">
        <f t="shared" si="8"/>
        <v>1</v>
      </c>
      <c r="AT35" t="s">
        <v>131</v>
      </c>
      <c r="AU35">
        <v>8131</v>
      </c>
      <c r="AV35">
        <v>8122</v>
      </c>
      <c r="AW35">
        <f t="shared" si="9"/>
        <v>0.99889312507686634</v>
      </c>
    </row>
    <row r="36" spans="1:49" x14ac:dyDescent="0.25">
      <c r="A36" t="s">
        <v>132</v>
      </c>
      <c r="B36">
        <v>8128</v>
      </c>
      <c r="C36">
        <v>695</v>
      </c>
      <c r="D36">
        <f t="shared" si="0"/>
        <v>8.5506889763779528E-2</v>
      </c>
      <c r="F36" t="s">
        <v>132</v>
      </c>
      <c r="K36" t="s">
        <v>132</v>
      </c>
      <c r="L36">
        <v>8130</v>
      </c>
      <c r="M36">
        <v>4449</v>
      </c>
      <c r="N36">
        <f t="shared" si="2"/>
        <v>0.54723247232472327</v>
      </c>
      <c r="P36" t="s">
        <v>132</v>
      </c>
      <c r="Q36">
        <v>8129</v>
      </c>
      <c r="R36">
        <v>5699</v>
      </c>
      <c r="S36">
        <f t="shared" si="3"/>
        <v>0.70107024234223148</v>
      </c>
      <c r="U36" t="s">
        <v>132</v>
      </c>
      <c r="V36">
        <v>8128</v>
      </c>
      <c r="W36">
        <v>5594</v>
      </c>
      <c r="X36">
        <f t="shared" si="4"/>
        <v>0.68823818897637801</v>
      </c>
      <c r="Z36" t="s">
        <v>132</v>
      </c>
      <c r="AA36">
        <v>8129</v>
      </c>
      <c r="AB36">
        <v>7224</v>
      </c>
      <c r="AC36">
        <f t="shared" si="5"/>
        <v>0.88867019313568707</v>
      </c>
      <c r="AE36" t="s">
        <v>132</v>
      </c>
      <c r="AF36">
        <v>8127</v>
      </c>
      <c r="AG36">
        <v>8023</v>
      </c>
      <c r="AH36">
        <f t="shared" si="6"/>
        <v>0.98720314999384762</v>
      </c>
      <c r="AJ36" t="s">
        <v>132</v>
      </c>
      <c r="AK36">
        <v>8129</v>
      </c>
      <c r="AL36">
        <v>8080</v>
      </c>
      <c r="AM36">
        <f t="shared" si="7"/>
        <v>0.99397219830237427</v>
      </c>
      <c r="AO36" t="s">
        <v>132</v>
      </c>
      <c r="AP36">
        <v>8128</v>
      </c>
      <c r="AQ36">
        <v>8121</v>
      </c>
      <c r="AR36">
        <f t="shared" si="8"/>
        <v>0.99913877952755903</v>
      </c>
      <c r="AT36" t="s">
        <v>132</v>
      </c>
      <c r="AU36">
        <v>8131</v>
      </c>
      <c r="AV36">
        <v>8027</v>
      </c>
      <c r="AW36">
        <f t="shared" si="9"/>
        <v>0.9872094453326774</v>
      </c>
    </row>
    <row r="37" spans="1:49" x14ac:dyDescent="0.25">
      <c r="A37" t="s">
        <v>133</v>
      </c>
      <c r="B37">
        <v>8128</v>
      </c>
      <c r="C37">
        <v>594</v>
      </c>
      <c r="D37">
        <f t="shared" si="0"/>
        <v>7.3080708661417318E-2</v>
      </c>
      <c r="F37" t="s">
        <v>133</v>
      </c>
      <c r="K37" t="s">
        <v>133</v>
      </c>
      <c r="L37">
        <v>8130</v>
      </c>
      <c r="M37">
        <v>3577</v>
      </c>
      <c r="N37">
        <f t="shared" si="2"/>
        <v>0.43997539975399752</v>
      </c>
      <c r="P37" t="s">
        <v>133</v>
      </c>
      <c r="Q37">
        <v>8131</v>
      </c>
      <c r="R37">
        <v>4315</v>
      </c>
      <c r="S37">
        <f t="shared" si="3"/>
        <v>0.53068503259131716</v>
      </c>
      <c r="U37" t="s">
        <v>133</v>
      </c>
      <c r="V37">
        <v>8127</v>
      </c>
      <c r="W37">
        <v>4743</v>
      </c>
      <c r="X37">
        <f t="shared" si="4"/>
        <v>0.58361018826135103</v>
      </c>
      <c r="Z37" t="s">
        <v>133</v>
      </c>
      <c r="AA37">
        <v>8131</v>
      </c>
      <c r="AB37">
        <v>5966</v>
      </c>
      <c r="AC37">
        <f t="shared" si="5"/>
        <v>0.73373508793506337</v>
      </c>
      <c r="AE37" t="s">
        <v>133</v>
      </c>
      <c r="AF37">
        <v>8129</v>
      </c>
      <c r="AG37">
        <v>7519</v>
      </c>
      <c r="AH37">
        <f t="shared" si="6"/>
        <v>0.92496001968261776</v>
      </c>
      <c r="AJ37" t="s">
        <v>133</v>
      </c>
      <c r="AK37">
        <v>8130</v>
      </c>
      <c r="AL37">
        <v>7737</v>
      </c>
      <c r="AM37">
        <f t="shared" si="7"/>
        <v>0.95166051660516604</v>
      </c>
      <c r="AO37" t="s">
        <v>133</v>
      </c>
      <c r="AP37">
        <v>8129</v>
      </c>
      <c r="AQ37">
        <v>7911</v>
      </c>
      <c r="AR37">
        <f t="shared" si="8"/>
        <v>0.97318243326362408</v>
      </c>
      <c r="AT37" t="s">
        <v>133</v>
      </c>
      <c r="AU37">
        <v>8131</v>
      </c>
      <c r="AV37">
        <v>7508</v>
      </c>
      <c r="AW37">
        <f t="shared" si="9"/>
        <v>0.92337965809863487</v>
      </c>
    </row>
    <row r="38" spans="1:49" x14ac:dyDescent="0.25">
      <c r="A38" t="s">
        <v>134</v>
      </c>
      <c r="B38">
        <v>8129</v>
      </c>
      <c r="C38">
        <v>662</v>
      </c>
      <c r="D38">
        <f t="shared" si="0"/>
        <v>8.1436831098536111E-2</v>
      </c>
      <c r="F38" t="s">
        <v>134</v>
      </c>
      <c r="G38">
        <v>8128</v>
      </c>
      <c r="H38">
        <v>1990</v>
      </c>
      <c r="I38">
        <f t="shared" si="1"/>
        <v>0.24483267716535434</v>
      </c>
      <c r="K38" t="s">
        <v>134</v>
      </c>
      <c r="L38">
        <v>8129</v>
      </c>
      <c r="M38">
        <v>4800</v>
      </c>
      <c r="N38">
        <f t="shared" si="2"/>
        <v>0.59047853364497482</v>
      </c>
      <c r="P38" t="s">
        <v>134</v>
      </c>
      <c r="Q38">
        <v>8126</v>
      </c>
      <c r="R38">
        <v>6271</v>
      </c>
      <c r="S38">
        <f t="shared" si="3"/>
        <v>0.77172040364262862</v>
      </c>
      <c r="U38" t="s">
        <v>134</v>
      </c>
      <c r="V38">
        <v>8132</v>
      </c>
      <c r="W38">
        <v>7785</v>
      </c>
      <c r="X38">
        <f t="shared" si="4"/>
        <v>0.95732907033939996</v>
      </c>
      <c r="Z38" t="s">
        <v>134</v>
      </c>
      <c r="AA38">
        <v>8130</v>
      </c>
      <c r="AB38">
        <v>8122</v>
      </c>
      <c r="AC38">
        <f t="shared" si="5"/>
        <v>0.99901599015990161</v>
      </c>
      <c r="AE38" t="s">
        <v>134</v>
      </c>
      <c r="AF38">
        <v>8130</v>
      </c>
      <c r="AG38">
        <v>8130</v>
      </c>
      <c r="AH38">
        <f t="shared" si="6"/>
        <v>1</v>
      </c>
      <c r="AJ38" t="s">
        <v>134</v>
      </c>
      <c r="AK38">
        <v>8130</v>
      </c>
      <c r="AL38">
        <v>8130</v>
      </c>
      <c r="AM38">
        <f t="shared" si="7"/>
        <v>1</v>
      </c>
      <c r="AO38" t="s">
        <v>134</v>
      </c>
      <c r="AP38">
        <v>8129</v>
      </c>
      <c r="AQ38">
        <v>8129</v>
      </c>
      <c r="AR38">
        <f t="shared" si="8"/>
        <v>1</v>
      </c>
      <c r="AT38" t="s">
        <v>134</v>
      </c>
      <c r="AU38">
        <v>8128</v>
      </c>
      <c r="AV38">
        <v>8126</v>
      </c>
      <c r="AW38">
        <f t="shared" si="9"/>
        <v>0.99975393700787396</v>
      </c>
    </row>
    <row r="39" spans="1:49" x14ac:dyDescent="0.25">
      <c r="A39" t="s">
        <v>135</v>
      </c>
      <c r="B39">
        <v>8130</v>
      </c>
      <c r="C39">
        <v>560</v>
      </c>
      <c r="D39">
        <f t="shared" si="0"/>
        <v>6.8880688806888066E-2</v>
      </c>
      <c r="F39" t="s">
        <v>135</v>
      </c>
      <c r="G39">
        <v>8129</v>
      </c>
      <c r="H39">
        <v>1705</v>
      </c>
      <c r="I39">
        <f t="shared" si="1"/>
        <v>0.20974289580514208</v>
      </c>
      <c r="K39" t="s">
        <v>135</v>
      </c>
      <c r="L39">
        <v>8128</v>
      </c>
      <c r="M39">
        <v>4790</v>
      </c>
      <c r="N39">
        <f t="shared" si="2"/>
        <v>0.58932086614173229</v>
      </c>
      <c r="P39" t="s">
        <v>135</v>
      </c>
      <c r="Q39">
        <v>8128</v>
      </c>
      <c r="R39">
        <v>6206</v>
      </c>
      <c r="S39">
        <f t="shared" si="3"/>
        <v>0.76353346456692917</v>
      </c>
      <c r="U39" t="s">
        <v>135</v>
      </c>
      <c r="V39">
        <v>8130</v>
      </c>
      <c r="W39">
        <v>7742</v>
      </c>
      <c r="X39">
        <f t="shared" si="4"/>
        <v>0.95227552275522753</v>
      </c>
      <c r="Z39" t="s">
        <v>135</v>
      </c>
      <c r="AA39">
        <v>8132</v>
      </c>
      <c r="AB39">
        <v>8132</v>
      </c>
      <c r="AC39">
        <f t="shared" si="5"/>
        <v>1</v>
      </c>
      <c r="AE39" t="s">
        <v>135</v>
      </c>
      <c r="AF39">
        <v>8132</v>
      </c>
      <c r="AG39">
        <v>8132</v>
      </c>
      <c r="AH39">
        <f t="shared" si="6"/>
        <v>1</v>
      </c>
      <c r="AJ39" t="s">
        <v>135</v>
      </c>
      <c r="AK39">
        <v>8131</v>
      </c>
      <c r="AL39">
        <v>8131</v>
      </c>
      <c r="AM39">
        <f t="shared" si="7"/>
        <v>1</v>
      </c>
      <c r="AO39" t="s">
        <v>135</v>
      </c>
      <c r="AP39">
        <v>8131</v>
      </c>
      <c r="AQ39">
        <v>8131</v>
      </c>
      <c r="AR39">
        <f t="shared" si="8"/>
        <v>1</v>
      </c>
      <c r="AT39" t="s">
        <v>135</v>
      </c>
      <c r="AU39">
        <v>8129</v>
      </c>
      <c r="AV39">
        <v>8127</v>
      </c>
      <c r="AW39">
        <f t="shared" si="9"/>
        <v>0.99975396727764798</v>
      </c>
    </row>
    <row r="40" spans="1:49" x14ac:dyDescent="0.25">
      <c r="A40" t="s">
        <v>136</v>
      </c>
      <c r="B40">
        <v>8130</v>
      </c>
      <c r="C40">
        <v>592</v>
      </c>
      <c r="D40">
        <f t="shared" si="0"/>
        <v>7.2816728167281672E-2</v>
      </c>
      <c r="F40" t="s">
        <v>136</v>
      </c>
      <c r="G40">
        <v>8128</v>
      </c>
      <c r="H40">
        <v>2110</v>
      </c>
      <c r="I40">
        <f t="shared" si="1"/>
        <v>0.25959645669291337</v>
      </c>
      <c r="K40" t="s">
        <v>136</v>
      </c>
      <c r="L40">
        <v>8128</v>
      </c>
      <c r="M40">
        <v>4892</v>
      </c>
      <c r="N40">
        <f t="shared" si="2"/>
        <v>0.60187007874015752</v>
      </c>
      <c r="P40" t="s">
        <v>136</v>
      </c>
      <c r="Q40">
        <v>8127</v>
      </c>
      <c r="R40">
        <v>6249</v>
      </c>
      <c r="S40">
        <f t="shared" si="3"/>
        <v>0.76891842008121081</v>
      </c>
      <c r="U40" t="s">
        <v>136</v>
      </c>
      <c r="V40">
        <v>8132</v>
      </c>
      <c r="W40">
        <v>7798</v>
      </c>
      <c r="X40">
        <f t="shared" si="4"/>
        <v>0.95892769306443681</v>
      </c>
      <c r="Z40" t="s">
        <v>136</v>
      </c>
      <c r="AA40">
        <v>8130</v>
      </c>
      <c r="AB40">
        <v>8125</v>
      </c>
      <c r="AC40">
        <f t="shared" si="5"/>
        <v>0.99938499384993851</v>
      </c>
      <c r="AE40" t="s">
        <v>136</v>
      </c>
      <c r="AF40">
        <v>8130</v>
      </c>
      <c r="AG40">
        <v>8130</v>
      </c>
      <c r="AH40">
        <f t="shared" si="6"/>
        <v>1</v>
      </c>
      <c r="AJ40" t="s">
        <v>136</v>
      </c>
      <c r="AK40">
        <v>8130</v>
      </c>
      <c r="AL40">
        <v>8130</v>
      </c>
      <c r="AM40">
        <f t="shared" si="7"/>
        <v>1</v>
      </c>
      <c r="AO40" t="s">
        <v>136</v>
      </c>
      <c r="AP40">
        <v>8129</v>
      </c>
      <c r="AQ40">
        <v>8129</v>
      </c>
      <c r="AR40">
        <f t="shared" si="8"/>
        <v>1</v>
      </c>
      <c r="AT40" t="s">
        <v>136</v>
      </c>
      <c r="AU40">
        <v>8130</v>
      </c>
      <c r="AV40">
        <v>8126</v>
      </c>
      <c r="AW40">
        <f t="shared" si="9"/>
        <v>0.99950799507995081</v>
      </c>
    </row>
    <row r="41" spans="1:49" x14ac:dyDescent="0.25">
      <c r="A41" t="s">
        <v>137</v>
      </c>
      <c r="B41">
        <v>8131</v>
      </c>
      <c r="C41">
        <v>488</v>
      </c>
      <c r="D41">
        <f t="shared" si="0"/>
        <v>6.0017218054359854E-2</v>
      </c>
      <c r="F41" t="s">
        <v>137</v>
      </c>
      <c r="G41">
        <v>8127</v>
      </c>
      <c r="H41">
        <v>1720</v>
      </c>
      <c r="I41">
        <f t="shared" si="1"/>
        <v>0.21164021164021163</v>
      </c>
      <c r="K41" t="s">
        <v>137</v>
      </c>
      <c r="L41">
        <v>8130</v>
      </c>
      <c r="M41">
        <v>4744</v>
      </c>
      <c r="N41">
        <f t="shared" si="2"/>
        <v>0.58351783517835176</v>
      </c>
      <c r="P41" t="s">
        <v>137</v>
      </c>
      <c r="Q41">
        <v>8128</v>
      </c>
      <c r="R41">
        <v>6263</v>
      </c>
      <c r="S41">
        <f t="shared" si="3"/>
        <v>0.77054625984251968</v>
      </c>
      <c r="U41" t="s">
        <v>137</v>
      </c>
      <c r="V41">
        <v>8131</v>
      </c>
      <c r="W41">
        <v>7217</v>
      </c>
      <c r="X41">
        <f t="shared" si="4"/>
        <v>0.88759070225064562</v>
      </c>
      <c r="Z41" t="s">
        <v>137</v>
      </c>
      <c r="AA41">
        <v>8128</v>
      </c>
      <c r="AB41">
        <v>8125</v>
      </c>
      <c r="AC41">
        <f t="shared" si="5"/>
        <v>0.999630905511811</v>
      </c>
      <c r="AE41" t="s">
        <v>137</v>
      </c>
      <c r="AF41">
        <v>8131</v>
      </c>
      <c r="AG41">
        <v>8131</v>
      </c>
      <c r="AH41">
        <f t="shared" si="6"/>
        <v>1</v>
      </c>
      <c r="AJ41" t="s">
        <v>137</v>
      </c>
      <c r="AK41">
        <v>8132</v>
      </c>
      <c r="AL41">
        <v>8132</v>
      </c>
      <c r="AM41">
        <f t="shared" si="7"/>
        <v>1</v>
      </c>
      <c r="AO41" t="s">
        <v>137</v>
      </c>
      <c r="AP41">
        <v>8129</v>
      </c>
      <c r="AQ41">
        <v>8129</v>
      </c>
      <c r="AR41">
        <f t="shared" si="8"/>
        <v>1</v>
      </c>
      <c r="AT41" t="s">
        <v>137</v>
      </c>
      <c r="AU41">
        <v>8130</v>
      </c>
      <c r="AV41">
        <v>8130</v>
      </c>
      <c r="AW41">
        <f t="shared" si="9"/>
        <v>1</v>
      </c>
    </row>
    <row r="42" spans="1:49" x14ac:dyDescent="0.25">
      <c r="A42" t="s">
        <v>138</v>
      </c>
      <c r="B42">
        <v>8129</v>
      </c>
      <c r="C42">
        <v>567</v>
      </c>
      <c r="D42">
        <f t="shared" si="0"/>
        <v>6.9750276786812643E-2</v>
      </c>
      <c r="F42" t="s">
        <v>138</v>
      </c>
      <c r="G42">
        <v>8131</v>
      </c>
      <c r="H42">
        <v>1948</v>
      </c>
      <c r="I42">
        <f t="shared" si="1"/>
        <v>0.23957692780715778</v>
      </c>
      <c r="K42" t="s">
        <v>138</v>
      </c>
      <c r="L42">
        <v>8132</v>
      </c>
      <c r="M42">
        <v>4803</v>
      </c>
      <c r="N42">
        <f t="shared" si="2"/>
        <v>0.59062961141170689</v>
      </c>
      <c r="P42" t="s">
        <v>138</v>
      </c>
      <c r="Q42">
        <v>8127</v>
      </c>
      <c r="R42">
        <v>6455</v>
      </c>
      <c r="S42">
        <f t="shared" si="3"/>
        <v>0.79426602682416636</v>
      </c>
      <c r="U42" t="s">
        <v>138</v>
      </c>
      <c r="V42">
        <v>8131</v>
      </c>
      <c r="W42">
        <v>7313</v>
      </c>
      <c r="X42">
        <f t="shared" si="4"/>
        <v>0.899397368097405</v>
      </c>
      <c r="Z42" t="s">
        <v>138</v>
      </c>
      <c r="AA42">
        <v>8128</v>
      </c>
      <c r="AB42">
        <v>8127</v>
      </c>
      <c r="AC42">
        <f t="shared" si="5"/>
        <v>0.99987696850393704</v>
      </c>
      <c r="AE42" t="s">
        <v>138</v>
      </c>
      <c r="AF42">
        <v>8130</v>
      </c>
      <c r="AG42">
        <v>8130</v>
      </c>
      <c r="AH42">
        <f t="shared" si="6"/>
        <v>1</v>
      </c>
      <c r="AJ42" t="s">
        <v>138</v>
      </c>
      <c r="AK42">
        <v>8129</v>
      </c>
      <c r="AL42">
        <v>8129</v>
      </c>
      <c r="AM42">
        <f t="shared" si="7"/>
        <v>1</v>
      </c>
      <c r="AO42" t="s">
        <v>138</v>
      </c>
      <c r="AP42">
        <v>8130</v>
      </c>
      <c r="AQ42">
        <v>8130</v>
      </c>
      <c r="AR42">
        <f t="shared" si="8"/>
        <v>1</v>
      </c>
      <c r="AT42" t="s">
        <v>138</v>
      </c>
      <c r="AU42">
        <v>8131</v>
      </c>
      <c r="AV42">
        <v>8131</v>
      </c>
      <c r="AW42">
        <f t="shared" si="9"/>
        <v>1</v>
      </c>
    </row>
    <row r="43" spans="1:49" x14ac:dyDescent="0.25">
      <c r="A43" t="s">
        <v>139</v>
      </c>
      <c r="B43">
        <v>8131</v>
      </c>
      <c r="C43">
        <v>382</v>
      </c>
      <c r="D43">
        <f t="shared" si="0"/>
        <v>4.6980691181896447E-2</v>
      </c>
      <c r="F43" t="s">
        <v>139</v>
      </c>
      <c r="G43">
        <v>8130</v>
      </c>
      <c r="H43">
        <v>1755</v>
      </c>
      <c r="I43">
        <f t="shared" si="1"/>
        <v>0.21586715867158671</v>
      </c>
      <c r="K43" t="s">
        <v>139</v>
      </c>
      <c r="L43">
        <v>8130</v>
      </c>
      <c r="M43">
        <v>4378</v>
      </c>
      <c r="N43">
        <f t="shared" si="2"/>
        <v>0.53849938499384997</v>
      </c>
      <c r="P43" t="s">
        <v>139</v>
      </c>
      <c r="Q43">
        <v>8128</v>
      </c>
      <c r="R43">
        <v>5794</v>
      </c>
      <c r="S43">
        <f t="shared" si="3"/>
        <v>0.71284448818897639</v>
      </c>
      <c r="U43" t="s">
        <v>139</v>
      </c>
      <c r="V43">
        <v>8129</v>
      </c>
      <c r="W43">
        <v>6475</v>
      </c>
      <c r="X43">
        <f t="shared" si="4"/>
        <v>0.79653093861483582</v>
      </c>
      <c r="Z43" t="s">
        <v>139</v>
      </c>
      <c r="AA43">
        <v>8129</v>
      </c>
      <c r="AB43">
        <v>8030</v>
      </c>
      <c r="AC43">
        <f t="shared" si="5"/>
        <v>0.98782138024357236</v>
      </c>
      <c r="AE43" t="s">
        <v>139</v>
      </c>
      <c r="AF43">
        <v>8132</v>
      </c>
      <c r="AG43">
        <v>8126</v>
      </c>
      <c r="AH43">
        <f t="shared" si="6"/>
        <v>0.9992621741269061</v>
      </c>
      <c r="AJ43" t="s">
        <v>139</v>
      </c>
      <c r="AK43">
        <v>8132</v>
      </c>
      <c r="AL43">
        <v>8131</v>
      </c>
      <c r="AM43">
        <f t="shared" si="7"/>
        <v>0.99987702902115105</v>
      </c>
      <c r="AO43" t="s">
        <v>139</v>
      </c>
      <c r="AP43">
        <v>8130</v>
      </c>
      <c r="AQ43">
        <v>8130</v>
      </c>
      <c r="AR43">
        <f t="shared" si="8"/>
        <v>1</v>
      </c>
      <c r="AT43" t="s">
        <v>139</v>
      </c>
      <c r="AU43">
        <v>8130</v>
      </c>
      <c r="AV43">
        <v>8123</v>
      </c>
      <c r="AW43">
        <f t="shared" si="9"/>
        <v>0.99913899138991391</v>
      </c>
    </row>
    <row r="44" spans="1:49" x14ac:dyDescent="0.25">
      <c r="A44" t="s">
        <v>140</v>
      </c>
      <c r="B44">
        <v>8128</v>
      </c>
      <c r="C44">
        <v>335</v>
      </c>
      <c r="D44">
        <f t="shared" si="0"/>
        <v>4.1215551181102365E-2</v>
      </c>
      <c r="F44" t="s">
        <v>140</v>
      </c>
      <c r="G44">
        <v>8131</v>
      </c>
      <c r="H44">
        <v>1685</v>
      </c>
      <c r="I44">
        <f t="shared" si="1"/>
        <v>0.20723158283114007</v>
      </c>
      <c r="K44" t="s">
        <v>140</v>
      </c>
      <c r="L44">
        <v>8131</v>
      </c>
      <c r="M44">
        <v>4468</v>
      </c>
      <c r="N44">
        <f t="shared" si="2"/>
        <v>0.54950190628458984</v>
      </c>
      <c r="P44" t="s">
        <v>140</v>
      </c>
      <c r="Q44">
        <v>8129</v>
      </c>
      <c r="R44">
        <v>5555</v>
      </c>
      <c r="S44">
        <f t="shared" si="3"/>
        <v>0.68335588633288225</v>
      </c>
      <c r="U44" t="s">
        <v>140</v>
      </c>
      <c r="V44">
        <v>8127</v>
      </c>
      <c r="W44">
        <v>6155</v>
      </c>
      <c r="X44">
        <f t="shared" si="4"/>
        <v>0.75735203642180382</v>
      </c>
      <c r="Z44" t="s">
        <v>140</v>
      </c>
      <c r="AA44">
        <v>8129</v>
      </c>
      <c r="AB44">
        <v>7999</v>
      </c>
      <c r="AC44">
        <f t="shared" si="5"/>
        <v>0.98400787304711523</v>
      </c>
      <c r="AE44" t="s">
        <v>140</v>
      </c>
      <c r="AF44">
        <v>8132</v>
      </c>
      <c r="AG44">
        <v>8132</v>
      </c>
      <c r="AH44">
        <f t="shared" si="6"/>
        <v>1</v>
      </c>
      <c r="AJ44" t="s">
        <v>140</v>
      </c>
      <c r="AK44">
        <v>8131</v>
      </c>
      <c r="AL44">
        <v>8131</v>
      </c>
      <c r="AM44">
        <f t="shared" si="7"/>
        <v>1</v>
      </c>
      <c r="AO44" t="s">
        <v>140</v>
      </c>
      <c r="AP44">
        <v>8130</v>
      </c>
      <c r="AQ44">
        <v>8130</v>
      </c>
      <c r="AR44">
        <f t="shared" si="8"/>
        <v>1</v>
      </c>
      <c r="AT44" t="s">
        <v>140</v>
      </c>
      <c r="AU44">
        <v>8130</v>
      </c>
      <c r="AV44">
        <v>8117</v>
      </c>
      <c r="AW44">
        <f t="shared" si="9"/>
        <v>0.99840098400984012</v>
      </c>
    </row>
    <row r="45" spans="1:49" x14ac:dyDescent="0.25">
      <c r="A45" t="s">
        <v>141</v>
      </c>
      <c r="B45">
        <v>8127</v>
      </c>
      <c r="C45">
        <v>347</v>
      </c>
      <c r="D45">
        <f t="shared" si="0"/>
        <v>4.269718223206595E-2</v>
      </c>
      <c r="F45" t="s">
        <v>141</v>
      </c>
      <c r="G45">
        <v>8130</v>
      </c>
      <c r="H45">
        <v>1641</v>
      </c>
      <c r="I45">
        <f t="shared" si="1"/>
        <v>0.20184501845018452</v>
      </c>
      <c r="K45" t="s">
        <v>141</v>
      </c>
      <c r="L45">
        <v>8131</v>
      </c>
      <c r="M45">
        <v>4373</v>
      </c>
      <c r="N45">
        <f t="shared" si="2"/>
        <v>0.5378182265404009</v>
      </c>
      <c r="P45" t="s">
        <v>141</v>
      </c>
      <c r="Q45">
        <v>8129</v>
      </c>
      <c r="R45">
        <v>5377</v>
      </c>
      <c r="S45">
        <f t="shared" si="3"/>
        <v>0.66145897404354781</v>
      </c>
      <c r="U45" t="s">
        <v>141</v>
      </c>
      <c r="V45">
        <v>8129</v>
      </c>
      <c r="W45">
        <v>5587</v>
      </c>
      <c r="X45">
        <f t="shared" si="4"/>
        <v>0.68729240989051543</v>
      </c>
      <c r="Z45" t="s">
        <v>141</v>
      </c>
      <c r="AA45">
        <v>8127</v>
      </c>
      <c r="AB45">
        <v>7457</v>
      </c>
      <c r="AC45">
        <f t="shared" si="5"/>
        <v>0.91755875476805704</v>
      </c>
      <c r="AE45" t="s">
        <v>141</v>
      </c>
      <c r="AF45">
        <v>8130</v>
      </c>
      <c r="AG45">
        <v>8126</v>
      </c>
      <c r="AH45">
        <f t="shared" si="6"/>
        <v>0.99950799507995081</v>
      </c>
      <c r="AJ45" t="s">
        <v>141</v>
      </c>
      <c r="AK45">
        <v>8131</v>
      </c>
      <c r="AL45">
        <v>8131</v>
      </c>
      <c r="AM45">
        <f t="shared" si="7"/>
        <v>1</v>
      </c>
      <c r="AO45" t="s">
        <v>141</v>
      </c>
      <c r="AP45">
        <v>8129</v>
      </c>
      <c r="AQ45">
        <v>8129</v>
      </c>
      <c r="AR45">
        <f t="shared" si="8"/>
        <v>1</v>
      </c>
      <c r="AT45" t="s">
        <v>141</v>
      </c>
      <c r="AU45">
        <v>8129</v>
      </c>
      <c r="AV45">
        <v>8129</v>
      </c>
      <c r="AW45">
        <f t="shared" si="9"/>
        <v>1</v>
      </c>
    </row>
    <row r="46" spans="1:49" x14ac:dyDescent="0.25">
      <c r="A46" t="s">
        <v>142</v>
      </c>
      <c r="B46">
        <v>8128</v>
      </c>
      <c r="C46">
        <v>472</v>
      </c>
      <c r="D46">
        <f t="shared" si="0"/>
        <v>5.8070866141732284E-2</v>
      </c>
      <c r="F46" t="s">
        <v>142</v>
      </c>
      <c r="G46">
        <v>8132</v>
      </c>
      <c r="H46">
        <v>2546</v>
      </c>
      <c r="I46">
        <f t="shared" si="1"/>
        <v>0.31308411214953269</v>
      </c>
      <c r="K46" t="s">
        <v>142</v>
      </c>
      <c r="L46">
        <v>8131</v>
      </c>
      <c r="M46">
        <v>4509</v>
      </c>
      <c r="N46">
        <f t="shared" si="2"/>
        <v>0.55454433648997659</v>
      </c>
      <c r="P46" t="s">
        <v>142</v>
      </c>
      <c r="Q46">
        <v>8130</v>
      </c>
      <c r="R46">
        <v>5627</v>
      </c>
      <c r="S46">
        <f t="shared" si="3"/>
        <v>0.69212792127921274</v>
      </c>
      <c r="U46" t="s">
        <v>142</v>
      </c>
      <c r="V46">
        <v>8128</v>
      </c>
      <c r="W46">
        <v>5701</v>
      </c>
      <c r="X46">
        <f t="shared" si="4"/>
        <v>0.70140255905511806</v>
      </c>
      <c r="Z46" t="s">
        <v>142</v>
      </c>
      <c r="AA46">
        <v>8130</v>
      </c>
      <c r="AB46">
        <v>7077</v>
      </c>
      <c r="AC46">
        <f t="shared" si="5"/>
        <v>0.87047970479704795</v>
      </c>
      <c r="AE46" t="s">
        <v>142</v>
      </c>
      <c r="AF46">
        <v>8132</v>
      </c>
      <c r="AG46">
        <v>8084</v>
      </c>
      <c r="AH46">
        <f t="shared" si="6"/>
        <v>0.99409739301524835</v>
      </c>
      <c r="AJ46" t="s">
        <v>142</v>
      </c>
      <c r="AK46">
        <v>8131</v>
      </c>
      <c r="AL46">
        <v>8131</v>
      </c>
      <c r="AM46">
        <f t="shared" si="7"/>
        <v>1</v>
      </c>
      <c r="AO46" t="s">
        <v>142</v>
      </c>
      <c r="AP46">
        <v>8131</v>
      </c>
      <c r="AQ46">
        <v>8131</v>
      </c>
      <c r="AR46">
        <f t="shared" si="8"/>
        <v>1</v>
      </c>
      <c r="AT46" t="s">
        <v>142</v>
      </c>
      <c r="AU46">
        <v>8131</v>
      </c>
      <c r="AV46">
        <v>8131</v>
      </c>
      <c r="AW46">
        <f t="shared" si="9"/>
        <v>1</v>
      </c>
    </row>
    <row r="47" spans="1:49" x14ac:dyDescent="0.25">
      <c r="A47" t="s">
        <v>143</v>
      </c>
      <c r="B47">
        <v>8127</v>
      </c>
      <c r="C47">
        <v>493</v>
      </c>
      <c r="D47">
        <f t="shared" si="0"/>
        <v>6.0661990894549031E-2</v>
      </c>
      <c r="F47" t="s">
        <v>143</v>
      </c>
      <c r="K47" t="s">
        <v>143</v>
      </c>
      <c r="L47">
        <v>8132</v>
      </c>
      <c r="M47">
        <v>4593</v>
      </c>
      <c r="N47">
        <f t="shared" si="2"/>
        <v>0.5648057058534186</v>
      </c>
      <c r="P47" t="s">
        <v>143</v>
      </c>
      <c r="Q47">
        <v>8129</v>
      </c>
      <c r="R47">
        <v>6005</v>
      </c>
      <c r="S47">
        <f t="shared" si="3"/>
        <v>0.73871324886209866</v>
      </c>
      <c r="U47" t="s">
        <v>143</v>
      </c>
      <c r="V47">
        <v>8128</v>
      </c>
      <c r="W47">
        <v>5983</v>
      </c>
      <c r="X47">
        <f t="shared" si="4"/>
        <v>0.73609744094488194</v>
      </c>
      <c r="Z47" t="s">
        <v>143</v>
      </c>
      <c r="AA47">
        <v>8128</v>
      </c>
      <c r="AB47">
        <v>7429</v>
      </c>
      <c r="AC47">
        <f t="shared" si="5"/>
        <v>0.91400098425196852</v>
      </c>
      <c r="AE47" t="s">
        <v>143</v>
      </c>
      <c r="AF47">
        <v>8127</v>
      </c>
      <c r="AG47">
        <v>8051</v>
      </c>
      <c r="AH47">
        <f t="shared" si="6"/>
        <v>0.99064845576473481</v>
      </c>
      <c r="AJ47" t="s">
        <v>143</v>
      </c>
      <c r="AK47">
        <v>8130</v>
      </c>
      <c r="AL47">
        <v>8064</v>
      </c>
      <c r="AM47">
        <f t="shared" si="7"/>
        <v>0.99188191881918819</v>
      </c>
      <c r="AO47" t="s">
        <v>143</v>
      </c>
      <c r="AP47">
        <v>8131</v>
      </c>
      <c r="AQ47">
        <v>8128</v>
      </c>
      <c r="AR47">
        <f t="shared" si="8"/>
        <v>0.99963104169228878</v>
      </c>
      <c r="AT47" t="s">
        <v>143</v>
      </c>
      <c r="AU47">
        <v>8131</v>
      </c>
      <c r="AV47">
        <v>8131</v>
      </c>
      <c r="AW47">
        <f t="shared" si="9"/>
        <v>1</v>
      </c>
    </row>
    <row r="48" spans="1:49" x14ac:dyDescent="0.25">
      <c r="A48" t="s">
        <v>144</v>
      </c>
      <c r="B48">
        <v>8130</v>
      </c>
      <c r="C48">
        <v>427</v>
      </c>
      <c r="D48">
        <f t="shared" si="0"/>
        <v>5.2521525215252156E-2</v>
      </c>
      <c r="F48" t="s">
        <v>144</v>
      </c>
      <c r="K48" t="s">
        <v>144</v>
      </c>
      <c r="L48">
        <v>8130</v>
      </c>
      <c r="M48">
        <v>4211</v>
      </c>
      <c r="N48">
        <f t="shared" si="2"/>
        <v>0.5179581795817958</v>
      </c>
      <c r="P48" t="s">
        <v>144</v>
      </c>
      <c r="Q48">
        <v>8132</v>
      </c>
      <c r="R48">
        <v>5171</v>
      </c>
      <c r="S48">
        <f t="shared" si="3"/>
        <v>0.63588293162813581</v>
      </c>
      <c r="U48" t="s">
        <v>144</v>
      </c>
      <c r="V48">
        <v>8128</v>
      </c>
      <c r="W48">
        <v>5276</v>
      </c>
      <c r="X48">
        <f t="shared" si="4"/>
        <v>0.64911417322834641</v>
      </c>
      <c r="Z48" t="s">
        <v>144</v>
      </c>
      <c r="AA48">
        <v>8129</v>
      </c>
      <c r="AB48">
        <v>6877</v>
      </c>
      <c r="AC48">
        <f t="shared" si="5"/>
        <v>0.84598351580760245</v>
      </c>
      <c r="AE48" t="s">
        <v>144</v>
      </c>
      <c r="AF48">
        <v>8128</v>
      </c>
      <c r="AG48">
        <v>8027</v>
      </c>
      <c r="AH48">
        <f t="shared" si="6"/>
        <v>0.98757381889763785</v>
      </c>
      <c r="AJ48" t="s">
        <v>144</v>
      </c>
      <c r="AK48">
        <v>8132</v>
      </c>
      <c r="AL48">
        <v>8096</v>
      </c>
      <c r="AM48">
        <f t="shared" si="7"/>
        <v>0.99557304476143627</v>
      </c>
      <c r="AO48" t="s">
        <v>144</v>
      </c>
      <c r="AP48">
        <v>8127</v>
      </c>
      <c r="AQ48">
        <v>8127</v>
      </c>
      <c r="AR48">
        <f t="shared" si="8"/>
        <v>1</v>
      </c>
      <c r="AT48" t="s">
        <v>144</v>
      </c>
      <c r="AU48">
        <v>8129</v>
      </c>
      <c r="AV48">
        <v>8126</v>
      </c>
      <c r="AW48">
        <f t="shared" si="9"/>
        <v>0.99963095091647192</v>
      </c>
    </row>
    <row r="49" spans="1:49" x14ac:dyDescent="0.25">
      <c r="A49" t="s">
        <v>145</v>
      </c>
      <c r="B49">
        <v>8127</v>
      </c>
      <c r="C49">
        <v>324</v>
      </c>
      <c r="D49">
        <f t="shared" si="0"/>
        <v>3.9867109634551492E-2</v>
      </c>
      <c r="F49" t="s">
        <v>145</v>
      </c>
      <c r="K49" t="s">
        <v>145</v>
      </c>
      <c r="L49">
        <v>8131</v>
      </c>
      <c r="M49">
        <v>3788</v>
      </c>
      <c r="N49">
        <f t="shared" si="2"/>
        <v>0.46587135653671136</v>
      </c>
      <c r="P49" t="s">
        <v>145</v>
      </c>
      <c r="Q49">
        <v>8129</v>
      </c>
      <c r="R49">
        <v>4596</v>
      </c>
      <c r="S49">
        <f t="shared" si="3"/>
        <v>0.56538319596506337</v>
      </c>
      <c r="U49" t="s">
        <v>145</v>
      </c>
      <c r="V49">
        <v>8128</v>
      </c>
      <c r="W49">
        <v>4309</v>
      </c>
      <c r="X49">
        <f t="shared" si="4"/>
        <v>0.5301427165354331</v>
      </c>
      <c r="Z49" t="s">
        <v>145</v>
      </c>
      <c r="AA49">
        <v>8130</v>
      </c>
      <c r="AB49">
        <v>5624</v>
      </c>
      <c r="AC49">
        <f t="shared" si="5"/>
        <v>0.69175891758917585</v>
      </c>
      <c r="AE49" t="s">
        <v>145</v>
      </c>
      <c r="AF49">
        <v>8126</v>
      </c>
      <c r="AG49">
        <v>7220</v>
      </c>
      <c r="AH49">
        <f t="shared" si="6"/>
        <v>0.88850603002707362</v>
      </c>
      <c r="AJ49" t="s">
        <v>145</v>
      </c>
      <c r="AK49">
        <v>8129</v>
      </c>
      <c r="AL49">
        <v>7680</v>
      </c>
      <c r="AM49">
        <f t="shared" si="7"/>
        <v>0.94476565383195965</v>
      </c>
      <c r="AO49" t="s">
        <v>145</v>
      </c>
      <c r="AP49">
        <v>8127</v>
      </c>
      <c r="AQ49">
        <v>7902</v>
      </c>
      <c r="AR49">
        <f t="shared" si="8"/>
        <v>0.9723145071982281</v>
      </c>
      <c r="AT49" t="s">
        <v>145</v>
      </c>
      <c r="AU49">
        <v>8130</v>
      </c>
      <c r="AV49">
        <v>7749</v>
      </c>
      <c r="AW49">
        <f t="shared" si="9"/>
        <v>0.95313653136531362</v>
      </c>
    </row>
    <row r="50" spans="1:49" x14ac:dyDescent="0.25">
      <c r="A50" t="s">
        <v>146</v>
      </c>
      <c r="B50">
        <v>8131</v>
      </c>
      <c r="C50">
        <v>722</v>
      </c>
      <c r="D50">
        <f t="shared" si="0"/>
        <v>8.8795966055835687E-2</v>
      </c>
      <c r="F50" t="s">
        <v>146</v>
      </c>
      <c r="G50">
        <v>8128</v>
      </c>
      <c r="H50">
        <v>2118</v>
      </c>
      <c r="I50">
        <f t="shared" si="1"/>
        <v>0.2605807086614173</v>
      </c>
      <c r="K50" t="s">
        <v>146</v>
      </c>
      <c r="L50">
        <v>8127</v>
      </c>
      <c r="M50">
        <v>4021</v>
      </c>
      <c r="N50">
        <f t="shared" si="2"/>
        <v>0.49477051802633198</v>
      </c>
      <c r="P50" t="s">
        <v>146</v>
      </c>
      <c r="Q50">
        <v>8130</v>
      </c>
      <c r="R50">
        <v>5113</v>
      </c>
      <c r="S50">
        <f t="shared" si="3"/>
        <v>0.62890528905289056</v>
      </c>
      <c r="U50" t="s">
        <v>146</v>
      </c>
      <c r="V50">
        <v>8130</v>
      </c>
      <c r="W50">
        <v>5435</v>
      </c>
      <c r="X50">
        <f t="shared" si="4"/>
        <v>0.66851168511685122</v>
      </c>
      <c r="Z50" t="s">
        <v>146</v>
      </c>
      <c r="AA50">
        <v>8131</v>
      </c>
      <c r="AB50">
        <v>6777</v>
      </c>
      <c r="AC50">
        <f t="shared" si="5"/>
        <v>0.83347681711966548</v>
      </c>
      <c r="AE50" t="s">
        <v>146</v>
      </c>
      <c r="AF50">
        <v>8131</v>
      </c>
      <c r="AG50">
        <v>8087</v>
      </c>
      <c r="AH50">
        <f t="shared" si="6"/>
        <v>0.99458861148690203</v>
      </c>
      <c r="AJ50" t="s">
        <v>146</v>
      </c>
      <c r="AK50">
        <v>8129</v>
      </c>
      <c r="AL50">
        <v>8129</v>
      </c>
      <c r="AM50">
        <f t="shared" si="7"/>
        <v>1</v>
      </c>
      <c r="AO50" t="s">
        <v>146</v>
      </c>
      <c r="AP50">
        <v>8131</v>
      </c>
      <c r="AQ50">
        <v>8131</v>
      </c>
      <c r="AR50">
        <f t="shared" si="8"/>
        <v>1</v>
      </c>
      <c r="AT50" t="s">
        <v>146</v>
      </c>
      <c r="AU50">
        <v>8127</v>
      </c>
      <c r="AV50">
        <v>8127</v>
      </c>
      <c r="AW50">
        <f t="shared" si="9"/>
        <v>1</v>
      </c>
    </row>
    <row r="51" spans="1:49" x14ac:dyDescent="0.25">
      <c r="A51" t="s">
        <v>147</v>
      </c>
      <c r="B51">
        <v>8131</v>
      </c>
      <c r="C51">
        <v>436</v>
      </c>
      <c r="D51">
        <f t="shared" si="0"/>
        <v>5.3621940720698563E-2</v>
      </c>
      <c r="F51" t="s">
        <v>147</v>
      </c>
      <c r="G51">
        <v>8127</v>
      </c>
      <c r="H51">
        <v>1758</v>
      </c>
      <c r="I51">
        <f t="shared" si="1"/>
        <v>0.21631598375784422</v>
      </c>
      <c r="K51" t="s">
        <v>147</v>
      </c>
      <c r="L51">
        <v>8128</v>
      </c>
      <c r="M51">
        <v>4269</v>
      </c>
      <c r="N51">
        <f t="shared" si="2"/>
        <v>0.52522145669291342</v>
      </c>
      <c r="P51" t="s">
        <v>147</v>
      </c>
      <c r="Q51">
        <v>8128</v>
      </c>
      <c r="R51">
        <v>5535</v>
      </c>
      <c r="S51">
        <f t="shared" si="3"/>
        <v>0.68097933070866146</v>
      </c>
      <c r="U51" t="s">
        <v>147</v>
      </c>
      <c r="V51">
        <v>8132</v>
      </c>
      <c r="W51">
        <v>6268</v>
      </c>
      <c r="X51">
        <f t="shared" si="4"/>
        <v>0.7707820954254796</v>
      </c>
      <c r="Z51" t="s">
        <v>147</v>
      </c>
      <c r="AA51">
        <v>8130</v>
      </c>
      <c r="AB51">
        <v>7219</v>
      </c>
      <c r="AC51">
        <f t="shared" si="5"/>
        <v>0.88794587945879455</v>
      </c>
      <c r="AE51" t="s">
        <v>147</v>
      </c>
      <c r="AF51">
        <v>8129</v>
      </c>
      <c r="AG51">
        <v>8068</v>
      </c>
      <c r="AH51">
        <f t="shared" si="6"/>
        <v>0.99249600196826182</v>
      </c>
      <c r="AJ51" t="s">
        <v>147</v>
      </c>
      <c r="AK51">
        <v>8130</v>
      </c>
      <c r="AL51">
        <v>8130</v>
      </c>
      <c r="AM51">
        <f t="shared" si="7"/>
        <v>1</v>
      </c>
      <c r="AO51" t="s">
        <v>147</v>
      </c>
      <c r="AP51">
        <v>8129</v>
      </c>
      <c r="AQ51">
        <v>8129</v>
      </c>
      <c r="AR51">
        <f t="shared" si="8"/>
        <v>1</v>
      </c>
      <c r="AT51" t="s">
        <v>147</v>
      </c>
      <c r="AU51">
        <v>8127</v>
      </c>
      <c r="AV51">
        <v>8127</v>
      </c>
      <c r="AW51">
        <f t="shared" si="9"/>
        <v>1</v>
      </c>
    </row>
    <row r="52" spans="1:49" x14ac:dyDescent="0.25">
      <c r="A52" t="s">
        <v>148</v>
      </c>
      <c r="B52">
        <v>8131</v>
      </c>
      <c r="C52">
        <v>458</v>
      </c>
      <c r="D52">
        <f t="shared" si="0"/>
        <v>5.6327634977247569E-2</v>
      </c>
      <c r="F52" t="s">
        <v>148</v>
      </c>
      <c r="G52">
        <v>8128</v>
      </c>
      <c r="H52">
        <v>1758</v>
      </c>
      <c r="I52">
        <f t="shared" si="1"/>
        <v>0.21628937007874016</v>
      </c>
      <c r="K52" t="s">
        <v>148</v>
      </c>
      <c r="L52">
        <v>8127</v>
      </c>
      <c r="M52">
        <v>4221</v>
      </c>
      <c r="N52">
        <f t="shared" si="2"/>
        <v>0.51937984496124034</v>
      </c>
      <c r="P52" t="s">
        <v>148</v>
      </c>
      <c r="Q52">
        <v>8129</v>
      </c>
      <c r="R52">
        <v>5367</v>
      </c>
      <c r="S52">
        <f t="shared" si="3"/>
        <v>0.66022881043178738</v>
      </c>
      <c r="U52" t="s">
        <v>148</v>
      </c>
      <c r="V52">
        <v>8130</v>
      </c>
      <c r="W52">
        <v>6146</v>
      </c>
      <c r="X52">
        <f t="shared" si="4"/>
        <v>0.75596555965559653</v>
      </c>
      <c r="Z52" t="s">
        <v>148</v>
      </c>
      <c r="AA52">
        <v>8132</v>
      </c>
      <c r="AB52">
        <v>7515</v>
      </c>
      <c r="AC52">
        <f t="shared" si="5"/>
        <v>0.92412690605017211</v>
      </c>
      <c r="AE52" t="s">
        <v>148</v>
      </c>
      <c r="AF52">
        <v>8130</v>
      </c>
      <c r="AG52">
        <v>8116</v>
      </c>
      <c r="AH52">
        <f t="shared" si="6"/>
        <v>0.99827798277982782</v>
      </c>
      <c r="AJ52" t="s">
        <v>148</v>
      </c>
      <c r="AK52">
        <v>8130</v>
      </c>
      <c r="AL52">
        <v>8130</v>
      </c>
      <c r="AM52">
        <f t="shared" si="7"/>
        <v>1</v>
      </c>
      <c r="AO52" t="s">
        <v>148</v>
      </c>
      <c r="AP52">
        <v>8131</v>
      </c>
      <c r="AQ52">
        <v>8131</v>
      </c>
      <c r="AR52">
        <f t="shared" si="8"/>
        <v>1</v>
      </c>
      <c r="AT52" t="s">
        <v>148</v>
      </c>
      <c r="AU52">
        <v>8129</v>
      </c>
      <c r="AV52">
        <v>8129</v>
      </c>
      <c r="AW52">
        <f t="shared" si="9"/>
        <v>1</v>
      </c>
    </row>
    <row r="53" spans="1:49" x14ac:dyDescent="0.25">
      <c r="A53" t="s">
        <v>149</v>
      </c>
      <c r="B53">
        <v>8129</v>
      </c>
      <c r="C53">
        <v>497</v>
      </c>
      <c r="D53">
        <f t="shared" si="0"/>
        <v>6.1139131504490095E-2</v>
      </c>
      <c r="F53" t="s">
        <v>149</v>
      </c>
      <c r="G53">
        <v>8128</v>
      </c>
      <c r="H53">
        <v>2190</v>
      </c>
      <c r="I53">
        <f t="shared" si="1"/>
        <v>0.26943897637795278</v>
      </c>
      <c r="K53" t="s">
        <v>149</v>
      </c>
      <c r="L53">
        <v>8129</v>
      </c>
      <c r="M53">
        <v>5646</v>
      </c>
      <c r="N53">
        <f t="shared" si="2"/>
        <v>0.69455037519990159</v>
      </c>
      <c r="P53" t="s">
        <v>149</v>
      </c>
      <c r="Q53">
        <v>8128</v>
      </c>
      <c r="R53">
        <v>7187</v>
      </c>
      <c r="S53">
        <f t="shared" si="3"/>
        <v>0.88422736220472442</v>
      </c>
      <c r="U53" t="s">
        <v>149</v>
      </c>
      <c r="V53">
        <v>8130</v>
      </c>
      <c r="W53">
        <v>8007</v>
      </c>
      <c r="X53">
        <f t="shared" si="4"/>
        <v>0.98487084870848707</v>
      </c>
      <c r="Z53" t="s">
        <v>149</v>
      </c>
      <c r="AA53">
        <v>8132</v>
      </c>
      <c r="AB53">
        <v>8132</v>
      </c>
      <c r="AC53">
        <f t="shared" si="5"/>
        <v>1</v>
      </c>
      <c r="AE53" t="s">
        <v>149</v>
      </c>
      <c r="AF53">
        <v>8130</v>
      </c>
      <c r="AG53">
        <v>8130</v>
      </c>
      <c r="AH53">
        <f t="shared" si="6"/>
        <v>1</v>
      </c>
      <c r="AJ53" t="s">
        <v>149</v>
      </c>
      <c r="AK53">
        <v>8130</v>
      </c>
      <c r="AL53">
        <v>8130</v>
      </c>
      <c r="AM53">
        <f t="shared" si="7"/>
        <v>1</v>
      </c>
      <c r="AO53" t="s">
        <v>149</v>
      </c>
      <c r="AP53">
        <v>8131</v>
      </c>
      <c r="AQ53">
        <v>8131</v>
      </c>
      <c r="AR53">
        <f t="shared" si="8"/>
        <v>1</v>
      </c>
      <c r="AT53" t="s">
        <v>149</v>
      </c>
      <c r="AU53">
        <v>8131</v>
      </c>
      <c r="AV53">
        <v>8131</v>
      </c>
      <c r="AW53">
        <f t="shared" si="9"/>
        <v>1</v>
      </c>
    </row>
    <row r="54" spans="1:49" x14ac:dyDescent="0.25">
      <c r="A54" t="s">
        <v>150</v>
      </c>
      <c r="B54">
        <v>8132</v>
      </c>
      <c r="C54">
        <v>473</v>
      </c>
      <c r="D54">
        <f t="shared" si="0"/>
        <v>5.8165272995573045E-2</v>
      </c>
      <c r="F54" t="s">
        <v>150</v>
      </c>
      <c r="G54">
        <v>8126</v>
      </c>
      <c r="H54">
        <v>2142</v>
      </c>
      <c r="I54">
        <f t="shared" si="1"/>
        <v>0.26359832635983266</v>
      </c>
      <c r="K54" t="s">
        <v>150</v>
      </c>
      <c r="L54">
        <v>8129</v>
      </c>
      <c r="M54">
        <v>5829</v>
      </c>
      <c r="N54">
        <f t="shared" si="2"/>
        <v>0.71706236929511624</v>
      </c>
      <c r="P54" t="s">
        <v>150</v>
      </c>
      <c r="Q54">
        <v>8129</v>
      </c>
      <c r="R54">
        <v>7424</v>
      </c>
      <c r="S54">
        <f t="shared" si="3"/>
        <v>0.91327346537089438</v>
      </c>
      <c r="U54" t="s">
        <v>150</v>
      </c>
      <c r="V54">
        <v>8131</v>
      </c>
      <c r="W54">
        <v>7879</v>
      </c>
      <c r="X54">
        <f t="shared" si="4"/>
        <v>0.96900750215225684</v>
      </c>
      <c r="Z54" t="s">
        <v>150</v>
      </c>
      <c r="AA54">
        <v>8128</v>
      </c>
      <c r="AB54">
        <v>8128</v>
      </c>
      <c r="AC54">
        <f t="shared" si="5"/>
        <v>1</v>
      </c>
      <c r="AE54" t="s">
        <v>150</v>
      </c>
      <c r="AF54">
        <v>8130</v>
      </c>
      <c r="AG54">
        <v>8130</v>
      </c>
      <c r="AH54">
        <f t="shared" si="6"/>
        <v>1</v>
      </c>
      <c r="AJ54" t="s">
        <v>150</v>
      </c>
      <c r="AK54">
        <v>8132</v>
      </c>
      <c r="AL54">
        <v>8132</v>
      </c>
      <c r="AM54">
        <f t="shared" si="7"/>
        <v>1</v>
      </c>
      <c r="AO54" t="s">
        <v>150</v>
      </c>
      <c r="AP54">
        <v>8129</v>
      </c>
      <c r="AQ54">
        <v>8129</v>
      </c>
      <c r="AR54">
        <f t="shared" si="8"/>
        <v>1</v>
      </c>
      <c r="AT54" t="s">
        <v>150</v>
      </c>
      <c r="AU54">
        <v>8129</v>
      </c>
      <c r="AV54">
        <v>8129</v>
      </c>
      <c r="AW54">
        <f t="shared" si="9"/>
        <v>1</v>
      </c>
    </row>
    <row r="55" spans="1:49" x14ac:dyDescent="0.25">
      <c r="A55" t="s">
        <v>151</v>
      </c>
      <c r="B55">
        <v>8130</v>
      </c>
      <c r="C55">
        <v>358</v>
      </c>
      <c r="D55">
        <f t="shared" si="0"/>
        <v>4.4034440344403444E-2</v>
      </c>
      <c r="F55" t="s">
        <v>151</v>
      </c>
      <c r="G55">
        <v>8130</v>
      </c>
      <c r="H55">
        <v>2141</v>
      </c>
      <c r="I55">
        <f t="shared" si="1"/>
        <v>0.26334563345633455</v>
      </c>
      <c r="K55" t="s">
        <v>151</v>
      </c>
      <c r="L55">
        <v>8131</v>
      </c>
      <c r="M55">
        <v>5088</v>
      </c>
      <c r="N55">
        <f t="shared" si="2"/>
        <v>0.62575328987824375</v>
      </c>
      <c r="P55" t="s">
        <v>151</v>
      </c>
      <c r="Q55">
        <v>8128</v>
      </c>
      <c r="R55">
        <v>6644</v>
      </c>
      <c r="S55">
        <f t="shared" si="3"/>
        <v>0.81742125984251968</v>
      </c>
      <c r="U55" t="s">
        <v>151</v>
      </c>
      <c r="V55">
        <v>8131</v>
      </c>
      <c r="W55">
        <v>7305</v>
      </c>
      <c r="X55">
        <f t="shared" si="4"/>
        <v>0.89841347927684168</v>
      </c>
      <c r="Z55" t="s">
        <v>151</v>
      </c>
      <c r="AA55">
        <v>8128</v>
      </c>
      <c r="AB55">
        <v>8126</v>
      </c>
      <c r="AC55">
        <f t="shared" si="5"/>
        <v>0.99975393700787396</v>
      </c>
      <c r="AE55" t="s">
        <v>151</v>
      </c>
      <c r="AF55">
        <v>8129</v>
      </c>
      <c r="AG55">
        <v>8129</v>
      </c>
      <c r="AH55">
        <f t="shared" si="6"/>
        <v>1</v>
      </c>
      <c r="AJ55" t="s">
        <v>151</v>
      </c>
      <c r="AK55">
        <v>8130</v>
      </c>
      <c r="AL55">
        <v>8130</v>
      </c>
      <c r="AM55">
        <f t="shared" si="7"/>
        <v>1</v>
      </c>
      <c r="AO55" t="s">
        <v>151</v>
      </c>
      <c r="AP55">
        <v>8131</v>
      </c>
      <c r="AQ55">
        <v>8131</v>
      </c>
      <c r="AR55">
        <f t="shared" si="8"/>
        <v>1</v>
      </c>
      <c r="AT55" t="s">
        <v>151</v>
      </c>
      <c r="AU55">
        <v>8130</v>
      </c>
      <c r="AV55">
        <v>8130</v>
      </c>
      <c r="AW55">
        <f t="shared" si="9"/>
        <v>1</v>
      </c>
    </row>
    <row r="56" spans="1:49" x14ac:dyDescent="0.25">
      <c r="A56" t="s">
        <v>152</v>
      </c>
      <c r="B56">
        <v>8128</v>
      </c>
      <c r="C56">
        <v>260</v>
      </c>
      <c r="D56">
        <f t="shared" si="0"/>
        <v>3.1988188976377951E-2</v>
      </c>
      <c r="F56" t="s">
        <v>152</v>
      </c>
      <c r="G56">
        <v>8130</v>
      </c>
      <c r="H56">
        <v>1425</v>
      </c>
      <c r="I56">
        <f t="shared" si="1"/>
        <v>0.17527675276752769</v>
      </c>
      <c r="K56" t="s">
        <v>152</v>
      </c>
      <c r="L56">
        <v>8130</v>
      </c>
      <c r="M56">
        <v>4324</v>
      </c>
      <c r="N56">
        <f t="shared" si="2"/>
        <v>0.53185731857318574</v>
      </c>
      <c r="P56" t="s">
        <v>152</v>
      </c>
      <c r="Q56">
        <v>8127</v>
      </c>
      <c r="R56">
        <v>5791</v>
      </c>
      <c r="S56">
        <f t="shared" si="3"/>
        <v>0.7125630614002707</v>
      </c>
      <c r="U56" t="s">
        <v>152</v>
      </c>
      <c r="V56">
        <v>8130</v>
      </c>
      <c r="W56">
        <v>6254</v>
      </c>
      <c r="X56">
        <f t="shared" si="4"/>
        <v>0.76924969249692499</v>
      </c>
      <c r="Z56" t="s">
        <v>152</v>
      </c>
      <c r="AA56">
        <v>8128</v>
      </c>
      <c r="AB56">
        <v>7833</v>
      </c>
      <c r="AC56">
        <f t="shared" si="5"/>
        <v>0.96370570866141736</v>
      </c>
      <c r="AE56" t="s">
        <v>152</v>
      </c>
      <c r="AF56">
        <v>8129</v>
      </c>
      <c r="AG56">
        <v>8129</v>
      </c>
      <c r="AH56">
        <f t="shared" si="6"/>
        <v>1</v>
      </c>
      <c r="AJ56" t="s">
        <v>152</v>
      </c>
      <c r="AK56">
        <v>8130</v>
      </c>
      <c r="AL56">
        <v>8130</v>
      </c>
      <c r="AM56">
        <f t="shared" si="7"/>
        <v>1</v>
      </c>
      <c r="AO56" t="s">
        <v>152</v>
      </c>
      <c r="AP56">
        <v>8130</v>
      </c>
      <c r="AQ56">
        <v>8130</v>
      </c>
      <c r="AR56">
        <f t="shared" si="8"/>
        <v>1</v>
      </c>
      <c r="AT56" t="s">
        <v>152</v>
      </c>
      <c r="AU56">
        <v>8130</v>
      </c>
      <c r="AV56">
        <v>8130</v>
      </c>
      <c r="AW56">
        <f t="shared" si="9"/>
        <v>1</v>
      </c>
    </row>
    <row r="57" spans="1:49" x14ac:dyDescent="0.25">
      <c r="A57" t="s">
        <v>153</v>
      </c>
      <c r="B57">
        <v>8128</v>
      </c>
      <c r="C57">
        <v>259</v>
      </c>
      <c r="D57">
        <f t="shared" si="0"/>
        <v>3.186515748031496E-2</v>
      </c>
      <c r="F57" t="s">
        <v>153</v>
      </c>
      <c r="G57">
        <v>8130</v>
      </c>
      <c r="H57">
        <v>1663</v>
      </c>
      <c r="I57">
        <f t="shared" si="1"/>
        <v>0.20455104551045511</v>
      </c>
      <c r="K57" t="s">
        <v>153</v>
      </c>
      <c r="L57">
        <v>8130</v>
      </c>
      <c r="M57">
        <v>4229</v>
      </c>
      <c r="N57">
        <f t="shared" si="2"/>
        <v>0.52017220172201717</v>
      </c>
      <c r="P57" t="s">
        <v>153</v>
      </c>
      <c r="Q57">
        <v>8129</v>
      </c>
      <c r="R57">
        <v>5628</v>
      </c>
      <c r="S57">
        <f t="shared" si="3"/>
        <v>0.69233608069873298</v>
      </c>
      <c r="U57" t="s">
        <v>153</v>
      </c>
      <c r="V57">
        <v>8127</v>
      </c>
      <c r="W57">
        <v>5524</v>
      </c>
      <c r="X57">
        <f t="shared" si="4"/>
        <v>0.67970960994216811</v>
      </c>
      <c r="Z57" t="s">
        <v>153</v>
      </c>
      <c r="AA57">
        <v>8128</v>
      </c>
      <c r="AB57">
        <v>7500</v>
      </c>
      <c r="AC57">
        <f t="shared" si="5"/>
        <v>0.92273622047244097</v>
      </c>
      <c r="AE57" t="s">
        <v>153</v>
      </c>
      <c r="AF57">
        <v>8131</v>
      </c>
      <c r="AG57">
        <v>8117</v>
      </c>
      <c r="AH57">
        <f t="shared" si="6"/>
        <v>0.99827819456401423</v>
      </c>
      <c r="AJ57" t="s">
        <v>153</v>
      </c>
      <c r="AK57">
        <v>8131</v>
      </c>
      <c r="AL57">
        <v>8131</v>
      </c>
      <c r="AM57">
        <f t="shared" si="7"/>
        <v>1</v>
      </c>
      <c r="AO57" t="s">
        <v>153</v>
      </c>
      <c r="AP57">
        <v>8131</v>
      </c>
      <c r="AQ57">
        <v>8131</v>
      </c>
      <c r="AR57">
        <f t="shared" si="8"/>
        <v>1</v>
      </c>
      <c r="AT57" t="s">
        <v>153</v>
      </c>
      <c r="AU57">
        <v>8130</v>
      </c>
      <c r="AV57">
        <v>8130</v>
      </c>
      <c r="AW57">
        <f t="shared" si="9"/>
        <v>1</v>
      </c>
    </row>
    <row r="58" spans="1:49" x14ac:dyDescent="0.25">
      <c r="A58" t="s">
        <v>154</v>
      </c>
      <c r="B58">
        <v>8129</v>
      </c>
      <c r="C58">
        <v>342</v>
      </c>
      <c r="D58">
        <f t="shared" si="0"/>
        <v>4.2071595522204457E-2</v>
      </c>
      <c r="F58" t="s">
        <v>154</v>
      </c>
      <c r="G58">
        <v>8129</v>
      </c>
      <c r="H58">
        <v>2696</v>
      </c>
      <c r="I58">
        <f t="shared" si="1"/>
        <v>0.33165210973059417</v>
      </c>
      <c r="K58" t="s">
        <v>154</v>
      </c>
      <c r="L58">
        <v>8130</v>
      </c>
      <c r="M58">
        <v>4512</v>
      </c>
      <c r="N58">
        <f t="shared" si="2"/>
        <v>0.55498154981549819</v>
      </c>
      <c r="P58" t="s">
        <v>154</v>
      </c>
      <c r="Q58">
        <v>8130</v>
      </c>
      <c r="R58">
        <v>6119</v>
      </c>
      <c r="S58">
        <f t="shared" si="3"/>
        <v>0.75264452644526447</v>
      </c>
      <c r="U58" t="s">
        <v>154</v>
      </c>
      <c r="V58">
        <v>8129</v>
      </c>
      <c r="W58">
        <v>5711</v>
      </c>
      <c r="X58">
        <f t="shared" si="4"/>
        <v>0.70254643867634392</v>
      </c>
      <c r="Z58" t="s">
        <v>154</v>
      </c>
      <c r="AA58">
        <v>8127</v>
      </c>
      <c r="AB58">
        <v>7316</v>
      </c>
      <c r="AC58">
        <f t="shared" si="5"/>
        <v>0.90020917927894673</v>
      </c>
      <c r="AE58" t="s">
        <v>154</v>
      </c>
      <c r="AF58">
        <v>8129</v>
      </c>
      <c r="AG58">
        <v>8017</v>
      </c>
      <c r="AH58">
        <f t="shared" si="6"/>
        <v>0.98622216754828396</v>
      </c>
      <c r="AJ58" t="s">
        <v>154</v>
      </c>
      <c r="AK58">
        <v>8131</v>
      </c>
      <c r="AL58">
        <v>8131</v>
      </c>
      <c r="AM58">
        <f t="shared" si="7"/>
        <v>1</v>
      </c>
      <c r="AO58" t="s">
        <v>154</v>
      </c>
      <c r="AP58">
        <v>8130</v>
      </c>
      <c r="AQ58">
        <v>8130</v>
      </c>
      <c r="AR58">
        <f t="shared" si="8"/>
        <v>1</v>
      </c>
      <c r="AT58" t="s">
        <v>154</v>
      </c>
      <c r="AU58">
        <v>8129</v>
      </c>
      <c r="AV58">
        <v>8129</v>
      </c>
      <c r="AW58">
        <f t="shared" si="9"/>
        <v>1</v>
      </c>
    </row>
    <row r="59" spans="1:49" x14ac:dyDescent="0.25">
      <c r="A59" t="s">
        <v>155</v>
      </c>
      <c r="B59">
        <v>8129</v>
      </c>
      <c r="C59">
        <v>221</v>
      </c>
      <c r="D59">
        <f t="shared" si="0"/>
        <v>2.7186615819904048E-2</v>
      </c>
      <c r="F59" t="s">
        <v>155</v>
      </c>
      <c r="K59" t="s">
        <v>155</v>
      </c>
      <c r="L59">
        <v>8129</v>
      </c>
      <c r="M59">
        <v>4388</v>
      </c>
      <c r="N59">
        <f t="shared" si="2"/>
        <v>0.53979579284044776</v>
      </c>
      <c r="P59" t="s">
        <v>155</v>
      </c>
      <c r="Q59">
        <v>8131</v>
      </c>
      <c r="R59">
        <v>5886</v>
      </c>
      <c r="S59">
        <f t="shared" si="3"/>
        <v>0.72389619972943053</v>
      </c>
      <c r="U59" t="s">
        <v>155</v>
      </c>
      <c r="V59">
        <v>8128</v>
      </c>
      <c r="W59">
        <v>5512</v>
      </c>
      <c r="X59">
        <f t="shared" si="4"/>
        <v>0.67814960629921262</v>
      </c>
      <c r="Z59" t="s">
        <v>155</v>
      </c>
      <c r="AA59">
        <v>8128</v>
      </c>
      <c r="AB59">
        <v>7211</v>
      </c>
      <c r="AC59">
        <f t="shared" si="5"/>
        <v>0.88718011811023623</v>
      </c>
      <c r="AE59" t="s">
        <v>155</v>
      </c>
      <c r="AF59">
        <v>8129</v>
      </c>
      <c r="AG59">
        <v>8097</v>
      </c>
      <c r="AH59">
        <f t="shared" si="6"/>
        <v>0.99606347644236681</v>
      </c>
      <c r="AJ59" t="s">
        <v>155</v>
      </c>
      <c r="AK59">
        <v>8131</v>
      </c>
      <c r="AL59">
        <v>8121</v>
      </c>
      <c r="AM59">
        <f t="shared" si="7"/>
        <v>0.9987701389742959</v>
      </c>
      <c r="AO59" t="s">
        <v>155</v>
      </c>
      <c r="AP59">
        <v>8130</v>
      </c>
      <c r="AQ59">
        <v>8130</v>
      </c>
      <c r="AR59">
        <f t="shared" si="8"/>
        <v>1</v>
      </c>
      <c r="AT59" t="s">
        <v>155</v>
      </c>
      <c r="AU59">
        <v>8129</v>
      </c>
      <c r="AV59">
        <v>8103</v>
      </c>
      <c r="AW59">
        <f t="shared" si="9"/>
        <v>0.99680157460942309</v>
      </c>
    </row>
    <row r="60" spans="1:49" x14ac:dyDescent="0.25">
      <c r="A60" t="s">
        <v>156</v>
      </c>
      <c r="B60">
        <v>8127</v>
      </c>
      <c r="C60">
        <v>317</v>
      </c>
      <c r="D60">
        <f t="shared" si="0"/>
        <v>3.90057831918297E-2</v>
      </c>
      <c r="F60" t="s">
        <v>156</v>
      </c>
      <c r="K60" t="s">
        <v>156</v>
      </c>
      <c r="L60">
        <v>8131</v>
      </c>
      <c r="M60">
        <v>4772</v>
      </c>
      <c r="N60">
        <f t="shared" si="2"/>
        <v>0.5868896814659943</v>
      </c>
      <c r="P60" t="s">
        <v>156</v>
      </c>
      <c r="Q60">
        <v>8130</v>
      </c>
      <c r="R60">
        <v>6315</v>
      </c>
      <c r="S60">
        <f t="shared" si="3"/>
        <v>0.7767527675276753</v>
      </c>
      <c r="U60" t="s">
        <v>156</v>
      </c>
      <c r="V60">
        <v>8127</v>
      </c>
      <c r="W60">
        <v>5604</v>
      </c>
      <c r="X60">
        <f t="shared" si="4"/>
        <v>0.68955334071613139</v>
      </c>
      <c r="Z60" t="s">
        <v>156</v>
      </c>
      <c r="AA60">
        <v>8129</v>
      </c>
      <c r="AB60">
        <v>7465</v>
      </c>
      <c r="AC60">
        <f t="shared" si="5"/>
        <v>0.91831713617911181</v>
      </c>
      <c r="AE60" t="s">
        <v>156</v>
      </c>
      <c r="AF60">
        <v>8127</v>
      </c>
      <c r="AG60">
        <v>8125</v>
      </c>
      <c r="AH60">
        <f t="shared" si="6"/>
        <v>0.9997539067306509</v>
      </c>
      <c r="AJ60" t="s">
        <v>156</v>
      </c>
      <c r="AK60">
        <v>8130</v>
      </c>
      <c r="AL60">
        <v>8128</v>
      </c>
      <c r="AM60">
        <f t="shared" si="7"/>
        <v>0.9997539975399754</v>
      </c>
      <c r="AO60" t="s">
        <v>156</v>
      </c>
      <c r="AP60">
        <v>8131</v>
      </c>
      <c r="AQ60">
        <v>8131</v>
      </c>
      <c r="AR60">
        <f t="shared" si="8"/>
        <v>1</v>
      </c>
      <c r="AT60" t="s">
        <v>156</v>
      </c>
      <c r="AU60">
        <v>8131</v>
      </c>
      <c r="AV60">
        <v>8044</v>
      </c>
      <c r="AW60">
        <f t="shared" si="9"/>
        <v>0.98930020907637439</v>
      </c>
    </row>
    <row r="61" spans="1:49" x14ac:dyDescent="0.25">
      <c r="A61" t="s">
        <v>157</v>
      </c>
      <c r="B61">
        <v>8130</v>
      </c>
      <c r="C61">
        <v>309</v>
      </c>
      <c r="D61">
        <f t="shared" si="0"/>
        <v>3.8007380073800737E-2</v>
      </c>
      <c r="F61" t="s">
        <v>157</v>
      </c>
      <c r="K61" t="s">
        <v>157</v>
      </c>
      <c r="L61">
        <v>8129</v>
      </c>
      <c r="M61">
        <v>4546</v>
      </c>
      <c r="N61">
        <f t="shared" si="2"/>
        <v>0.55923237790626157</v>
      </c>
      <c r="P61" t="s">
        <v>157</v>
      </c>
      <c r="Q61">
        <v>8132</v>
      </c>
      <c r="R61">
        <v>6013</v>
      </c>
      <c r="S61">
        <f t="shared" si="3"/>
        <v>0.73942449581898673</v>
      </c>
      <c r="U61" t="s">
        <v>157</v>
      </c>
      <c r="V61">
        <v>8127</v>
      </c>
      <c r="W61">
        <v>6004</v>
      </c>
      <c r="X61">
        <f t="shared" si="4"/>
        <v>0.73877199458594811</v>
      </c>
      <c r="Z61" t="s">
        <v>157</v>
      </c>
      <c r="AA61">
        <v>8129</v>
      </c>
      <c r="AB61">
        <v>7699</v>
      </c>
      <c r="AC61">
        <f t="shared" si="5"/>
        <v>0.94710296469430433</v>
      </c>
      <c r="AE61" t="s">
        <v>157</v>
      </c>
      <c r="AF61">
        <v>8128</v>
      </c>
      <c r="AG61">
        <v>8126</v>
      </c>
      <c r="AH61">
        <f t="shared" si="6"/>
        <v>0.99975393700787396</v>
      </c>
      <c r="AJ61" t="s">
        <v>157</v>
      </c>
      <c r="AK61">
        <v>8132</v>
      </c>
      <c r="AL61">
        <v>8132</v>
      </c>
      <c r="AM61">
        <f t="shared" si="7"/>
        <v>1</v>
      </c>
      <c r="AO61" t="s">
        <v>157</v>
      </c>
      <c r="AP61">
        <v>8128</v>
      </c>
      <c r="AQ61">
        <v>8128</v>
      </c>
      <c r="AR61">
        <f t="shared" si="8"/>
        <v>1</v>
      </c>
      <c r="AT61" t="s">
        <v>157</v>
      </c>
      <c r="AU61">
        <v>8129</v>
      </c>
      <c r="AV61">
        <v>7932</v>
      </c>
      <c r="AW61">
        <f t="shared" si="9"/>
        <v>0.97576577684832078</v>
      </c>
    </row>
    <row r="62" spans="1:49" x14ac:dyDescent="0.25">
      <c r="A62" t="s">
        <v>158</v>
      </c>
      <c r="B62">
        <v>8129</v>
      </c>
      <c r="C62">
        <v>516</v>
      </c>
      <c r="D62">
        <f t="shared" si="0"/>
        <v>6.3476442366834793E-2</v>
      </c>
      <c r="F62" t="s">
        <v>158</v>
      </c>
      <c r="G62">
        <v>8130</v>
      </c>
      <c r="H62">
        <v>2031</v>
      </c>
      <c r="I62">
        <f t="shared" si="1"/>
        <v>0.24981549815498155</v>
      </c>
      <c r="K62" t="s">
        <v>158</v>
      </c>
      <c r="L62">
        <v>8129</v>
      </c>
      <c r="M62">
        <v>4838</v>
      </c>
      <c r="N62">
        <f t="shared" si="2"/>
        <v>0.59515315536966418</v>
      </c>
      <c r="P62" t="s">
        <v>158</v>
      </c>
      <c r="Q62">
        <v>8131</v>
      </c>
      <c r="R62">
        <v>6223</v>
      </c>
      <c r="S62">
        <f t="shared" si="3"/>
        <v>0.76534251629565864</v>
      </c>
      <c r="U62" t="s">
        <v>158</v>
      </c>
      <c r="V62">
        <v>8128</v>
      </c>
      <c r="W62">
        <v>7923</v>
      </c>
      <c r="X62">
        <f t="shared" si="4"/>
        <v>0.97477854330708658</v>
      </c>
      <c r="Z62" t="s">
        <v>158</v>
      </c>
      <c r="AA62">
        <v>8127</v>
      </c>
      <c r="AB62">
        <v>8127</v>
      </c>
      <c r="AC62">
        <f t="shared" si="5"/>
        <v>1</v>
      </c>
      <c r="AE62" t="s">
        <v>158</v>
      </c>
      <c r="AF62">
        <v>8131</v>
      </c>
      <c r="AG62">
        <v>8131</v>
      </c>
      <c r="AH62">
        <f t="shared" si="6"/>
        <v>1</v>
      </c>
      <c r="AJ62" t="s">
        <v>158</v>
      </c>
      <c r="AK62">
        <v>8132</v>
      </c>
      <c r="AL62">
        <v>8132</v>
      </c>
      <c r="AM62">
        <f t="shared" si="7"/>
        <v>1</v>
      </c>
      <c r="AO62" t="s">
        <v>158</v>
      </c>
      <c r="AP62">
        <v>8130</v>
      </c>
      <c r="AQ62">
        <v>8130</v>
      </c>
      <c r="AR62">
        <f t="shared" si="8"/>
        <v>1</v>
      </c>
      <c r="AT62" t="s">
        <v>158</v>
      </c>
      <c r="AU62">
        <v>8130</v>
      </c>
      <c r="AV62">
        <v>8130</v>
      </c>
      <c r="AW62">
        <f t="shared" si="9"/>
        <v>1</v>
      </c>
    </row>
    <row r="63" spans="1:49" x14ac:dyDescent="0.25">
      <c r="A63" t="s">
        <v>159</v>
      </c>
      <c r="B63">
        <v>8126</v>
      </c>
      <c r="C63">
        <v>726</v>
      </c>
      <c r="D63">
        <f t="shared" si="0"/>
        <v>8.9342850110755601E-2</v>
      </c>
      <c r="F63" t="s">
        <v>159</v>
      </c>
      <c r="G63">
        <v>8131</v>
      </c>
      <c r="H63">
        <v>2518</v>
      </c>
      <c r="I63">
        <f t="shared" si="1"/>
        <v>0.30967900627229122</v>
      </c>
      <c r="K63" t="s">
        <v>159</v>
      </c>
      <c r="L63">
        <v>8132</v>
      </c>
      <c r="M63">
        <v>5001</v>
      </c>
      <c r="N63">
        <f t="shared" si="2"/>
        <v>0.61497786522380715</v>
      </c>
      <c r="P63" t="s">
        <v>159</v>
      </c>
      <c r="Q63">
        <v>8129</v>
      </c>
      <c r="R63">
        <v>6485</v>
      </c>
      <c r="S63">
        <f t="shared" si="3"/>
        <v>0.79776110222659613</v>
      </c>
      <c r="U63" t="s">
        <v>159</v>
      </c>
      <c r="V63">
        <v>8129</v>
      </c>
      <c r="W63">
        <v>7981</v>
      </c>
      <c r="X63">
        <f t="shared" si="4"/>
        <v>0.98179357854594662</v>
      </c>
      <c r="Z63" t="s">
        <v>159</v>
      </c>
      <c r="AA63">
        <v>8128</v>
      </c>
      <c r="AB63">
        <v>8128</v>
      </c>
      <c r="AC63">
        <f t="shared" si="5"/>
        <v>1</v>
      </c>
      <c r="AE63" t="s">
        <v>159</v>
      </c>
      <c r="AF63">
        <v>8127</v>
      </c>
      <c r="AG63">
        <v>8127</v>
      </c>
      <c r="AH63">
        <f t="shared" si="6"/>
        <v>1</v>
      </c>
      <c r="AJ63" t="s">
        <v>159</v>
      </c>
      <c r="AK63">
        <v>8130</v>
      </c>
      <c r="AL63">
        <v>8130</v>
      </c>
      <c r="AM63">
        <f t="shared" si="7"/>
        <v>1</v>
      </c>
      <c r="AO63" t="s">
        <v>159</v>
      </c>
      <c r="AP63">
        <v>8131</v>
      </c>
      <c r="AQ63">
        <v>8131</v>
      </c>
      <c r="AR63">
        <f t="shared" si="8"/>
        <v>1</v>
      </c>
      <c r="AT63" t="s">
        <v>159</v>
      </c>
      <c r="AU63">
        <v>8131</v>
      </c>
      <c r="AV63">
        <v>8131</v>
      </c>
      <c r="AW63">
        <f t="shared" si="9"/>
        <v>1</v>
      </c>
    </row>
    <row r="64" spans="1:49" x14ac:dyDescent="0.25">
      <c r="A64" t="s">
        <v>160</v>
      </c>
      <c r="B64">
        <v>8128</v>
      </c>
      <c r="C64">
        <v>818</v>
      </c>
      <c r="D64">
        <f t="shared" si="0"/>
        <v>0.10063976377952756</v>
      </c>
      <c r="F64" t="s">
        <v>160</v>
      </c>
      <c r="G64">
        <v>8130</v>
      </c>
      <c r="H64">
        <v>2680</v>
      </c>
      <c r="I64">
        <f t="shared" si="1"/>
        <v>0.32964329643296431</v>
      </c>
      <c r="K64" t="s">
        <v>160</v>
      </c>
      <c r="L64">
        <v>8130</v>
      </c>
      <c r="M64">
        <v>5582</v>
      </c>
      <c r="N64">
        <f t="shared" si="2"/>
        <v>0.68659286592865931</v>
      </c>
      <c r="P64" t="s">
        <v>160</v>
      </c>
      <c r="Q64">
        <v>8131</v>
      </c>
      <c r="R64">
        <v>6946</v>
      </c>
      <c r="S64">
        <f t="shared" si="3"/>
        <v>0.8542614684540647</v>
      </c>
      <c r="U64" t="s">
        <v>160</v>
      </c>
      <c r="V64">
        <v>8127</v>
      </c>
      <c r="W64">
        <v>8118</v>
      </c>
      <c r="X64">
        <f t="shared" si="4"/>
        <v>0.99889258028792915</v>
      </c>
      <c r="Z64" t="s">
        <v>160</v>
      </c>
      <c r="AA64">
        <v>8129</v>
      </c>
      <c r="AB64">
        <v>8129</v>
      </c>
      <c r="AC64">
        <f t="shared" si="5"/>
        <v>1</v>
      </c>
      <c r="AE64" t="s">
        <v>160</v>
      </c>
      <c r="AF64">
        <v>8130</v>
      </c>
      <c r="AG64">
        <v>8130</v>
      </c>
      <c r="AH64">
        <f t="shared" si="6"/>
        <v>1</v>
      </c>
      <c r="AJ64" t="s">
        <v>160</v>
      </c>
      <c r="AK64">
        <v>8132</v>
      </c>
      <c r="AL64">
        <v>8132</v>
      </c>
      <c r="AM64">
        <f t="shared" si="7"/>
        <v>1</v>
      </c>
      <c r="AO64" t="s">
        <v>160</v>
      </c>
      <c r="AP64">
        <v>8129</v>
      </c>
      <c r="AQ64">
        <v>8129</v>
      </c>
      <c r="AR64">
        <f t="shared" si="8"/>
        <v>1</v>
      </c>
      <c r="AT64" t="s">
        <v>160</v>
      </c>
      <c r="AU64">
        <v>8131</v>
      </c>
      <c r="AV64">
        <v>8131</v>
      </c>
      <c r="AW64">
        <f t="shared" si="9"/>
        <v>1</v>
      </c>
    </row>
    <row r="65" spans="1:49" x14ac:dyDescent="0.25">
      <c r="A65" t="s">
        <v>161</v>
      </c>
      <c r="B65">
        <v>8127</v>
      </c>
      <c r="C65">
        <v>510</v>
      </c>
      <c r="D65">
        <f t="shared" si="0"/>
        <v>6.275378368401624E-2</v>
      </c>
      <c r="F65" t="s">
        <v>161</v>
      </c>
      <c r="G65">
        <v>8130</v>
      </c>
      <c r="H65">
        <v>2246</v>
      </c>
      <c r="I65">
        <f t="shared" si="1"/>
        <v>0.27626076260762605</v>
      </c>
      <c r="K65" t="s">
        <v>161</v>
      </c>
      <c r="L65">
        <v>8131</v>
      </c>
      <c r="M65">
        <v>4624</v>
      </c>
      <c r="N65">
        <f t="shared" si="2"/>
        <v>0.56868773828557373</v>
      </c>
      <c r="P65" t="s">
        <v>161</v>
      </c>
      <c r="Q65">
        <v>8131</v>
      </c>
      <c r="R65">
        <v>6134</v>
      </c>
      <c r="S65">
        <f t="shared" si="3"/>
        <v>0.75439675316689214</v>
      </c>
      <c r="U65" t="s">
        <v>161</v>
      </c>
      <c r="V65">
        <v>8127</v>
      </c>
      <c r="W65">
        <v>7145</v>
      </c>
      <c r="X65">
        <f t="shared" si="4"/>
        <v>0.87916820474960011</v>
      </c>
      <c r="Z65" t="s">
        <v>161</v>
      </c>
      <c r="AA65">
        <v>8132</v>
      </c>
      <c r="AB65">
        <v>8127</v>
      </c>
      <c r="AC65">
        <f t="shared" si="5"/>
        <v>0.99938514510575505</v>
      </c>
      <c r="AE65" t="s">
        <v>161</v>
      </c>
      <c r="AF65">
        <v>8128</v>
      </c>
      <c r="AG65">
        <v>8128</v>
      </c>
      <c r="AH65">
        <f t="shared" si="6"/>
        <v>1</v>
      </c>
      <c r="AJ65" t="s">
        <v>161</v>
      </c>
      <c r="AK65">
        <v>8131</v>
      </c>
      <c r="AL65">
        <v>8131</v>
      </c>
      <c r="AM65">
        <f t="shared" si="7"/>
        <v>1</v>
      </c>
      <c r="AO65" t="s">
        <v>161</v>
      </c>
      <c r="AP65">
        <v>8128</v>
      </c>
      <c r="AQ65">
        <v>8128</v>
      </c>
      <c r="AR65">
        <f t="shared" si="8"/>
        <v>1</v>
      </c>
      <c r="AT65" t="s">
        <v>161</v>
      </c>
      <c r="AU65">
        <v>8130</v>
      </c>
      <c r="AV65">
        <v>8130</v>
      </c>
      <c r="AW65">
        <f t="shared" si="9"/>
        <v>1</v>
      </c>
    </row>
    <row r="66" spans="1:49" x14ac:dyDescent="0.25">
      <c r="A66" t="s">
        <v>162</v>
      </c>
      <c r="B66">
        <v>8127</v>
      </c>
      <c r="C66">
        <v>622</v>
      </c>
      <c r="D66">
        <f t="shared" si="0"/>
        <v>7.6535006767564903E-2</v>
      </c>
      <c r="F66" t="s">
        <v>162</v>
      </c>
      <c r="G66">
        <v>8130</v>
      </c>
      <c r="H66">
        <v>2337</v>
      </c>
      <c r="I66">
        <f t="shared" si="1"/>
        <v>0.28745387453874538</v>
      </c>
      <c r="K66" t="s">
        <v>162</v>
      </c>
      <c r="L66">
        <v>8131</v>
      </c>
      <c r="M66">
        <v>4374</v>
      </c>
      <c r="N66">
        <f t="shared" si="2"/>
        <v>0.53794121264297134</v>
      </c>
      <c r="P66" t="s">
        <v>162</v>
      </c>
      <c r="Q66">
        <v>8129</v>
      </c>
      <c r="R66">
        <v>5917</v>
      </c>
      <c r="S66">
        <f t="shared" si="3"/>
        <v>0.72788780907860751</v>
      </c>
      <c r="U66" t="s">
        <v>162</v>
      </c>
      <c r="V66">
        <v>8131</v>
      </c>
      <c r="W66">
        <v>6104</v>
      </c>
      <c r="X66">
        <f t="shared" si="4"/>
        <v>0.75070717008977983</v>
      </c>
      <c r="Z66" t="s">
        <v>162</v>
      </c>
      <c r="AA66">
        <v>8130</v>
      </c>
      <c r="AB66">
        <v>7866</v>
      </c>
      <c r="AC66">
        <f t="shared" si="5"/>
        <v>0.96752767527675276</v>
      </c>
      <c r="AE66" t="s">
        <v>162</v>
      </c>
      <c r="AF66">
        <v>8128</v>
      </c>
      <c r="AG66">
        <v>8127</v>
      </c>
      <c r="AH66">
        <f t="shared" si="6"/>
        <v>0.99987696850393704</v>
      </c>
      <c r="AJ66" t="s">
        <v>162</v>
      </c>
      <c r="AK66">
        <v>8131</v>
      </c>
      <c r="AL66">
        <v>8131</v>
      </c>
      <c r="AM66">
        <f t="shared" si="7"/>
        <v>1</v>
      </c>
      <c r="AO66" t="s">
        <v>162</v>
      </c>
      <c r="AP66">
        <v>8126</v>
      </c>
      <c r="AQ66">
        <v>8126</v>
      </c>
      <c r="AR66">
        <f t="shared" si="8"/>
        <v>1</v>
      </c>
      <c r="AT66" t="s">
        <v>162</v>
      </c>
      <c r="AU66">
        <v>8130</v>
      </c>
      <c r="AV66">
        <v>8130</v>
      </c>
      <c r="AW66">
        <f t="shared" si="9"/>
        <v>1</v>
      </c>
    </row>
    <row r="67" spans="1:49" x14ac:dyDescent="0.25">
      <c r="A67" t="s">
        <v>163</v>
      </c>
      <c r="B67">
        <v>8129</v>
      </c>
      <c r="C67">
        <v>513</v>
      </c>
      <c r="D67">
        <f t="shared" ref="D67:D130" si="10">C67/B67</f>
        <v>6.3107393283306681E-2</v>
      </c>
      <c r="F67" t="s">
        <v>163</v>
      </c>
      <c r="G67">
        <v>8132</v>
      </c>
      <c r="H67">
        <v>2015</v>
      </c>
      <c r="I67">
        <f t="shared" ref="I67:I130" si="11">H67/G67</f>
        <v>0.24778652238071816</v>
      </c>
      <c r="K67" t="s">
        <v>163</v>
      </c>
      <c r="L67">
        <v>8131</v>
      </c>
      <c r="M67">
        <v>4359</v>
      </c>
      <c r="N67">
        <f t="shared" ref="N67:N130" si="12">M67/L67</f>
        <v>0.53609642110441524</v>
      </c>
      <c r="P67" t="s">
        <v>163</v>
      </c>
      <c r="Q67">
        <v>8130</v>
      </c>
      <c r="R67">
        <v>5627</v>
      </c>
      <c r="S67">
        <f t="shared" ref="S67:S130" si="13">R67/Q67</f>
        <v>0.69212792127921274</v>
      </c>
      <c r="U67" t="s">
        <v>163</v>
      </c>
      <c r="V67">
        <v>8131</v>
      </c>
      <c r="W67">
        <v>5774</v>
      </c>
      <c r="X67">
        <f t="shared" ref="X67:X130" si="14">W67/V67</f>
        <v>0.71012175624154472</v>
      </c>
      <c r="Z67" t="s">
        <v>163</v>
      </c>
      <c r="AA67">
        <v>8132</v>
      </c>
      <c r="AB67">
        <v>7540</v>
      </c>
      <c r="AC67">
        <f t="shared" ref="AC67:AC130" si="15">AB67/AA67</f>
        <v>0.92720118052139699</v>
      </c>
      <c r="AE67" t="s">
        <v>163</v>
      </c>
      <c r="AF67">
        <v>8128</v>
      </c>
      <c r="AG67">
        <v>8125</v>
      </c>
      <c r="AH67">
        <f t="shared" ref="AH67:AH130" si="16">AG67/AF67</f>
        <v>0.999630905511811</v>
      </c>
      <c r="AJ67" t="s">
        <v>163</v>
      </c>
      <c r="AK67">
        <v>8128</v>
      </c>
      <c r="AL67">
        <v>8128</v>
      </c>
      <c r="AM67">
        <f t="shared" ref="AM67:AM130" si="17">AL67/AK67</f>
        <v>1</v>
      </c>
      <c r="AO67" t="s">
        <v>163</v>
      </c>
      <c r="AP67">
        <v>8128</v>
      </c>
      <c r="AQ67">
        <v>8128</v>
      </c>
      <c r="AR67">
        <f t="shared" ref="AR67:AR130" si="18">AQ67/AP67</f>
        <v>1</v>
      </c>
      <c r="AT67" t="s">
        <v>163</v>
      </c>
      <c r="AU67">
        <v>8132</v>
      </c>
      <c r="AV67">
        <v>8132</v>
      </c>
      <c r="AW67">
        <f t="shared" ref="AW67:AW130" si="19">AV67/AU67</f>
        <v>1</v>
      </c>
    </row>
    <row r="68" spans="1:49" x14ac:dyDescent="0.25">
      <c r="A68" t="s">
        <v>164</v>
      </c>
      <c r="B68">
        <v>8129</v>
      </c>
      <c r="C68">
        <v>547</v>
      </c>
      <c r="D68">
        <f t="shared" si="10"/>
        <v>6.7289949563291915E-2</v>
      </c>
      <c r="F68" t="s">
        <v>164</v>
      </c>
      <c r="G68">
        <v>8132</v>
      </c>
      <c r="H68">
        <v>1984</v>
      </c>
      <c r="I68">
        <f t="shared" si="11"/>
        <v>0.24397442203639941</v>
      </c>
      <c r="K68" t="s">
        <v>164</v>
      </c>
      <c r="L68">
        <v>8132</v>
      </c>
      <c r="M68">
        <v>4064</v>
      </c>
      <c r="N68">
        <f t="shared" si="12"/>
        <v>0.499754058042302</v>
      </c>
      <c r="P68" t="s">
        <v>164</v>
      </c>
      <c r="Q68">
        <v>8129</v>
      </c>
      <c r="R68">
        <v>5474</v>
      </c>
      <c r="S68">
        <f t="shared" si="13"/>
        <v>0.67339156107762332</v>
      </c>
      <c r="U68" t="s">
        <v>164</v>
      </c>
      <c r="V68">
        <v>8131</v>
      </c>
      <c r="W68">
        <v>5803</v>
      </c>
      <c r="X68">
        <f t="shared" si="14"/>
        <v>0.71368835321608659</v>
      </c>
      <c r="Z68" t="s">
        <v>164</v>
      </c>
      <c r="AA68">
        <v>8131</v>
      </c>
      <c r="AB68">
        <v>7375</v>
      </c>
      <c r="AC68">
        <f t="shared" si="15"/>
        <v>0.90702250645677041</v>
      </c>
      <c r="AE68" t="s">
        <v>164</v>
      </c>
      <c r="AF68">
        <v>8128</v>
      </c>
      <c r="AG68">
        <v>8126</v>
      </c>
      <c r="AH68">
        <f t="shared" si="16"/>
        <v>0.99975393700787396</v>
      </c>
      <c r="AJ68" t="s">
        <v>164</v>
      </c>
      <c r="AK68">
        <v>8127</v>
      </c>
      <c r="AL68">
        <v>8127</v>
      </c>
      <c r="AM68">
        <f t="shared" si="17"/>
        <v>1</v>
      </c>
      <c r="AO68" t="s">
        <v>164</v>
      </c>
      <c r="AP68">
        <v>8128</v>
      </c>
      <c r="AQ68">
        <v>8128</v>
      </c>
      <c r="AR68">
        <f t="shared" si="18"/>
        <v>1</v>
      </c>
      <c r="AT68" t="s">
        <v>164</v>
      </c>
      <c r="AU68">
        <v>8129</v>
      </c>
      <c r="AV68">
        <v>8129</v>
      </c>
      <c r="AW68">
        <f t="shared" si="19"/>
        <v>1</v>
      </c>
    </row>
    <row r="69" spans="1:49" x14ac:dyDescent="0.25">
      <c r="A69" t="s">
        <v>165</v>
      </c>
      <c r="B69">
        <v>8131</v>
      </c>
      <c r="C69">
        <v>606</v>
      </c>
      <c r="D69">
        <f t="shared" si="10"/>
        <v>7.4529578157668183E-2</v>
      </c>
      <c r="F69" t="s">
        <v>165</v>
      </c>
      <c r="G69">
        <v>8130</v>
      </c>
      <c r="H69">
        <v>2050</v>
      </c>
      <c r="I69">
        <f t="shared" si="11"/>
        <v>0.25215252152521528</v>
      </c>
      <c r="K69" t="s">
        <v>165</v>
      </c>
      <c r="L69">
        <v>8128</v>
      </c>
      <c r="M69">
        <v>5076</v>
      </c>
      <c r="N69">
        <f t="shared" si="12"/>
        <v>0.62450787401574803</v>
      </c>
      <c r="P69" t="s">
        <v>165</v>
      </c>
      <c r="Q69">
        <v>8131</v>
      </c>
      <c r="R69">
        <v>6946</v>
      </c>
      <c r="S69">
        <f t="shared" si="13"/>
        <v>0.8542614684540647</v>
      </c>
      <c r="U69" t="s">
        <v>165</v>
      </c>
      <c r="V69">
        <v>8130</v>
      </c>
      <c r="W69">
        <v>7200</v>
      </c>
      <c r="X69">
        <f t="shared" si="14"/>
        <v>0.88560885608856088</v>
      </c>
      <c r="Z69" t="s">
        <v>165</v>
      </c>
      <c r="AA69">
        <v>8130</v>
      </c>
      <c r="AB69">
        <v>8121</v>
      </c>
      <c r="AC69">
        <f t="shared" si="15"/>
        <v>0.99889298892988931</v>
      </c>
      <c r="AE69" t="s">
        <v>165</v>
      </c>
      <c r="AF69">
        <v>8129</v>
      </c>
      <c r="AG69">
        <v>8129</v>
      </c>
      <c r="AH69">
        <f t="shared" si="16"/>
        <v>1</v>
      </c>
      <c r="AJ69" t="s">
        <v>165</v>
      </c>
      <c r="AK69">
        <v>8129</v>
      </c>
      <c r="AL69">
        <v>8129</v>
      </c>
      <c r="AM69">
        <f t="shared" si="17"/>
        <v>1</v>
      </c>
      <c r="AO69" t="s">
        <v>165</v>
      </c>
      <c r="AP69">
        <v>8127</v>
      </c>
      <c r="AQ69">
        <v>8127</v>
      </c>
      <c r="AR69">
        <f t="shared" si="18"/>
        <v>1</v>
      </c>
      <c r="AT69" t="s">
        <v>165</v>
      </c>
      <c r="AU69">
        <v>8128</v>
      </c>
      <c r="AV69">
        <v>8128</v>
      </c>
      <c r="AW69">
        <f t="shared" si="19"/>
        <v>1</v>
      </c>
    </row>
    <row r="70" spans="1:49" x14ac:dyDescent="0.25">
      <c r="A70" t="s">
        <v>166</v>
      </c>
      <c r="B70">
        <v>8129</v>
      </c>
      <c r="C70">
        <v>435</v>
      </c>
      <c r="D70">
        <f t="shared" si="10"/>
        <v>5.3512117111575837E-2</v>
      </c>
      <c r="F70" t="s">
        <v>166</v>
      </c>
      <c r="G70">
        <v>8131</v>
      </c>
      <c r="H70">
        <v>2408</v>
      </c>
      <c r="I70">
        <f t="shared" si="11"/>
        <v>0.29615053498954619</v>
      </c>
      <c r="K70" t="s">
        <v>166</v>
      </c>
      <c r="L70">
        <v>8129</v>
      </c>
      <c r="M70">
        <v>4604</v>
      </c>
      <c r="N70">
        <f t="shared" si="12"/>
        <v>0.56636732685447166</v>
      </c>
      <c r="P70" t="s">
        <v>166</v>
      </c>
      <c r="Q70">
        <v>8129</v>
      </c>
      <c r="R70">
        <v>6407</v>
      </c>
      <c r="S70">
        <f t="shared" si="13"/>
        <v>0.78816582605486529</v>
      </c>
      <c r="U70" t="s">
        <v>166</v>
      </c>
      <c r="V70">
        <v>8132</v>
      </c>
      <c r="W70">
        <v>6202</v>
      </c>
      <c r="X70">
        <f t="shared" si="14"/>
        <v>0.76266601082144614</v>
      </c>
      <c r="Z70" t="s">
        <v>166</v>
      </c>
      <c r="AA70">
        <v>8130</v>
      </c>
      <c r="AB70">
        <v>7758</v>
      </c>
      <c r="AC70">
        <f t="shared" si="15"/>
        <v>0.95424354243542431</v>
      </c>
      <c r="AE70" t="s">
        <v>166</v>
      </c>
      <c r="AF70">
        <v>8129</v>
      </c>
      <c r="AG70">
        <v>8129</v>
      </c>
      <c r="AH70">
        <f t="shared" si="16"/>
        <v>1</v>
      </c>
      <c r="AJ70" t="s">
        <v>166</v>
      </c>
      <c r="AK70">
        <v>8127</v>
      </c>
      <c r="AL70">
        <v>8127</v>
      </c>
      <c r="AM70">
        <f t="shared" si="17"/>
        <v>1</v>
      </c>
      <c r="AO70" t="s">
        <v>166</v>
      </c>
      <c r="AP70">
        <v>8127</v>
      </c>
      <c r="AQ70">
        <v>8127</v>
      </c>
      <c r="AR70">
        <f t="shared" si="18"/>
        <v>1</v>
      </c>
      <c r="AT70" t="s">
        <v>166</v>
      </c>
      <c r="AU70">
        <v>8128</v>
      </c>
      <c r="AV70">
        <v>8128</v>
      </c>
      <c r="AW70">
        <f t="shared" si="19"/>
        <v>1</v>
      </c>
    </row>
    <row r="71" spans="1:49" x14ac:dyDescent="0.25">
      <c r="A71" t="s">
        <v>167</v>
      </c>
      <c r="B71">
        <v>8130</v>
      </c>
      <c r="C71">
        <v>470</v>
      </c>
      <c r="D71">
        <f t="shared" si="10"/>
        <v>5.7810578105781059E-2</v>
      </c>
      <c r="F71" t="s">
        <v>167</v>
      </c>
      <c r="K71" t="s">
        <v>167</v>
      </c>
      <c r="L71">
        <v>8128</v>
      </c>
      <c r="M71">
        <v>3680</v>
      </c>
      <c r="N71">
        <f t="shared" si="12"/>
        <v>0.452755905511811</v>
      </c>
      <c r="P71" t="s">
        <v>167</v>
      </c>
      <c r="Q71">
        <v>8129</v>
      </c>
      <c r="R71">
        <v>4671</v>
      </c>
      <c r="S71">
        <f t="shared" si="13"/>
        <v>0.57460942305326612</v>
      </c>
      <c r="U71" t="s">
        <v>167</v>
      </c>
      <c r="V71">
        <v>8131</v>
      </c>
      <c r="W71">
        <v>4138</v>
      </c>
      <c r="X71">
        <f t="shared" si="14"/>
        <v>0.50891649243635473</v>
      </c>
      <c r="Z71" t="s">
        <v>167</v>
      </c>
      <c r="AA71">
        <v>8130</v>
      </c>
      <c r="AB71">
        <v>5301</v>
      </c>
      <c r="AC71">
        <f t="shared" si="15"/>
        <v>0.652029520295203</v>
      </c>
      <c r="AE71" t="s">
        <v>167</v>
      </c>
      <c r="AF71">
        <v>8130</v>
      </c>
      <c r="AG71">
        <v>6997</v>
      </c>
      <c r="AH71">
        <f t="shared" si="16"/>
        <v>0.86063960639606396</v>
      </c>
      <c r="AJ71" t="s">
        <v>167</v>
      </c>
      <c r="AK71">
        <v>8128</v>
      </c>
      <c r="AL71">
        <v>8086</v>
      </c>
      <c r="AM71">
        <f t="shared" si="17"/>
        <v>0.99483267716535428</v>
      </c>
      <c r="AO71" t="s">
        <v>167</v>
      </c>
      <c r="AP71">
        <v>8129</v>
      </c>
      <c r="AQ71">
        <v>8127</v>
      </c>
      <c r="AR71">
        <f t="shared" si="18"/>
        <v>0.99975396727764798</v>
      </c>
      <c r="AT71" t="s">
        <v>167</v>
      </c>
      <c r="AU71">
        <v>8127</v>
      </c>
      <c r="AV71">
        <v>8026</v>
      </c>
      <c r="AW71">
        <f t="shared" si="19"/>
        <v>0.98757228989787127</v>
      </c>
    </row>
    <row r="72" spans="1:49" x14ac:dyDescent="0.25">
      <c r="A72" t="s">
        <v>168</v>
      </c>
      <c r="B72">
        <v>8129</v>
      </c>
      <c r="C72">
        <v>360</v>
      </c>
      <c r="D72">
        <f t="shared" si="10"/>
        <v>4.428589002337311E-2</v>
      </c>
      <c r="F72" t="s">
        <v>168</v>
      </c>
      <c r="K72" t="s">
        <v>168</v>
      </c>
      <c r="L72">
        <v>8129</v>
      </c>
      <c r="M72">
        <v>3375</v>
      </c>
      <c r="N72">
        <f t="shared" si="12"/>
        <v>0.41518021896912288</v>
      </c>
      <c r="P72" t="s">
        <v>168</v>
      </c>
      <c r="Q72">
        <v>8131</v>
      </c>
      <c r="R72">
        <v>4235</v>
      </c>
      <c r="S72">
        <f t="shared" si="13"/>
        <v>0.52084614438568444</v>
      </c>
      <c r="U72" t="s">
        <v>168</v>
      </c>
      <c r="V72">
        <v>8130</v>
      </c>
      <c r="W72">
        <v>3567</v>
      </c>
      <c r="X72">
        <f t="shared" si="14"/>
        <v>0.43874538745387454</v>
      </c>
      <c r="Z72" t="s">
        <v>168</v>
      </c>
      <c r="AA72">
        <v>8132</v>
      </c>
      <c r="AB72">
        <v>4647</v>
      </c>
      <c r="AC72">
        <f t="shared" si="15"/>
        <v>0.57144613871126415</v>
      </c>
      <c r="AE72" t="s">
        <v>168</v>
      </c>
      <c r="AF72">
        <v>8131</v>
      </c>
      <c r="AG72">
        <v>6321</v>
      </c>
      <c r="AH72">
        <f t="shared" si="16"/>
        <v>0.77739515434755868</v>
      </c>
      <c r="AJ72" t="s">
        <v>168</v>
      </c>
      <c r="AK72">
        <v>8128</v>
      </c>
      <c r="AL72">
        <v>7745</v>
      </c>
      <c r="AM72">
        <f t="shared" si="17"/>
        <v>0.95287893700787396</v>
      </c>
      <c r="AO72" t="s">
        <v>168</v>
      </c>
      <c r="AP72">
        <v>8131</v>
      </c>
      <c r="AQ72">
        <v>7952</v>
      </c>
      <c r="AR72">
        <f t="shared" si="18"/>
        <v>0.97798548763989668</v>
      </c>
      <c r="AT72" t="s">
        <v>168</v>
      </c>
      <c r="AU72">
        <v>8128</v>
      </c>
      <c r="AV72">
        <v>7115</v>
      </c>
      <c r="AW72">
        <f t="shared" si="19"/>
        <v>0.875369094488189</v>
      </c>
    </row>
    <row r="73" spans="1:49" x14ac:dyDescent="0.25">
      <c r="A73" t="s">
        <v>169</v>
      </c>
      <c r="B73">
        <v>8130</v>
      </c>
      <c r="C73">
        <v>250</v>
      </c>
      <c r="D73">
        <f t="shared" si="10"/>
        <v>3.0750307503075031E-2</v>
      </c>
      <c r="F73" t="s">
        <v>169</v>
      </c>
      <c r="K73" t="s">
        <v>169</v>
      </c>
      <c r="L73">
        <v>8128</v>
      </c>
      <c r="M73">
        <v>3905</v>
      </c>
      <c r="N73">
        <f t="shared" si="12"/>
        <v>0.48043799212598426</v>
      </c>
      <c r="P73" t="s">
        <v>169</v>
      </c>
      <c r="Q73">
        <v>8129</v>
      </c>
      <c r="R73">
        <v>4877</v>
      </c>
      <c r="S73">
        <f t="shared" si="13"/>
        <v>0.5999507934555296</v>
      </c>
      <c r="U73" t="s">
        <v>169</v>
      </c>
      <c r="V73">
        <v>8131</v>
      </c>
      <c r="W73">
        <v>3965</v>
      </c>
      <c r="X73">
        <f t="shared" si="14"/>
        <v>0.48763989669167385</v>
      </c>
      <c r="Z73" t="s">
        <v>169</v>
      </c>
      <c r="AA73">
        <v>8130</v>
      </c>
      <c r="AB73">
        <v>5269</v>
      </c>
      <c r="AC73">
        <f t="shared" si="15"/>
        <v>0.64809348093480934</v>
      </c>
      <c r="AE73" t="s">
        <v>169</v>
      </c>
      <c r="AF73">
        <v>8131</v>
      </c>
      <c r="AG73">
        <v>7050</v>
      </c>
      <c r="AH73">
        <f t="shared" si="16"/>
        <v>0.86705202312138729</v>
      </c>
      <c r="AJ73" t="s">
        <v>169</v>
      </c>
      <c r="AK73">
        <v>8129</v>
      </c>
      <c r="AL73">
        <v>8069</v>
      </c>
      <c r="AM73">
        <f t="shared" si="17"/>
        <v>0.99261901832943777</v>
      </c>
      <c r="AO73" t="s">
        <v>169</v>
      </c>
      <c r="AP73">
        <v>8129</v>
      </c>
      <c r="AQ73">
        <v>8096</v>
      </c>
      <c r="AR73">
        <f t="shared" si="18"/>
        <v>0.99594046008119075</v>
      </c>
      <c r="AT73" t="s">
        <v>169</v>
      </c>
      <c r="AU73">
        <v>8126</v>
      </c>
      <c r="AV73">
        <v>7938</v>
      </c>
      <c r="AW73">
        <f t="shared" si="19"/>
        <v>0.97686438592173275</v>
      </c>
    </row>
    <row r="74" spans="1:49" x14ac:dyDescent="0.25">
      <c r="A74" t="s">
        <v>170</v>
      </c>
      <c r="B74">
        <v>8130</v>
      </c>
      <c r="C74">
        <v>626</v>
      </c>
      <c r="D74">
        <f t="shared" si="10"/>
        <v>7.6998769987699875E-2</v>
      </c>
      <c r="F74" t="s">
        <v>170</v>
      </c>
      <c r="G74">
        <v>8126</v>
      </c>
      <c r="H74">
        <v>2565</v>
      </c>
      <c r="I74">
        <f t="shared" si="11"/>
        <v>0.31565345803593403</v>
      </c>
      <c r="K74" t="s">
        <v>170</v>
      </c>
      <c r="L74">
        <v>8127</v>
      </c>
      <c r="M74">
        <v>5813</v>
      </c>
      <c r="N74">
        <f t="shared" si="12"/>
        <v>0.7152700873631106</v>
      </c>
      <c r="P74" t="s">
        <v>170</v>
      </c>
      <c r="Q74">
        <v>8130</v>
      </c>
      <c r="R74">
        <v>7362</v>
      </c>
      <c r="S74">
        <f t="shared" si="13"/>
        <v>0.90553505535055345</v>
      </c>
      <c r="U74" t="s">
        <v>170</v>
      </c>
      <c r="V74">
        <v>8130</v>
      </c>
      <c r="W74">
        <v>8127</v>
      </c>
      <c r="X74">
        <f t="shared" si="14"/>
        <v>0.9996309963099631</v>
      </c>
      <c r="Z74" t="s">
        <v>170</v>
      </c>
      <c r="AA74">
        <v>8129</v>
      </c>
      <c r="AB74">
        <v>8129</v>
      </c>
      <c r="AC74">
        <f t="shared" si="15"/>
        <v>1</v>
      </c>
      <c r="AE74" t="s">
        <v>170</v>
      </c>
      <c r="AF74">
        <v>8131</v>
      </c>
      <c r="AG74">
        <v>8131</v>
      </c>
      <c r="AH74">
        <f t="shared" si="16"/>
        <v>1</v>
      </c>
      <c r="AJ74" t="s">
        <v>170</v>
      </c>
      <c r="AK74">
        <v>8128</v>
      </c>
      <c r="AL74">
        <v>8128</v>
      </c>
      <c r="AM74">
        <f t="shared" si="17"/>
        <v>1</v>
      </c>
      <c r="AO74" t="s">
        <v>170</v>
      </c>
      <c r="AP74">
        <v>8129</v>
      </c>
      <c r="AQ74">
        <v>8129</v>
      </c>
      <c r="AR74">
        <f t="shared" si="18"/>
        <v>1</v>
      </c>
      <c r="AT74" t="s">
        <v>170</v>
      </c>
      <c r="AU74">
        <v>8127</v>
      </c>
      <c r="AV74">
        <v>8127</v>
      </c>
      <c r="AW74">
        <f t="shared" si="19"/>
        <v>1</v>
      </c>
    </row>
    <row r="75" spans="1:49" x14ac:dyDescent="0.25">
      <c r="A75" t="s">
        <v>171</v>
      </c>
      <c r="B75">
        <v>8130</v>
      </c>
      <c r="C75">
        <v>607</v>
      </c>
      <c r="D75">
        <f t="shared" si="10"/>
        <v>7.4661746617466176E-2</v>
      </c>
      <c r="F75" t="s">
        <v>171</v>
      </c>
      <c r="G75">
        <v>8129</v>
      </c>
      <c r="H75">
        <v>2794</v>
      </c>
      <c r="I75">
        <f t="shared" si="11"/>
        <v>0.34370771312584575</v>
      </c>
      <c r="K75" t="s">
        <v>171</v>
      </c>
      <c r="L75">
        <v>8128</v>
      </c>
      <c r="M75">
        <v>5964</v>
      </c>
      <c r="N75">
        <f t="shared" si="12"/>
        <v>0.73375984251968507</v>
      </c>
      <c r="P75" t="s">
        <v>171</v>
      </c>
      <c r="Q75">
        <v>8131</v>
      </c>
      <c r="R75">
        <v>7645</v>
      </c>
      <c r="S75">
        <f t="shared" si="13"/>
        <v>0.940228754150781</v>
      </c>
      <c r="U75" t="s">
        <v>171</v>
      </c>
      <c r="V75">
        <v>8130</v>
      </c>
      <c r="W75">
        <v>8128</v>
      </c>
      <c r="X75">
        <f t="shared" si="14"/>
        <v>0.9997539975399754</v>
      </c>
      <c r="Z75" t="s">
        <v>171</v>
      </c>
      <c r="AA75">
        <v>8131</v>
      </c>
      <c r="AB75">
        <v>8131</v>
      </c>
      <c r="AC75">
        <f t="shared" si="15"/>
        <v>1</v>
      </c>
      <c r="AE75" t="s">
        <v>171</v>
      </c>
      <c r="AF75">
        <v>8131</v>
      </c>
      <c r="AG75">
        <v>8131</v>
      </c>
      <c r="AH75">
        <f t="shared" si="16"/>
        <v>1</v>
      </c>
      <c r="AJ75" t="s">
        <v>171</v>
      </c>
      <c r="AK75">
        <v>8127</v>
      </c>
      <c r="AL75">
        <v>8127</v>
      </c>
      <c r="AM75">
        <f t="shared" si="17"/>
        <v>1</v>
      </c>
      <c r="AO75" t="s">
        <v>171</v>
      </c>
      <c r="AP75">
        <v>8132</v>
      </c>
      <c r="AQ75">
        <v>8132</v>
      </c>
      <c r="AR75">
        <f t="shared" si="18"/>
        <v>1</v>
      </c>
      <c r="AT75" t="s">
        <v>171</v>
      </c>
      <c r="AU75">
        <v>8130</v>
      </c>
      <c r="AV75">
        <v>8130</v>
      </c>
      <c r="AW75">
        <f t="shared" si="19"/>
        <v>1</v>
      </c>
    </row>
    <row r="76" spans="1:49" x14ac:dyDescent="0.25">
      <c r="A76" t="s">
        <v>172</v>
      </c>
      <c r="B76">
        <v>8132</v>
      </c>
      <c r="C76">
        <v>639</v>
      </c>
      <c r="D76">
        <f t="shared" si="10"/>
        <v>7.8578455484505663E-2</v>
      </c>
      <c r="F76" t="s">
        <v>172</v>
      </c>
      <c r="G76">
        <v>8126</v>
      </c>
      <c r="H76">
        <v>2539</v>
      </c>
      <c r="I76">
        <f t="shared" si="11"/>
        <v>0.31245385183362046</v>
      </c>
      <c r="K76" t="s">
        <v>172</v>
      </c>
      <c r="L76">
        <v>8126</v>
      </c>
      <c r="M76">
        <v>6013</v>
      </c>
      <c r="N76">
        <f t="shared" si="12"/>
        <v>0.73997046517351706</v>
      </c>
      <c r="P76" t="s">
        <v>172</v>
      </c>
      <c r="Q76">
        <v>8131</v>
      </c>
      <c r="R76">
        <v>7696</v>
      </c>
      <c r="S76">
        <f t="shared" si="13"/>
        <v>0.94650104538187185</v>
      </c>
      <c r="U76" t="s">
        <v>172</v>
      </c>
      <c r="V76">
        <v>8130</v>
      </c>
      <c r="W76">
        <v>8124</v>
      </c>
      <c r="X76">
        <f t="shared" si="14"/>
        <v>0.99926199261992621</v>
      </c>
      <c r="Z76" t="s">
        <v>172</v>
      </c>
      <c r="AA76">
        <v>8129</v>
      </c>
      <c r="AB76">
        <v>8129</v>
      </c>
      <c r="AC76">
        <f t="shared" si="15"/>
        <v>1</v>
      </c>
      <c r="AE76" t="s">
        <v>172</v>
      </c>
      <c r="AF76">
        <v>8131</v>
      </c>
      <c r="AG76">
        <v>8131</v>
      </c>
      <c r="AH76">
        <f t="shared" si="16"/>
        <v>1</v>
      </c>
      <c r="AJ76" t="s">
        <v>172</v>
      </c>
      <c r="AK76">
        <v>8128</v>
      </c>
      <c r="AL76">
        <v>8128</v>
      </c>
      <c r="AM76">
        <f t="shared" si="17"/>
        <v>1</v>
      </c>
      <c r="AO76" t="s">
        <v>172</v>
      </c>
      <c r="AP76">
        <v>8130</v>
      </c>
      <c r="AQ76">
        <v>8130</v>
      </c>
      <c r="AR76">
        <f t="shared" si="18"/>
        <v>1</v>
      </c>
      <c r="AT76" t="s">
        <v>172</v>
      </c>
      <c r="AU76">
        <v>8127</v>
      </c>
      <c r="AV76">
        <v>8127</v>
      </c>
      <c r="AW76">
        <f t="shared" si="19"/>
        <v>1</v>
      </c>
    </row>
    <row r="77" spans="1:49" x14ac:dyDescent="0.25">
      <c r="A77" t="s">
        <v>173</v>
      </c>
      <c r="B77">
        <v>8132</v>
      </c>
      <c r="C77">
        <v>448</v>
      </c>
      <c r="D77">
        <f t="shared" si="10"/>
        <v>5.5090998524348254E-2</v>
      </c>
      <c r="F77" t="s">
        <v>173</v>
      </c>
      <c r="G77">
        <v>8128</v>
      </c>
      <c r="H77">
        <v>2593</v>
      </c>
      <c r="I77">
        <f t="shared" si="11"/>
        <v>0.3190206692913386</v>
      </c>
      <c r="K77" t="s">
        <v>173</v>
      </c>
      <c r="L77">
        <v>8127</v>
      </c>
      <c r="M77">
        <v>5386</v>
      </c>
      <c r="N77">
        <f t="shared" si="12"/>
        <v>0.66272917435708134</v>
      </c>
      <c r="P77" t="s">
        <v>173</v>
      </c>
      <c r="Q77">
        <v>8129</v>
      </c>
      <c r="R77">
        <v>7308</v>
      </c>
      <c r="S77">
        <f t="shared" si="13"/>
        <v>0.89900356747447407</v>
      </c>
      <c r="U77" t="s">
        <v>173</v>
      </c>
      <c r="V77">
        <v>8129</v>
      </c>
      <c r="W77">
        <v>8037</v>
      </c>
      <c r="X77">
        <f t="shared" si="14"/>
        <v>0.9886824947718047</v>
      </c>
      <c r="Z77" t="s">
        <v>173</v>
      </c>
      <c r="AA77">
        <v>8130</v>
      </c>
      <c r="AB77">
        <v>8130</v>
      </c>
      <c r="AC77">
        <f t="shared" si="15"/>
        <v>1</v>
      </c>
      <c r="AE77" t="s">
        <v>173</v>
      </c>
      <c r="AF77">
        <v>8131</v>
      </c>
      <c r="AG77">
        <v>8131</v>
      </c>
      <c r="AH77">
        <f t="shared" si="16"/>
        <v>1</v>
      </c>
      <c r="AJ77" t="s">
        <v>173</v>
      </c>
      <c r="AK77">
        <v>8131</v>
      </c>
      <c r="AL77">
        <v>8131</v>
      </c>
      <c r="AM77">
        <f t="shared" si="17"/>
        <v>1</v>
      </c>
      <c r="AO77" t="s">
        <v>173</v>
      </c>
      <c r="AP77">
        <v>8131</v>
      </c>
      <c r="AQ77">
        <v>8131</v>
      </c>
      <c r="AR77">
        <f t="shared" si="18"/>
        <v>1</v>
      </c>
      <c r="AT77" t="s">
        <v>173</v>
      </c>
      <c r="AU77">
        <v>8127</v>
      </c>
      <c r="AV77">
        <v>8106</v>
      </c>
      <c r="AW77">
        <f t="shared" si="19"/>
        <v>0.99741602067183466</v>
      </c>
    </row>
    <row r="78" spans="1:49" x14ac:dyDescent="0.25">
      <c r="A78" t="s">
        <v>174</v>
      </c>
      <c r="B78">
        <v>8130</v>
      </c>
      <c r="C78">
        <v>424</v>
      </c>
      <c r="D78">
        <f t="shared" si="10"/>
        <v>5.2152521525215254E-2</v>
      </c>
      <c r="F78" t="s">
        <v>174</v>
      </c>
      <c r="G78">
        <v>8128</v>
      </c>
      <c r="H78">
        <v>2447</v>
      </c>
      <c r="I78">
        <f t="shared" si="11"/>
        <v>0.30105807086614172</v>
      </c>
      <c r="K78" t="s">
        <v>174</v>
      </c>
      <c r="L78">
        <v>8129</v>
      </c>
      <c r="M78">
        <v>5498</v>
      </c>
      <c r="N78">
        <f t="shared" si="12"/>
        <v>0.67634395374584821</v>
      </c>
      <c r="P78" t="s">
        <v>174</v>
      </c>
      <c r="Q78">
        <v>8127</v>
      </c>
      <c r="R78">
        <v>7594</v>
      </c>
      <c r="S78">
        <f t="shared" si="13"/>
        <v>0.93441614371846926</v>
      </c>
      <c r="U78" t="s">
        <v>174</v>
      </c>
      <c r="V78">
        <v>8131</v>
      </c>
      <c r="W78">
        <v>8040</v>
      </c>
      <c r="X78">
        <f t="shared" si="14"/>
        <v>0.98880826466609273</v>
      </c>
      <c r="Z78" t="s">
        <v>174</v>
      </c>
      <c r="AA78">
        <v>8129</v>
      </c>
      <c r="AB78">
        <v>8129</v>
      </c>
      <c r="AC78">
        <f t="shared" si="15"/>
        <v>1</v>
      </c>
      <c r="AE78" t="s">
        <v>174</v>
      </c>
      <c r="AF78">
        <v>8130</v>
      </c>
      <c r="AG78">
        <v>8130</v>
      </c>
      <c r="AH78">
        <f t="shared" si="16"/>
        <v>1</v>
      </c>
      <c r="AJ78" t="s">
        <v>174</v>
      </c>
      <c r="AK78">
        <v>8129</v>
      </c>
      <c r="AL78">
        <v>8129</v>
      </c>
      <c r="AM78">
        <f t="shared" si="17"/>
        <v>1</v>
      </c>
      <c r="AO78" t="s">
        <v>174</v>
      </c>
      <c r="AP78">
        <v>8130</v>
      </c>
      <c r="AQ78">
        <v>8130</v>
      </c>
      <c r="AR78">
        <f t="shared" si="18"/>
        <v>1</v>
      </c>
      <c r="AT78" t="s">
        <v>174</v>
      </c>
      <c r="AU78">
        <v>8129</v>
      </c>
      <c r="AV78">
        <v>8127</v>
      </c>
      <c r="AW78">
        <f t="shared" si="19"/>
        <v>0.99975396727764798</v>
      </c>
    </row>
    <row r="79" spans="1:49" x14ac:dyDescent="0.25">
      <c r="A79" t="s">
        <v>175</v>
      </c>
      <c r="B79">
        <v>8131</v>
      </c>
      <c r="C79">
        <v>399</v>
      </c>
      <c r="D79">
        <f t="shared" si="10"/>
        <v>4.9071454925593408E-2</v>
      </c>
      <c r="F79" t="s">
        <v>175</v>
      </c>
      <c r="G79">
        <v>8128</v>
      </c>
      <c r="H79">
        <v>2714</v>
      </c>
      <c r="I79">
        <f t="shared" si="11"/>
        <v>0.33390748031496065</v>
      </c>
      <c r="K79" t="s">
        <v>175</v>
      </c>
      <c r="L79">
        <v>8128</v>
      </c>
      <c r="M79">
        <v>5947</v>
      </c>
      <c r="N79">
        <f t="shared" si="12"/>
        <v>0.73166830708661412</v>
      </c>
      <c r="P79" t="s">
        <v>175</v>
      </c>
      <c r="Q79">
        <v>8129</v>
      </c>
      <c r="R79">
        <v>7529</v>
      </c>
      <c r="S79">
        <f t="shared" si="13"/>
        <v>0.92619018329437819</v>
      </c>
      <c r="U79" t="s">
        <v>175</v>
      </c>
      <c r="V79">
        <v>8129</v>
      </c>
      <c r="W79">
        <v>8006</v>
      </c>
      <c r="X79">
        <f t="shared" si="14"/>
        <v>0.98486898757534758</v>
      </c>
      <c r="Z79" t="s">
        <v>175</v>
      </c>
      <c r="AA79">
        <v>8130</v>
      </c>
      <c r="AB79">
        <v>8130</v>
      </c>
      <c r="AC79">
        <f t="shared" si="15"/>
        <v>1</v>
      </c>
      <c r="AE79" t="s">
        <v>175</v>
      </c>
      <c r="AF79">
        <v>8132</v>
      </c>
      <c r="AG79">
        <v>8132</v>
      </c>
      <c r="AH79">
        <f t="shared" si="16"/>
        <v>1</v>
      </c>
      <c r="AJ79" t="s">
        <v>175</v>
      </c>
      <c r="AK79">
        <v>8130</v>
      </c>
      <c r="AL79">
        <v>8130</v>
      </c>
      <c r="AM79">
        <f t="shared" si="17"/>
        <v>1</v>
      </c>
      <c r="AO79" t="s">
        <v>175</v>
      </c>
      <c r="AP79">
        <v>8132</v>
      </c>
      <c r="AQ79">
        <v>8132</v>
      </c>
      <c r="AR79">
        <f t="shared" si="18"/>
        <v>1</v>
      </c>
      <c r="AT79" t="s">
        <v>175</v>
      </c>
      <c r="AU79">
        <v>8131</v>
      </c>
      <c r="AV79">
        <v>8124</v>
      </c>
      <c r="AW79">
        <f t="shared" si="19"/>
        <v>0.99913909728200712</v>
      </c>
    </row>
    <row r="80" spans="1:49" x14ac:dyDescent="0.25">
      <c r="A80" t="s">
        <v>176</v>
      </c>
      <c r="B80">
        <v>8131</v>
      </c>
      <c r="C80">
        <v>399</v>
      </c>
      <c r="D80">
        <f t="shared" si="10"/>
        <v>4.9071454925593408E-2</v>
      </c>
      <c r="F80" t="s">
        <v>176</v>
      </c>
      <c r="G80">
        <v>8129</v>
      </c>
      <c r="H80">
        <v>2031</v>
      </c>
      <c r="I80">
        <f t="shared" si="11"/>
        <v>0.24984622954852995</v>
      </c>
      <c r="K80" t="s">
        <v>176</v>
      </c>
      <c r="L80">
        <v>8132</v>
      </c>
      <c r="M80">
        <v>5006</v>
      </c>
      <c r="N80">
        <f t="shared" si="12"/>
        <v>0.61559272011805211</v>
      </c>
      <c r="P80" t="s">
        <v>176</v>
      </c>
      <c r="Q80">
        <v>8129</v>
      </c>
      <c r="R80">
        <v>6392</v>
      </c>
      <c r="S80">
        <f t="shared" si="13"/>
        <v>0.78632058063722476</v>
      </c>
      <c r="U80" t="s">
        <v>176</v>
      </c>
      <c r="V80">
        <v>8129</v>
      </c>
      <c r="W80">
        <v>7018</v>
      </c>
      <c r="X80">
        <f t="shared" si="14"/>
        <v>0.8633288227334236</v>
      </c>
      <c r="Z80" t="s">
        <v>176</v>
      </c>
      <c r="AA80">
        <v>8128</v>
      </c>
      <c r="AB80">
        <v>8058</v>
      </c>
      <c r="AC80">
        <f t="shared" si="15"/>
        <v>0.99138779527559051</v>
      </c>
      <c r="AE80" t="s">
        <v>176</v>
      </c>
      <c r="AF80">
        <v>8131</v>
      </c>
      <c r="AG80">
        <v>8131</v>
      </c>
      <c r="AH80">
        <f t="shared" si="16"/>
        <v>1</v>
      </c>
      <c r="AJ80" t="s">
        <v>176</v>
      </c>
      <c r="AK80">
        <v>8129</v>
      </c>
      <c r="AL80">
        <v>8129</v>
      </c>
      <c r="AM80">
        <f t="shared" si="17"/>
        <v>1</v>
      </c>
      <c r="AO80" t="s">
        <v>176</v>
      </c>
      <c r="AP80">
        <v>8132</v>
      </c>
      <c r="AQ80">
        <v>8132</v>
      </c>
      <c r="AR80">
        <f t="shared" si="18"/>
        <v>1</v>
      </c>
      <c r="AT80" t="s">
        <v>176</v>
      </c>
      <c r="AU80">
        <v>8132</v>
      </c>
      <c r="AV80">
        <v>8126</v>
      </c>
      <c r="AW80">
        <f t="shared" si="19"/>
        <v>0.9992621741269061</v>
      </c>
    </row>
    <row r="81" spans="1:49" x14ac:dyDescent="0.25">
      <c r="A81" t="s">
        <v>177</v>
      </c>
      <c r="B81">
        <v>8131</v>
      </c>
      <c r="C81">
        <v>386</v>
      </c>
      <c r="D81">
        <f t="shared" si="10"/>
        <v>4.7472635592178083E-2</v>
      </c>
      <c r="F81" t="s">
        <v>177</v>
      </c>
      <c r="G81">
        <v>8129</v>
      </c>
      <c r="H81">
        <v>2365</v>
      </c>
      <c r="I81">
        <f t="shared" si="11"/>
        <v>0.29093369418132614</v>
      </c>
      <c r="K81" t="s">
        <v>177</v>
      </c>
      <c r="L81">
        <v>8130</v>
      </c>
      <c r="M81">
        <v>4331</v>
      </c>
      <c r="N81">
        <f t="shared" si="12"/>
        <v>0.53271832718327183</v>
      </c>
      <c r="P81" t="s">
        <v>177</v>
      </c>
      <c r="Q81">
        <v>8128</v>
      </c>
      <c r="R81">
        <v>5643</v>
      </c>
      <c r="S81">
        <f t="shared" si="13"/>
        <v>0.69426673228346458</v>
      </c>
      <c r="U81" t="s">
        <v>177</v>
      </c>
      <c r="V81">
        <v>8130</v>
      </c>
      <c r="W81">
        <v>5587</v>
      </c>
      <c r="X81">
        <f t="shared" si="14"/>
        <v>0.68720787207872081</v>
      </c>
      <c r="Z81" t="s">
        <v>177</v>
      </c>
      <c r="AA81">
        <v>8127</v>
      </c>
      <c r="AB81">
        <v>7468</v>
      </c>
      <c r="AC81">
        <f t="shared" si="15"/>
        <v>0.9189122677494771</v>
      </c>
      <c r="AE81" t="s">
        <v>177</v>
      </c>
      <c r="AF81">
        <v>8131</v>
      </c>
      <c r="AG81">
        <v>8095</v>
      </c>
      <c r="AH81">
        <f t="shared" si="16"/>
        <v>0.99557250030746525</v>
      </c>
      <c r="AJ81" t="s">
        <v>177</v>
      </c>
      <c r="AK81">
        <v>8131</v>
      </c>
      <c r="AL81">
        <v>8125</v>
      </c>
      <c r="AM81">
        <f t="shared" si="17"/>
        <v>0.99926208338457756</v>
      </c>
      <c r="AO81" t="s">
        <v>177</v>
      </c>
      <c r="AP81">
        <v>8130</v>
      </c>
      <c r="AQ81">
        <v>8130</v>
      </c>
      <c r="AR81">
        <f t="shared" si="18"/>
        <v>1</v>
      </c>
      <c r="AT81" t="s">
        <v>177</v>
      </c>
      <c r="AU81">
        <v>8130</v>
      </c>
      <c r="AV81">
        <v>8116</v>
      </c>
      <c r="AW81">
        <f t="shared" si="19"/>
        <v>0.99827798277982782</v>
      </c>
    </row>
    <row r="82" spans="1:49" x14ac:dyDescent="0.25">
      <c r="A82" t="s">
        <v>178</v>
      </c>
      <c r="B82">
        <v>8130</v>
      </c>
      <c r="C82">
        <v>566</v>
      </c>
      <c r="D82">
        <f t="shared" si="10"/>
        <v>6.961869618696187E-2</v>
      </c>
      <c r="F82" t="s">
        <v>178</v>
      </c>
      <c r="G82">
        <v>8132</v>
      </c>
      <c r="H82">
        <v>2620</v>
      </c>
      <c r="I82">
        <f t="shared" si="11"/>
        <v>0.32218396458435811</v>
      </c>
      <c r="K82" t="s">
        <v>178</v>
      </c>
      <c r="L82">
        <v>8132</v>
      </c>
      <c r="M82">
        <v>4889</v>
      </c>
      <c r="N82">
        <f t="shared" si="12"/>
        <v>0.60120511559272016</v>
      </c>
      <c r="P82" t="s">
        <v>178</v>
      </c>
      <c r="Q82">
        <v>8128</v>
      </c>
      <c r="R82">
        <v>6322</v>
      </c>
      <c r="S82">
        <f t="shared" si="13"/>
        <v>0.77780511811023623</v>
      </c>
      <c r="U82" t="s">
        <v>178</v>
      </c>
      <c r="V82">
        <v>8127</v>
      </c>
      <c r="W82">
        <v>5962</v>
      </c>
      <c r="X82">
        <f t="shared" si="14"/>
        <v>0.73360403592961732</v>
      </c>
      <c r="Z82" t="s">
        <v>178</v>
      </c>
      <c r="AA82">
        <v>8128</v>
      </c>
      <c r="AB82">
        <v>7599</v>
      </c>
      <c r="AC82">
        <f t="shared" si="15"/>
        <v>0.9349163385826772</v>
      </c>
      <c r="AE82" t="s">
        <v>178</v>
      </c>
      <c r="AF82">
        <v>8131</v>
      </c>
      <c r="AG82">
        <v>8131</v>
      </c>
      <c r="AH82">
        <f t="shared" si="16"/>
        <v>1</v>
      </c>
      <c r="AJ82" t="s">
        <v>178</v>
      </c>
      <c r="AK82">
        <v>8129</v>
      </c>
      <c r="AL82">
        <v>8129</v>
      </c>
      <c r="AM82">
        <f t="shared" si="17"/>
        <v>1</v>
      </c>
      <c r="AO82" t="s">
        <v>178</v>
      </c>
      <c r="AP82">
        <v>8132</v>
      </c>
      <c r="AQ82">
        <v>8132</v>
      </c>
      <c r="AR82">
        <f t="shared" si="18"/>
        <v>1</v>
      </c>
      <c r="AT82" t="s">
        <v>178</v>
      </c>
      <c r="AU82">
        <v>8132</v>
      </c>
      <c r="AV82">
        <v>8127</v>
      </c>
      <c r="AW82">
        <f t="shared" si="19"/>
        <v>0.99938514510575505</v>
      </c>
    </row>
    <row r="83" spans="1:49" x14ac:dyDescent="0.25">
      <c r="A83" t="s">
        <v>179</v>
      </c>
      <c r="B83">
        <v>8127</v>
      </c>
      <c r="C83">
        <v>309</v>
      </c>
      <c r="D83">
        <f t="shared" si="10"/>
        <v>3.8021410114433371E-2</v>
      </c>
      <c r="F83" t="s">
        <v>179</v>
      </c>
      <c r="K83" t="s">
        <v>179</v>
      </c>
      <c r="L83">
        <v>8131</v>
      </c>
      <c r="M83">
        <v>3615</v>
      </c>
      <c r="N83">
        <f t="shared" si="12"/>
        <v>0.44459476079203047</v>
      </c>
      <c r="P83" t="s">
        <v>179</v>
      </c>
      <c r="Q83">
        <v>8127</v>
      </c>
      <c r="R83">
        <v>4295</v>
      </c>
      <c r="S83">
        <f t="shared" si="13"/>
        <v>0.52848529592715643</v>
      </c>
      <c r="U83" t="s">
        <v>179</v>
      </c>
      <c r="V83">
        <v>8128</v>
      </c>
      <c r="W83">
        <v>3619</v>
      </c>
      <c r="X83">
        <f t="shared" si="14"/>
        <v>0.44525098425196852</v>
      </c>
      <c r="Z83" t="s">
        <v>179</v>
      </c>
      <c r="AA83">
        <v>8127</v>
      </c>
      <c r="AB83">
        <v>4754</v>
      </c>
      <c r="AC83">
        <f t="shared" si="15"/>
        <v>0.58496370124277097</v>
      </c>
      <c r="AE83" t="s">
        <v>179</v>
      </c>
      <c r="AF83">
        <v>8130</v>
      </c>
      <c r="AG83">
        <v>5876</v>
      </c>
      <c r="AH83">
        <f t="shared" si="16"/>
        <v>0.7227552275522755</v>
      </c>
      <c r="AJ83" t="s">
        <v>179</v>
      </c>
      <c r="AK83">
        <v>8129</v>
      </c>
      <c r="AL83">
        <v>6479</v>
      </c>
      <c r="AM83">
        <f t="shared" si="17"/>
        <v>0.79702300405953996</v>
      </c>
      <c r="AO83" t="s">
        <v>179</v>
      </c>
      <c r="AP83">
        <v>8130</v>
      </c>
      <c r="AQ83">
        <v>7231</v>
      </c>
      <c r="AR83">
        <f t="shared" si="18"/>
        <v>0.88942189421894224</v>
      </c>
      <c r="AT83" t="s">
        <v>179</v>
      </c>
      <c r="AU83">
        <v>8131</v>
      </c>
      <c r="AV83">
        <v>5648</v>
      </c>
      <c r="AW83">
        <f t="shared" si="19"/>
        <v>0.69462550731767314</v>
      </c>
    </row>
    <row r="84" spans="1:49" x14ac:dyDescent="0.25">
      <c r="A84" t="s">
        <v>180</v>
      </c>
      <c r="B84">
        <v>8128</v>
      </c>
      <c r="C84">
        <v>199</v>
      </c>
      <c r="D84">
        <f t="shared" si="10"/>
        <v>2.4483267716535435E-2</v>
      </c>
      <c r="F84" t="s">
        <v>180</v>
      </c>
      <c r="K84" t="s">
        <v>180</v>
      </c>
      <c r="L84">
        <v>8130</v>
      </c>
      <c r="M84">
        <v>3650</v>
      </c>
      <c r="N84">
        <f t="shared" si="12"/>
        <v>0.44895448954489547</v>
      </c>
      <c r="P84" t="s">
        <v>180</v>
      </c>
      <c r="Q84">
        <v>8132</v>
      </c>
      <c r="R84">
        <v>4383</v>
      </c>
      <c r="S84">
        <f t="shared" si="13"/>
        <v>0.53898180029513032</v>
      </c>
      <c r="U84" t="s">
        <v>180</v>
      </c>
      <c r="V84">
        <v>8126</v>
      </c>
      <c r="W84">
        <v>3445</v>
      </c>
      <c r="X84">
        <f t="shared" si="14"/>
        <v>0.42394782180654689</v>
      </c>
      <c r="Z84" t="s">
        <v>180</v>
      </c>
      <c r="AA84">
        <v>8128</v>
      </c>
      <c r="AB84">
        <v>4715</v>
      </c>
      <c r="AC84">
        <f t="shared" si="15"/>
        <v>0.58009350393700787</v>
      </c>
      <c r="AE84" t="s">
        <v>180</v>
      </c>
      <c r="AF84">
        <v>8132</v>
      </c>
      <c r="AG84">
        <v>5989</v>
      </c>
      <c r="AH84">
        <f t="shared" si="16"/>
        <v>0.7364731923266109</v>
      </c>
      <c r="AJ84" t="s">
        <v>180</v>
      </c>
      <c r="AK84">
        <v>8131</v>
      </c>
      <c r="AL84">
        <v>6279</v>
      </c>
      <c r="AM84">
        <f t="shared" si="17"/>
        <v>0.77222973803960149</v>
      </c>
      <c r="AO84" t="s">
        <v>180</v>
      </c>
      <c r="AP84">
        <v>8131</v>
      </c>
      <c r="AQ84">
        <v>6849</v>
      </c>
      <c r="AR84">
        <f t="shared" si="18"/>
        <v>0.84233181650473499</v>
      </c>
      <c r="AT84" t="s">
        <v>180</v>
      </c>
      <c r="AU84">
        <v>8131</v>
      </c>
      <c r="AV84">
        <v>4999</v>
      </c>
      <c r="AW84">
        <f t="shared" si="19"/>
        <v>0.61480752674947736</v>
      </c>
    </row>
    <row r="85" spans="1:49" x14ac:dyDescent="0.25">
      <c r="A85" t="s">
        <v>181</v>
      </c>
      <c r="B85">
        <v>8127</v>
      </c>
      <c r="C85">
        <v>136</v>
      </c>
      <c r="D85">
        <f t="shared" si="10"/>
        <v>1.6734342315737664E-2</v>
      </c>
      <c r="F85" t="s">
        <v>181</v>
      </c>
      <c r="K85" t="s">
        <v>181</v>
      </c>
      <c r="L85">
        <v>8131</v>
      </c>
      <c r="M85">
        <v>3437</v>
      </c>
      <c r="N85">
        <f t="shared" si="12"/>
        <v>0.4227032345344976</v>
      </c>
      <c r="P85" t="s">
        <v>181</v>
      </c>
      <c r="Q85">
        <v>8130</v>
      </c>
      <c r="R85">
        <v>3999</v>
      </c>
      <c r="S85">
        <f t="shared" si="13"/>
        <v>0.49188191881918819</v>
      </c>
      <c r="U85" t="s">
        <v>181</v>
      </c>
      <c r="V85">
        <v>8129</v>
      </c>
      <c r="W85">
        <v>3514</v>
      </c>
      <c r="X85">
        <f t="shared" si="14"/>
        <v>0.43227949317259196</v>
      </c>
      <c r="Z85" t="s">
        <v>181</v>
      </c>
      <c r="AA85">
        <v>8126</v>
      </c>
      <c r="AB85">
        <v>4515</v>
      </c>
      <c r="AC85">
        <f t="shared" si="15"/>
        <v>0.5556239232094512</v>
      </c>
      <c r="AE85" t="s">
        <v>181</v>
      </c>
      <c r="AF85">
        <v>8129</v>
      </c>
      <c r="AG85">
        <v>5943</v>
      </c>
      <c r="AH85">
        <f t="shared" si="16"/>
        <v>0.73108623446918442</v>
      </c>
      <c r="AJ85" t="s">
        <v>181</v>
      </c>
      <c r="AK85">
        <v>8129</v>
      </c>
      <c r="AL85">
        <v>6109</v>
      </c>
      <c r="AM85">
        <f t="shared" si="17"/>
        <v>0.75150695042440641</v>
      </c>
      <c r="AO85" t="s">
        <v>181</v>
      </c>
      <c r="AP85">
        <v>8130</v>
      </c>
      <c r="AQ85">
        <v>6460</v>
      </c>
      <c r="AR85">
        <f t="shared" si="18"/>
        <v>0.7945879458794588</v>
      </c>
      <c r="AT85" t="s">
        <v>181</v>
      </c>
      <c r="AU85">
        <v>8130</v>
      </c>
      <c r="AV85">
        <v>4818</v>
      </c>
      <c r="AW85">
        <f t="shared" si="19"/>
        <v>0.59261992619926196</v>
      </c>
    </row>
    <row r="86" spans="1:49" x14ac:dyDescent="0.25">
      <c r="A86" t="s">
        <v>182</v>
      </c>
      <c r="B86">
        <v>8127</v>
      </c>
      <c r="C86">
        <v>1051</v>
      </c>
      <c r="D86">
        <f t="shared" si="10"/>
        <v>0.12932201304294327</v>
      </c>
      <c r="F86" t="s">
        <v>182</v>
      </c>
      <c r="G86">
        <v>8130</v>
      </c>
      <c r="H86">
        <v>2687</v>
      </c>
      <c r="I86">
        <f t="shared" si="11"/>
        <v>0.33050430504305045</v>
      </c>
      <c r="K86" t="s">
        <v>182</v>
      </c>
      <c r="L86">
        <v>8130</v>
      </c>
      <c r="M86">
        <v>5712</v>
      </c>
      <c r="N86">
        <f t="shared" si="12"/>
        <v>0.70258302583025833</v>
      </c>
      <c r="P86" t="s">
        <v>182</v>
      </c>
      <c r="Q86">
        <v>8127</v>
      </c>
      <c r="R86">
        <v>7390</v>
      </c>
      <c r="S86">
        <f t="shared" si="13"/>
        <v>0.90931463024486281</v>
      </c>
      <c r="U86" t="s">
        <v>182</v>
      </c>
      <c r="V86">
        <v>8130</v>
      </c>
      <c r="W86">
        <v>8130</v>
      </c>
      <c r="X86">
        <f t="shared" si="14"/>
        <v>1</v>
      </c>
      <c r="Z86" t="s">
        <v>182</v>
      </c>
      <c r="AA86">
        <v>8128</v>
      </c>
      <c r="AB86">
        <v>8128</v>
      </c>
      <c r="AC86">
        <f t="shared" si="15"/>
        <v>1</v>
      </c>
      <c r="AE86" t="s">
        <v>182</v>
      </c>
      <c r="AF86">
        <v>8129</v>
      </c>
      <c r="AG86">
        <v>8129</v>
      </c>
      <c r="AH86">
        <f t="shared" si="16"/>
        <v>1</v>
      </c>
      <c r="AJ86" t="s">
        <v>182</v>
      </c>
      <c r="AK86">
        <v>8130</v>
      </c>
      <c r="AL86">
        <v>8130</v>
      </c>
      <c r="AM86">
        <f t="shared" si="17"/>
        <v>1</v>
      </c>
      <c r="AO86" t="s">
        <v>182</v>
      </c>
      <c r="AP86">
        <v>8129</v>
      </c>
      <c r="AQ86">
        <v>8129</v>
      </c>
      <c r="AR86">
        <f t="shared" si="18"/>
        <v>1</v>
      </c>
      <c r="AT86" t="s">
        <v>182</v>
      </c>
      <c r="AU86">
        <v>8130</v>
      </c>
      <c r="AV86">
        <v>8130</v>
      </c>
      <c r="AW86">
        <f t="shared" si="19"/>
        <v>1</v>
      </c>
    </row>
    <row r="87" spans="1:49" x14ac:dyDescent="0.25">
      <c r="A87" t="s">
        <v>183</v>
      </c>
      <c r="B87">
        <v>8128</v>
      </c>
      <c r="C87">
        <v>844</v>
      </c>
      <c r="D87">
        <f t="shared" si="10"/>
        <v>0.10383858267716535</v>
      </c>
      <c r="F87" t="s">
        <v>183</v>
      </c>
      <c r="G87">
        <v>8130</v>
      </c>
      <c r="H87">
        <v>2464</v>
      </c>
      <c r="I87">
        <f t="shared" si="11"/>
        <v>0.30307503075030751</v>
      </c>
      <c r="K87" t="s">
        <v>183</v>
      </c>
      <c r="L87">
        <v>8130</v>
      </c>
      <c r="M87">
        <v>5627</v>
      </c>
      <c r="N87">
        <f t="shared" si="12"/>
        <v>0.69212792127921274</v>
      </c>
      <c r="P87" t="s">
        <v>183</v>
      </c>
      <c r="Q87">
        <v>8131</v>
      </c>
      <c r="R87">
        <v>7310</v>
      </c>
      <c r="S87">
        <f t="shared" si="13"/>
        <v>0.89902840978969378</v>
      </c>
      <c r="U87" t="s">
        <v>183</v>
      </c>
      <c r="V87">
        <v>8127</v>
      </c>
      <c r="W87">
        <v>8103</v>
      </c>
      <c r="X87">
        <f t="shared" si="14"/>
        <v>0.99704688076781101</v>
      </c>
      <c r="Z87" t="s">
        <v>183</v>
      </c>
      <c r="AA87">
        <v>8129</v>
      </c>
      <c r="AB87">
        <v>8129</v>
      </c>
      <c r="AC87">
        <f t="shared" si="15"/>
        <v>1</v>
      </c>
      <c r="AE87" t="s">
        <v>183</v>
      </c>
      <c r="AF87">
        <v>8131</v>
      </c>
      <c r="AG87">
        <v>8131</v>
      </c>
      <c r="AH87">
        <f t="shared" si="16"/>
        <v>1</v>
      </c>
      <c r="AJ87" t="s">
        <v>183</v>
      </c>
      <c r="AK87">
        <v>8131</v>
      </c>
      <c r="AL87">
        <v>8131</v>
      </c>
      <c r="AM87">
        <f t="shared" si="17"/>
        <v>1</v>
      </c>
      <c r="AO87" t="s">
        <v>183</v>
      </c>
      <c r="AP87">
        <v>8130</v>
      </c>
      <c r="AQ87">
        <v>8130</v>
      </c>
      <c r="AR87">
        <f t="shared" si="18"/>
        <v>1</v>
      </c>
      <c r="AT87" t="s">
        <v>183</v>
      </c>
      <c r="AU87">
        <v>8130</v>
      </c>
      <c r="AV87">
        <v>8130</v>
      </c>
      <c r="AW87">
        <f t="shared" si="19"/>
        <v>1</v>
      </c>
    </row>
    <row r="88" spans="1:49" x14ac:dyDescent="0.25">
      <c r="A88" t="s">
        <v>184</v>
      </c>
      <c r="B88">
        <v>8129</v>
      </c>
      <c r="C88">
        <v>672</v>
      </c>
      <c r="D88">
        <f t="shared" si="10"/>
        <v>8.2666994710296468E-2</v>
      </c>
      <c r="F88" t="s">
        <v>184</v>
      </c>
      <c r="G88">
        <v>8129</v>
      </c>
      <c r="H88">
        <v>2654</v>
      </c>
      <c r="I88">
        <f t="shared" si="11"/>
        <v>0.32648542256120067</v>
      </c>
      <c r="K88" t="s">
        <v>184</v>
      </c>
      <c r="L88">
        <v>8130</v>
      </c>
      <c r="M88">
        <v>5448</v>
      </c>
      <c r="N88">
        <f t="shared" si="12"/>
        <v>0.6701107011070111</v>
      </c>
      <c r="P88" t="s">
        <v>184</v>
      </c>
      <c r="Q88">
        <v>8131</v>
      </c>
      <c r="R88">
        <v>7104</v>
      </c>
      <c r="S88">
        <f t="shared" si="13"/>
        <v>0.87369327266018937</v>
      </c>
      <c r="U88" t="s">
        <v>184</v>
      </c>
      <c r="V88">
        <v>8129</v>
      </c>
      <c r="W88">
        <v>8091</v>
      </c>
      <c r="X88">
        <f t="shared" si="14"/>
        <v>0.99532537827531065</v>
      </c>
      <c r="Z88" t="s">
        <v>184</v>
      </c>
      <c r="AA88">
        <v>8127</v>
      </c>
      <c r="AB88">
        <v>8127</v>
      </c>
      <c r="AC88">
        <f t="shared" si="15"/>
        <v>1</v>
      </c>
      <c r="AE88" t="s">
        <v>184</v>
      </c>
      <c r="AF88">
        <v>8129</v>
      </c>
      <c r="AG88">
        <v>8129</v>
      </c>
      <c r="AH88">
        <f t="shared" si="16"/>
        <v>1</v>
      </c>
      <c r="AJ88" t="s">
        <v>184</v>
      </c>
      <c r="AK88">
        <v>8131</v>
      </c>
      <c r="AL88">
        <v>8131</v>
      </c>
      <c r="AM88">
        <f t="shared" si="17"/>
        <v>1</v>
      </c>
      <c r="AO88" t="s">
        <v>184</v>
      </c>
      <c r="AP88">
        <v>8129</v>
      </c>
      <c r="AQ88">
        <v>8129</v>
      </c>
      <c r="AR88">
        <f t="shared" si="18"/>
        <v>1</v>
      </c>
      <c r="AT88" t="s">
        <v>184</v>
      </c>
      <c r="AU88">
        <v>8129</v>
      </c>
      <c r="AV88">
        <v>8129</v>
      </c>
      <c r="AW88">
        <f t="shared" si="19"/>
        <v>1</v>
      </c>
    </row>
    <row r="89" spans="1:49" x14ac:dyDescent="0.25">
      <c r="A89" t="s">
        <v>185</v>
      </c>
      <c r="B89">
        <v>8129</v>
      </c>
      <c r="C89">
        <v>864</v>
      </c>
      <c r="D89">
        <f t="shared" si="10"/>
        <v>0.10628613605609546</v>
      </c>
      <c r="F89" t="s">
        <v>185</v>
      </c>
      <c r="G89">
        <v>8129</v>
      </c>
      <c r="H89">
        <v>2774</v>
      </c>
      <c r="I89">
        <f t="shared" si="11"/>
        <v>0.34124738590232501</v>
      </c>
      <c r="K89" t="s">
        <v>185</v>
      </c>
      <c r="L89">
        <v>8129</v>
      </c>
      <c r="M89">
        <v>5430</v>
      </c>
      <c r="N89">
        <f t="shared" si="12"/>
        <v>0.66797884118587769</v>
      </c>
      <c r="P89" t="s">
        <v>185</v>
      </c>
      <c r="Q89">
        <v>8131</v>
      </c>
      <c r="R89">
        <v>7119</v>
      </c>
      <c r="S89">
        <f t="shared" si="13"/>
        <v>0.87553806419874558</v>
      </c>
      <c r="U89" t="s">
        <v>185</v>
      </c>
      <c r="V89">
        <v>8129</v>
      </c>
      <c r="W89">
        <v>8093</v>
      </c>
      <c r="X89">
        <f t="shared" si="14"/>
        <v>0.99557141099766266</v>
      </c>
      <c r="Z89" t="s">
        <v>185</v>
      </c>
      <c r="AA89">
        <v>8128</v>
      </c>
      <c r="AB89">
        <v>8128</v>
      </c>
      <c r="AC89">
        <f t="shared" si="15"/>
        <v>1</v>
      </c>
      <c r="AE89" t="s">
        <v>185</v>
      </c>
      <c r="AF89">
        <v>8128</v>
      </c>
      <c r="AG89">
        <v>8128</v>
      </c>
      <c r="AH89">
        <f t="shared" si="16"/>
        <v>1</v>
      </c>
      <c r="AJ89" t="s">
        <v>185</v>
      </c>
      <c r="AK89">
        <v>8131</v>
      </c>
      <c r="AL89">
        <v>8131</v>
      </c>
      <c r="AM89">
        <f t="shared" si="17"/>
        <v>1</v>
      </c>
      <c r="AO89" t="s">
        <v>185</v>
      </c>
      <c r="AP89">
        <v>8130</v>
      </c>
      <c r="AQ89">
        <v>8124</v>
      </c>
      <c r="AR89">
        <f t="shared" si="18"/>
        <v>0.99926199261992621</v>
      </c>
      <c r="AT89" t="s">
        <v>185</v>
      </c>
      <c r="AU89">
        <v>8129</v>
      </c>
      <c r="AV89">
        <v>8129</v>
      </c>
      <c r="AW89">
        <f t="shared" si="19"/>
        <v>1</v>
      </c>
    </row>
    <row r="90" spans="1:49" x14ac:dyDescent="0.25">
      <c r="A90" t="s">
        <v>186</v>
      </c>
      <c r="B90">
        <v>8127</v>
      </c>
      <c r="C90">
        <v>798</v>
      </c>
      <c r="D90">
        <f t="shared" si="10"/>
        <v>9.8191214470284241E-2</v>
      </c>
      <c r="F90" t="s">
        <v>186</v>
      </c>
      <c r="G90">
        <v>8131</v>
      </c>
      <c r="H90">
        <v>2597</v>
      </c>
      <c r="I90">
        <f t="shared" si="11"/>
        <v>0.31939490837535356</v>
      </c>
      <c r="K90" t="s">
        <v>186</v>
      </c>
      <c r="L90">
        <v>8131</v>
      </c>
      <c r="M90">
        <v>5460</v>
      </c>
      <c r="N90">
        <f t="shared" si="12"/>
        <v>0.67150412003443616</v>
      </c>
      <c r="P90" t="s">
        <v>186</v>
      </c>
      <c r="Q90">
        <v>8130</v>
      </c>
      <c r="R90">
        <v>7589</v>
      </c>
      <c r="S90">
        <f t="shared" si="13"/>
        <v>0.93345633456334565</v>
      </c>
      <c r="U90" t="s">
        <v>186</v>
      </c>
      <c r="V90">
        <v>8128</v>
      </c>
      <c r="W90">
        <v>8043</v>
      </c>
      <c r="X90">
        <f t="shared" si="14"/>
        <v>0.98954232283464572</v>
      </c>
      <c r="Z90" t="s">
        <v>186</v>
      </c>
      <c r="AA90">
        <v>8128</v>
      </c>
      <c r="AB90">
        <v>8128</v>
      </c>
      <c r="AC90">
        <f t="shared" si="15"/>
        <v>1</v>
      </c>
      <c r="AE90" t="s">
        <v>186</v>
      </c>
      <c r="AF90">
        <v>8127</v>
      </c>
      <c r="AG90">
        <v>8127</v>
      </c>
      <c r="AH90">
        <f t="shared" si="16"/>
        <v>1</v>
      </c>
      <c r="AJ90" t="s">
        <v>186</v>
      </c>
      <c r="AK90">
        <v>8130</v>
      </c>
      <c r="AL90">
        <v>8130</v>
      </c>
      <c r="AM90">
        <f t="shared" si="17"/>
        <v>1</v>
      </c>
      <c r="AO90" t="s">
        <v>186</v>
      </c>
      <c r="AP90">
        <v>8129</v>
      </c>
      <c r="AQ90">
        <v>8129</v>
      </c>
      <c r="AR90">
        <f t="shared" si="18"/>
        <v>1</v>
      </c>
      <c r="AT90" t="s">
        <v>186</v>
      </c>
      <c r="AU90">
        <v>8131</v>
      </c>
      <c r="AV90">
        <v>8130</v>
      </c>
      <c r="AW90">
        <f t="shared" si="19"/>
        <v>0.99987701389742956</v>
      </c>
    </row>
    <row r="91" spans="1:49" x14ac:dyDescent="0.25">
      <c r="A91" t="s">
        <v>187</v>
      </c>
      <c r="B91">
        <v>8130</v>
      </c>
      <c r="C91">
        <v>739</v>
      </c>
      <c r="D91">
        <f t="shared" si="10"/>
        <v>9.0897908979089795E-2</v>
      </c>
      <c r="F91" t="s">
        <v>187</v>
      </c>
      <c r="G91">
        <v>8129</v>
      </c>
      <c r="H91">
        <v>2705</v>
      </c>
      <c r="I91">
        <f t="shared" si="11"/>
        <v>0.33275925698117848</v>
      </c>
      <c r="K91" t="s">
        <v>187</v>
      </c>
      <c r="L91">
        <v>8129</v>
      </c>
      <c r="M91">
        <v>5668</v>
      </c>
      <c r="N91">
        <f t="shared" si="12"/>
        <v>0.69725673514577435</v>
      </c>
      <c r="P91" t="s">
        <v>187</v>
      </c>
      <c r="Q91">
        <v>8132</v>
      </c>
      <c r="R91">
        <v>7384</v>
      </c>
      <c r="S91">
        <f t="shared" si="13"/>
        <v>0.90801770782095426</v>
      </c>
      <c r="U91" t="s">
        <v>187</v>
      </c>
      <c r="V91">
        <v>8128</v>
      </c>
      <c r="W91">
        <v>7934</v>
      </c>
      <c r="X91">
        <f t="shared" si="14"/>
        <v>0.97613188976377951</v>
      </c>
      <c r="Z91" t="s">
        <v>187</v>
      </c>
      <c r="AA91">
        <v>8131</v>
      </c>
      <c r="AB91">
        <v>8131</v>
      </c>
      <c r="AC91">
        <f t="shared" si="15"/>
        <v>1</v>
      </c>
      <c r="AE91" t="s">
        <v>187</v>
      </c>
      <c r="AF91">
        <v>8128</v>
      </c>
      <c r="AG91">
        <v>8128</v>
      </c>
      <c r="AH91">
        <f t="shared" si="16"/>
        <v>1</v>
      </c>
      <c r="AJ91" t="s">
        <v>187</v>
      </c>
      <c r="AK91">
        <v>8132</v>
      </c>
      <c r="AL91">
        <v>8132</v>
      </c>
      <c r="AM91">
        <f t="shared" si="17"/>
        <v>1</v>
      </c>
      <c r="AO91" t="s">
        <v>187</v>
      </c>
      <c r="AP91">
        <v>8128</v>
      </c>
      <c r="AQ91">
        <v>8128</v>
      </c>
      <c r="AR91">
        <f t="shared" si="18"/>
        <v>1</v>
      </c>
      <c r="AT91" t="s">
        <v>187</v>
      </c>
      <c r="AU91">
        <v>8129</v>
      </c>
      <c r="AV91">
        <v>8125</v>
      </c>
      <c r="AW91">
        <f t="shared" si="19"/>
        <v>0.99950793455529585</v>
      </c>
    </row>
    <row r="92" spans="1:49" x14ac:dyDescent="0.25">
      <c r="A92" t="s">
        <v>188</v>
      </c>
      <c r="B92">
        <v>8129</v>
      </c>
      <c r="C92">
        <v>735</v>
      </c>
      <c r="D92">
        <f t="shared" si="10"/>
        <v>9.0417025464386763E-2</v>
      </c>
      <c r="F92" t="s">
        <v>188</v>
      </c>
      <c r="G92">
        <v>8130</v>
      </c>
      <c r="H92">
        <v>2582</v>
      </c>
      <c r="I92">
        <f t="shared" si="11"/>
        <v>0.31758917589175889</v>
      </c>
      <c r="K92" t="s">
        <v>188</v>
      </c>
      <c r="L92">
        <v>8129</v>
      </c>
      <c r="M92">
        <v>5213</v>
      </c>
      <c r="N92">
        <f t="shared" si="12"/>
        <v>0.64128429081067784</v>
      </c>
      <c r="P92" t="s">
        <v>188</v>
      </c>
      <c r="Q92">
        <v>8132</v>
      </c>
      <c r="R92">
        <v>6877</v>
      </c>
      <c r="S92">
        <f t="shared" si="13"/>
        <v>0.84567142154451547</v>
      </c>
      <c r="U92" t="s">
        <v>188</v>
      </c>
      <c r="V92">
        <v>8129</v>
      </c>
      <c r="W92">
        <v>7417</v>
      </c>
      <c r="X92">
        <f t="shared" si="14"/>
        <v>0.91241235084266203</v>
      </c>
      <c r="Z92" t="s">
        <v>188</v>
      </c>
      <c r="AA92">
        <v>8132</v>
      </c>
      <c r="AB92">
        <v>8115</v>
      </c>
      <c r="AC92">
        <f t="shared" si="15"/>
        <v>0.99790949335956713</v>
      </c>
      <c r="AE92" t="s">
        <v>188</v>
      </c>
      <c r="AF92">
        <v>8129</v>
      </c>
      <c r="AG92">
        <v>8129</v>
      </c>
      <c r="AH92">
        <f t="shared" si="16"/>
        <v>1</v>
      </c>
      <c r="AJ92" t="s">
        <v>188</v>
      </c>
      <c r="AK92">
        <v>8131</v>
      </c>
      <c r="AL92">
        <v>8131</v>
      </c>
      <c r="AM92">
        <f t="shared" si="17"/>
        <v>1</v>
      </c>
      <c r="AO92" t="s">
        <v>188</v>
      </c>
      <c r="AP92">
        <v>8129</v>
      </c>
      <c r="AQ92">
        <v>8129</v>
      </c>
      <c r="AR92">
        <f t="shared" si="18"/>
        <v>1</v>
      </c>
      <c r="AT92" t="s">
        <v>188</v>
      </c>
      <c r="AU92">
        <v>8130</v>
      </c>
      <c r="AV92">
        <v>8125</v>
      </c>
      <c r="AW92">
        <f t="shared" si="19"/>
        <v>0.99938499384993851</v>
      </c>
    </row>
    <row r="93" spans="1:49" x14ac:dyDescent="0.25">
      <c r="A93" t="s">
        <v>189</v>
      </c>
      <c r="B93">
        <v>8131</v>
      </c>
      <c r="C93">
        <v>733</v>
      </c>
      <c r="D93">
        <f t="shared" si="10"/>
        <v>9.0148813184110194E-2</v>
      </c>
      <c r="F93" t="s">
        <v>189</v>
      </c>
      <c r="G93">
        <v>8130</v>
      </c>
      <c r="H93">
        <v>2625</v>
      </c>
      <c r="I93">
        <f t="shared" si="11"/>
        <v>0.32287822878228783</v>
      </c>
      <c r="K93" t="s">
        <v>189</v>
      </c>
      <c r="L93">
        <v>8130</v>
      </c>
      <c r="M93">
        <v>5061</v>
      </c>
      <c r="N93">
        <f t="shared" si="12"/>
        <v>0.62250922509225093</v>
      </c>
      <c r="P93" t="s">
        <v>189</v>
      </c>
      <c r="Q93">
        <v>8130</v>
      </c>
      <c r="R93">
        <v>6635</v>
      </c>
      <c r="S93">
        <f t="shared" si="13"/>
        <v>0.81611316113161136</v>
      </c>
      <c r="U93" t="s">
        <v>189</v>
      </c>
      <c r="V93">
        <v>8132</v>
      </c>
      <c r="W93">
        <v>6906</v>
      </c>
      <c r="X93">
        <f t="shared" si="14"/>
        <v>0.84923757993113624</v>
      </c>
      <c r="Z93" t="s">
        <v>189</v>
      </c>
      <c r="AA93">
        <v>8130</v>
      </c>
      <c r="AB93">
        <v>8113</v>
      </c>
      <c r="AC93">
        <f t="shared" si="15"/>
        <v>0.99790897908979093</v>
      </c>
      <c r="AE93" t="s">
        <v>189</v>
      </c>
      <c r="AF93">
        <v>8126</v>
      </c>
      <c r="AG93">
        <v>8126</v>
      </c>
      <c r="AH93">
        <f t="shared" si="16"/>
        <v>1</v>
      </c>
      <c r="AJ93" t="s">
        <v>189</v>
      </c>
      <c r="AK93">
        <v>8128</v>
      </c>
      <c r="AL93">
        <v>8128</v>
      </c>
      <c r="AM93">
        <f t="shared" si="17"/>
        <v>1</v>
      </c>
      <c r="AO93" t="s">
        <v>189</v>
      </c>
      <c r="AP93">
        <v>8127</v>
      </c>
      <c r="AQ93">
        <v>8127</v>
      </c>
      <c r="AR93">
        <f t="shared" si="18"/>
        <v>1</v>
      </c>
      <c r="AT93" t="s">
        <v>189</v>
      </c>
      <c r="AU93">
        <v>8130</v>
      </c>
      <c r="AV93">
        <v>8129</v>
      </c>
      <c r="AW93">
        <f t="shared" si="19"/>
        <v>0.9998769987699877</v>
      </c>
    </row>
    <row r="94" spans="1:49" x14ac:dyDescent="0.25">
      <c r="A94" t="s">
        <v>190</v>
      </c>
      <c r="B94">
        <v>8130</v>
      </c>
      <c r="C94">
        <v>493</v>
      </c>
      <c r="D94">
        <f t="shared" si="10"/>
        <v>6.0639606396063958E-2</v>
      </c>
      <c r="F94" t="s">
        <v>190</v>
      </c>
      <c r="G94">
        <v>8130</v>
      </c>
      <c r="H94">
        <v>3070</v>
      </c>
      <c r="I94">
        <f t="shared" si="11"/>
        <v>0.37761377613776137</v>
      </c>
      <c r="K94" t="s">
        <v>190</v>
      </c>
      <c r="L94">
        <v>8130</v>
      </c>
      <c r="M94">
        <v>4953</v>
      </c>
      <c r="N94">
        <f t="shared" si="12"/>
        <v>0.60922509225092247</v>
      </c>
      <c r="P94" t="s">
        <v>190</v>
      </c>
      <c r="Q94">
        <v>8131</v>
      </c>
      <c r="R94">
        <v>6519</v>
      </c>
      <c r="S94">
        <f t="shared" si="13"/>
        <v>0.80174640265649977</v>
      </c>
      <c r="U94" t="s">
        <v>190</v>
      </c>
      <c r="V94">
        <v>8130</v>
      </c>
      <c r="W94">
        <v>6458</v>
      </c>
      <c r="X94">
        <f t="shared" si="14"/>
        <v>0.7943419434194342</v>
      </c>
      <c r="Z94" t="s">
        <v>190</v>
      </c>
      <c r="AA94">
        <v>8132</v>
      </c>
      <c r="AB94">
        <v>8016</v>
      </c>
      <c r="AC94">
        <f t="shared" si="15"/>
        <v>0.985735366453517</v>
      </c>
      <c r="AE94" t="s">
        <v>190</v>
      </c>
      <c r="AF94">
        <v>8128</v>
      </c>
      <c r="AG94">
        <v>8128</v>
      </c>
      <c r="AH94">
        <f t="shared" si="16"/>
        <v>1</v>
      </c>
      <c r="AJ94" t="s">
        <v>190</v>
      </c>
      <c r="AK94">
        <v>8128</v>
      </c>
      <c r="AL94">
        <v>8128</v>
      </c>
      <c r="AM94">
        <f t="shared" si="17"/>
        <v>1</v>
      </c>
      <c r="AO94" t="s">
        <v>190</v>
      </c>
      <c r="AP94">
        <v>8129</v>
      </c>
      <c r="AQ94">
        <v>8129</v>
      </c>
      <c r="AR94">
        <f t="shared" si="18"/>
        <v>1</v>
      </c>
      <c r="AT94" t="s">
        <v>190</v>
      </c>
      <c r="AU94">
        <v>8129</v>
      </c>
      <c r="AV94">
        <v>8129</v>
      </c>
      <c r="AW94">
        <f t="shared" si="19"/>
        <v>1</v>
      </c>
    </row>
    <row r="95" spans="1:49" x14ac:dyDescent="0.25">
      <c r="A95" t="s">
        <v>191</v>
      </c>
      <c r="B95">
        <v>8130</v>
      </c>
      <c r="C95">
        <v>547</v>
      </c>
      <c r="D95">
        <f t="shared" si="10"/>
        <v>6.7281672816728172E-2</v>
      </c>
      <c r="F95" t="s">
        <v>191</v>
      </c>
      <c r="K95" t="s">
        <v>191</v>
      </c>
      <c r="L95">
        <v>8129</v>
      </c>
      <c r="M95">
        <v>4658</v>
      </c>
      <c r="N95">
        <f t="shared" si="12"/>
        <v>0.57301021035797761</v>
      </c>
      <c r="P95" t="s">
        <v>191</v>
      </c>
      <c r="Q95">
        <v>8131</v>
      </c>
      <c r="R95">
        <v>5861</v>
      </c>
      <c r="S95">
        <f t="shared" si="13"/>
        <v>0.72082154716517033</v>
      </c>
      <c r="U95" t="s">
        <v>191</v>
      </c>
      <c r="V95">
        <v>8130</v>
      </c>
      <c r="W95">
        <v>5410</v>
      </c>
      <c r="X95">
        <f t="shared" si="14"/>
        <v>0.66543665436654365</v>
      </c>
      <c r="Z95" t="s">
        <v>191</v>
      </c>
      <c r="AA95">
        <v>8131</v>
      </c>
      <c r="AB95">
        <v>7121</v>
      </c>
      <c r="AC95">
        <f t="shared" si="15"/>
        <v>0.87578403640388636</v>
      </c>
      <c r="AE95" t="s">
        <v>191</v>
      </c>
      <c r="AF95">
        <v>8127</v>
      </c>
      <c r="AG95">
        <v>8001</v>
      </c>
      <c r="AH95">
        <f t="shared" si="16"/>
        <v>0.98449612403100772</v>
      </c>
      <c r="AJ95" t="s">
        <v>191</v>
      </c>
      <c r="AK95">
        <v>8128</v>
      </c>
      <c r="AL95">
        <v>8128</v>
      </c>
      <c r="AM95">
        <f t="shared" si="17"/>
        <v>1</v>
      </c>
      <c r="AO95" t="s">
        <v>191</v>
      </c>
      <c r="AP95">
        <v>8128</v>
      </c>
      <c r="AQ95">
        <v>8128</v>
      </c>
      <c r="AR95">
        <f t="shared" si="18"/>
        <v>1</v>
      </c>
      <c r="AT95" t="s">
        <v>191</v>
      </c>
      <c r="AU95">
        <v>8128</v>
      </c>
      <c r="AV95">
        <v>8098</v>
      </c>
      <c r="AW95">
        <f t="shared" si="19"/>
        <v>0.99630905511811019</v>
      </c>
    </row>
    <row r="96" spans="1:49" x14ac:dyDescent="0.25">
      <c r="A96" t="s">
        <v>192</v>
      </c>
      <c r="B96">
        <v>8132</v>
      </c>
      <c r="C96">
        <v>390</v>
      </c>
      <c r="D96">
        <f t="shared" si="10"/>
        <v>4.7958681751106735E-2</v>
      </c>
      <c r="F96" t="s">
        <v>192</v>
      </c>
      <c r="K96" t="s">
        <v>192</v>
      </c>
      <c r="L96">
        <v>8126</v>
      </c>
      <c r="M96">
        <v>4191</v>
      </c>
      <c r="N96">
        <f t="shared" si="12"/>
        <v>0.51575190745754373</v>
      </c>
      <c r="P96" t="s">
        <v>192</v>
      </c>
      <c r="Q96">
        <v>8131</v>
      </c>
      <c r="R96">
        <v>5697</v>
      </c>
      <c r="S96">
        <f t="shared" si="13"/>
        <v>0.70065182634362322</v>
      </c>
      <c r="U96" t="s">
        <v>192</v>
      </c>
      <c r="V96">
        <v>8130</v>
      </c>
      <c r="W96">
        <v>4990</v>
      </c>
      <c r="X96">
        <f t="shared" si="14"/>
        <v>0.61377613776137763</v>
      </c>
      <c r="Z96" t="s">
        <v>192</v>
      </c>
      <c r="AA96">
        <v>8131</v>
      </c>
      <c r="AB96">
        <v>6475</v>
      </c>
      <c r="AC96">
        <f t="shared" si="15"/>
        <v>0.7963350141434018</v>
      </c>
      <c r="AE96" t="s">
        <v>192</v>
      </c>
      <c r="AF96">
        <v>8131</v>
      </c>
      <c r="AG96">
        <v>7922</v>
      </c>
      <c r="AH96">
        <f t="shared" si="16"/>
        <v>0.97429590456278437</v>
      </c>
      <c r="AJ96" t="s">
        <v>192</v>
      </c>
      <c r="AK96">
        <v>8129</v>
      </c>
      <c r="AL96">
        <v>8129</v>
      </c>
      <c r="AM96">
        <f t="shared" si="17"/>
        <v>1</v>
      </c>
      <c r="AO96" t="s">
        <v>192</v>
      </c>
      <c r="AP96">
        <v>8128</v>
      </c>
      <c r="AQ96">
        <v>8128</v>
      </c>
      <c r="AR96">
        <f t="shared" si="18"/>
        <v>1</v>
      </c>
      <c r="AT96" t="s">
        <v>192</v>
      </c>
      <c r="AU96">
        <v>8127</v>
      </c>
      <c r="AV96">
        <v>8118</v>
      </c>
      <c r="AW96">
        <f t="shared" si="19"/>
        <v>0.99889258028792915</v>
      </c>
    </row>
    <row r="97" spans="1:49" x14ac:dyDescent="0.25">
      <c r="A97" t="s">
        <v>193</v>
      </c>
      <c r="B97">
        <v>8130</v>
      </c>
      <c r="C97">
        <v>327</v>
      </c>
      <c r="D97">
        <f t="shared" si="10"/>
        <v>4.0221402214022144E-2</v>
      </c>
      <c r="F97" t="s">
        <v>193</v>
      </c>
      <c r="K97" t="s">
        <v>193</v>
      </c>
      <c r="L97">
        <v>8128</v>
      </c>
      <c r="M97">
        <v>4148</v>
      </c>
      <c r="N97">
        <f t="shared" si="12"/>
        <v>0.51033464566929132</v>
      </c>
      <c r="P97" t="s">
        <v>193</v>
      </c>
      <c r="Q97">
        <v>8130</v>
      </c>
      <c r="R97">
        <v>5554</v>
      </c>
      <c r="S97">
        <f t="shared" si="13"/>
        <v>0.68314883148831484</v>
      </c>
      <c r="U97" t="s">
        <v>193</v>
      </c>
      <c r="V97">
        <v>8130</v>
      </c>
      <c r="W97">
        <v>5330</v>
      </c>
      <c r="X97">
        <f t="shared" si="14"/>
        <v>0.65559655596555966</v>
      </c>
      <c r="Z97" t="s">
        <v>193</v>
      </c>
      <c r="AA97">
        <v>8131</v>
      </c>
      <c r="AB97">
        <v>6862</v>
      </c>
      <c r="AC97">
        <f t="shared" si="15"/>
        <v>0.84393063583815031</v>
      </c>
      <c r="AE97" t="s">
        <v>193</v>
      </c>
      <c r="AF97">
        <v>8129</v>
      </c>
      <c r="AG97">
        <v>8054</v>
      </c>
      <c r="AH97">
        <f t="shared" si="16"/>
        <v>0.99077377291179725</v>
      </c>
      <c r="AJ97" t="s">
        <v>193</v>
      </c>
      <c r="AK97">
        <v>8126</v>
      </c>
      <c r="AL97">
        <v>8121</v>
      </c>
      <c r="AM97">
        <f t="shared" si="17"/>
        <v>0.99938469111493966</v>
      </c>
      <c r="AO97" t="s">
        <v>193</v>
      </c>
      <c r="AP97">
        <v>8130</v>
      </c>
      <c r="AQ97">
        <v>8130</v>
      </c>
      <c r="AR97">
        <f t="shared" si="18"/>
        <v>1</v>
      </c>
      <c r="AT97" t="s">
        <v>193</v>
      </c>
      <c r="AU97">
        <v>8128</v>
      </c>
      <c r="AV97">
        <v>8127</v>
      </c>
      <c r="AW97">
        <f t="shared" si="19"/>
        <v>0.99987696850393704</v>
      </c>
    </row>
    <row r="98" spans="1:49" x14ac:dyDescent="0.25">
      <c r="A98" t="s">
        <v>194</v>
      </c>
      <c r="B98">
        <v>8130</v>
      </c>
      <c r="C98">
        <v>713</v>
      </c>
      <c r="D98">
        <f t="shared" si="10"/>
        <v>8.7699876998769993E-2</v>
      </c>
      <c r="F98" t="s">
        <v>194</v>
      </c>
      <c r="G98">
        <v>8129</v>
      </c>
      <c r="H98">
        <v>1933</v>
      </c>
      <c r="I98">
        <f t="shared" si="11"/>
        <v>0.23779062615327839</v>
      </c>
      <c r="K98" t="s">
        <v>194</v>
      </c>
      <c r="L98">
        <v>8131</v>
      </c>
      <c r="M98">
        <v>5104</v>
      </c>
      <c r="N98">
        <f t="shared" si="12"/>
        <v>0.62772106751937029</v>
      </c>
      <c r="P98" t="s">
        <v>194</v>
      </c>
      <c r="Q98">
        <v>8128</v>
      </c>
      <c r="R98">
        <v>6230</v>
      </c>
      <c r="S98">
        <f t="shared" si="13"/>
        <v>0.76648622047244097</v>
      </c>
      <c r="U98" t="s">
        <v>194</v>
      </c>
      <c r="V98">
        <v>8130</v>
      </c>
      <c r="W98">
        <v>7370</v>
      </c>
      <c r="X98">
        <f t="shared" si="14"/>
        <v>0.90651906519065195</v>
      </c>
      <c r="Z98" t="s">
        <v>194</v>
      </c>
      <c r="AA98">
        <v>8129</v>
      </c>
      <c r="AB98">
        <v>7802</v>
      </c>
      <c r="AC98">
        <f t="shared" si="15"/>
        <v>0.95977364989543612</v>
      </c>
      <c r="AE98" t="s">
        <v>194</v>
      </c>
      <c r="AF98">
        <v>8131</v>
      </c>
      <c r="AG98">
        <v>8062</v>
      </c>
      <c r="AH98">
        <f t="shared" si="16"/>
        <v>0.99151395892264171</v>
      </c>
      <c r="AJ98" t="s">
        <v>194</v>
      </c>
      <c r="AK98">
        <v>8131</v>
      </c>
      <c r="AL98">
        <v>8131</v>
      </c>
      <c r="AM98">
        <f t="shared" si="17"/>
        <v>1</v>
      </c>
      <c r="AO98" t="s">
        <v>194</v>
      </c>
      <c r="AP98">
        <v>8130</v>
      </c>
      <c r="AQ98">
        <v>8130</v>
      </c>
      <c r="AR98">
        <f t="shared" si="18"/>
        <v>1</v>
      </c>
      <c r="AT98" t="s">
        <v>194</v>
      </c>
      <c r="AU98">
        <v>8130</v>
      </c>
      <c r="AV98">
        <v>8111</v>
      </c>
      <c r="AW98">
        <f t="shared" si="19"/>
        <v>0.99766297662976633</v>
      </c>
    </row>
    <row r="99" spans="1:49" x14ac:dyDescent="0.25">
      <c r="A99" t="s">
        <v>195</v>
      </c>
      <c r="B99">
        <v>8130</v>
      </c>
      <c r="C99">
        <v>784</v>
      </c>
      <c r="D99">
        <f t="shared" si="10"/>
        <v>9.6432964329643295E-2</v>
      </c>
      <c r="F99" t="s">
        <v>195</v>
      </c>
      <c r="G99">
        <v>8129</v>
      </c>
      <c r="H99">
        <v>2362</v>
      </c>
      <c r="I99">
        <f t="shared" si="11"/>
        <v>0.290564645097798</v>
      </c>
      <c r="K99" t="s">
        <v>195</v>
      </c>
      <c r="L99">
        <v>8131</v>
      </c>
      <c r="M99">
        <v>5487</v>
      </c>
      <c r="N99">
        <f t="shared" si="12"/>
        <v>0.67482474480383714</v>
      </c>
      <c r="P99" t="s">
        <v>195</v>
      </c>
      <c r="Q99">
        <v>8127</v>
      </c>
      <c r="R99">
        <v>7073</v>
      </c>
      <c r="S99">
        <f t="shared" si="13"/>
        <v>0.87030884705303313</v>
      </c>
      <c r="U99" t="s">
        <v>195</v>
      </c>
      <c r="V99">
        <v>8130</v>
      </c>
      <c r="W99">
        <v>8031</v>
      </c>
      <c r="X99">
        <f t="shared" si="14"/>
        <v>0.98782287822878234</v>
      </c>
      <c r="Z99" t="s">
        <v>195</v>
      </c>
      <c r="AA99">
        <v>8127</v>
      </c>
      <c r="AB99">
        <v>8127</v>
      </c>
      <c r="AC99">
        <f t="shared" si="15"/>
        <v>1</v>
      </c>
      <c r="AE99" t="s">
        <v>195</v>
      </c>
      <c r="AF99">
        <v>8130</v>
      </c>
      <c r="AG99">
        <v>8130</v>
      </c>
      <c r="AH99">
        <f t="shared" si="16"/>
        <v>1</v>
      </c>
      <c r="AJ99" t="s">
        <v>195</v>
      </c>
      <c r="AK99">
        <v>8131</v>
      </c>
      <c r="AL99">
        <v>8131</v>
      </c>
      <c r="AM99">
        <f t="shared" si="17"/>
        <v>1</v>
      </c>
      <c r="AO99" t="s">
        <v>195</v>
      </c>
      <c r="AP99">
        <v>8129</v>
      </c>
      <c r="AQ99">
        <v>8129</v>
      </c>
      <c r="AR99">
        <f t="shared" si="18"/>
        <v>1</v>
      </c>
      <c r="AT99" t="s">
        <v>195</v>
      </c>
      <c r="AU99">
        <v>8130</v>
      </c>
      <c r="AV99">
        <v>8130</v>
      </c>
      <c r="AW99">
        <f t="shared" si="19"/>
        <v>1</v>
      </c>
    </row>
    <row r="100" spans="1:49" x14ac:dyDescent="0.25">
      <c r="A100" t="s">
        <v>196</v>
      </c>
      <c r="B100">
        <v>8129</v>
      </c>
      <c r="C100">
        <v>728</v>
      </c>
      <c r="D100">
        <f t="shared" si="10"/>
        <v>8.9555910936154504E-2</v>
      </c>
      <c r="F100" t="s">
        <v>196</v>
      </c>
      <c r="G100">
        <v>8132</v>
      </c>
      <c r="H100">
        <v>2668</v>
      </c>
      <c r="I100">
        <f t="shared" si="11"/>
        <v>0.3280865715691097</v>
      </c>
      <c r="K100" t="s">
        <v>196</v>
      </c>
      <c r="L100">
        <v>8131</v>
      </c>
      <c r="M100">
        <v>5381</v>
      </c>
      <c r="N100">
        <f t="shared" si="12"/>
        <v>0.66178821793137377</v>
      </c>
      <c r="P100" t="s">
        <v>196</v>
      </c>
      <c r="Q100">
        <v>8128</v>
      </c>
      <c r="R100">
        <v>6822</v>
      </c>
      <c r="S100">
        <f t="shared" si="13"/>
        <v>0.83932086614173229</v>
      </c>
      <c r="U100" t="s">
        <v>196</v>
      </c>
      <c r="V100">
        <v>8128</v>
      </c>
      <c r="W100">
        <v>7971</v>
      </c>
      <c r="X100">
        <f t="shared" si="14"/>
        <v>0.98068405511811019</v>
      </c>
      <c r="Z100" t="s">
        <v>196</v>
      </c>
      <c r="AA100">
        <v>8129</v>
      </c>
      <c r="AB100">
        <v>8129</v>
      </c>
      <c r="AC100">
        <f t="shared" si="15"/>
        <v>1</v>
      </c>
      <c r="AE100" t="s">
        <v>196</v>
      </c>
      <c r="AF100">
        <v>8131</v>
      </c>
      <c r="AG100">
        <v>8131</v>
      </c>
      <c r="AH100">
        <f t="shared" si="16"/>
        <v>1</v>
      </c>
      <c r="AJ100" t="s">
        <v>196</v>
      </c>
      <c r="AK100">
        <v>8131</v>
      </c>
      <c r="AL100">
        <v>8131</v>
      </c>
      <c r="AM100">
        <f t="shared" si="17"/>
        <v>1</v>
      </c>
      <c r="AO100" t="s">
        <v>196</v>
      </c>
      <c r="AP100">
        <v>8131</v>
      </c>
      <c r="AQ100">
        <v>8131</v>
      </c>
      <c r="AR100">
        <f t="shared" si="18"/>
        <v>1</v>
      </c>
      <c r="AT100" t="s">
        <v>196</v>
      </c>
      <c r="AU100">
        <v>8132</v>
      </c>
      <c r="AV100">
        <v>8132</v>
      </c>
      <c r="AW100">
        <f t="shared" si="19"/>
        <v>1</v>
      </c>
    </row>
    <row r="101" spans="1:49" x14ac:dyDescent="0.25">
      <c r="A101" t="s">
        <v>197</v>
      </c>
      <c r="B101">
        <v>8126</v>
      </c>
      <c r="C101">
        <v>731</v>
      </c>
      <c r="D101">
        <f t="shared" si="10"/>
        <v>8.9958158995815898E-2</v>
      </c>
      <c r="F101" t="s">
        <v>197</v>
      </c>
      <c r="G101">
        <v>8132</v>
      </c>
      <c r="H101">
        <v>2891</v>
      </c>
      <c r="I101">
        <f t="shared" si="11"/>
        <v>0.35550909985243484</v>
      </c>
      <c r="K101" t="s">
        <v>197</v>
      </c>
      <c r="L101">
        <v>8132</v>
      </c>
      <c r="M101">
        <v>5683</v>
      </c>
      <c r="N101">
        <f t="shared" si="12"/>
        <v>0.69884407279881944</v>
      </c>
      <c r="P101" t="s">
        <v>197</v>
      </c>
      <c r="Q101">
        <v>8129</v>
      </c>
      <c r="R101">
        <v>7515</v>
      </c>
      <c r="S101">
        <f t="shared" si="13"/>
        <v>0.92446795423791361</v>
      </c>
      <c r="U101" t="s">
        <v>197</v>
      </c>
      <c r="V101">
        <v>8128</v>
      </c>
      <c r="W101">
        <v>8070</v>
      </c>
      <c r="X101">
        <f t="shared" si="14"/>
        <v>0.99286417322834641</v>
      </c>
      <c r="Z101" t="s">
        <v>197</v>
      </c>
      <c r="AA101">
        <v>8129</v>
      </c>
      <c r="AB101">
        <v>8129</v>
      </c>
      <c r="AC101">
        <f t="shared" si="15"/>
        <v>1</v>
      </c>
      <c r="AE101" t="s">
        <v>197</v>
      </c>
      <c r="AF101">
        <v>8131</v>
      </c>
      <c r="AG101">
        <v>8131</v>
      </c>
      <c r="AH101">
        <f t="shared" si="16"/>
        <v>1</v>
      </c>
      <c r="AJ101" t="s">
        <v>197</v>
      </c>
      <c r="AK101">
        <v>8130</v>
      </c>
      <c r="AL101">
        <v>8130</v>
      </c>
      <c r="AM101">
        <f t="shared" si="17"/>
        <v>1</v>
      </c>
      <c r="AO101" t="s">
        <v>197</v>
      </c>
      <c r="AP101">
        <v>8131</v>
      </c>
      <c r="AQ101">
        <v>8131</v>
      </c>
      <c r="AR101">
        <f t="shared" si="18"/>
        <v>1</v>
      </c>
      <c r="AT101" t="s">
        <v>197</v>
      </c>
      <c r="AU101">
        <v>8132</v>
      </c>
      <c r="AV101">
        <v>8128</v>
      </c>
      <c r="AW101">
        <f t="shared" si="19"/>
        <v>0.99950811608460399</v>
      </c>
    </row>
    <row r="102" spans="1:49" x14ac:dyDescent="0.25">
      <c r="A102" t="s">
        <v>198</v>
      </c>
      <c r="B102">
        <v>8129</v>
      </c>
      <c r="C102">
        <v>617</v>
      </c>
      <c r="D102">
        <f t="shared" si="10"/>
        <v>7.590109484561447E-2</v>
      </c>
      <c r="F102" t="s">
        <v>198</v>
      </c>
      <c r="G102">
        <v>8130</v>
      </c>
      <c r="H102">
        <v>2508</v>
      </c>
      <c r="I102">
        <f t="shared" si="11"/>
        <v>0.30848708487084869</v>
      </c>
      <c r="K102" t="s">
        <v>198</v>
      </c>
      <c r="L102">
        <v>8130</v>
      </c>
      <c r="M102">
        <v>5592</v>
      </c>
      <c r="N102">
        <f t="shared" si="12"/>
        <v>0.6878228782287823</v>
      </c>
      <c r="P102" t="s">
        <v>198</v>
      </c>
      <c r="Q102">
        <v>8131</v>
      </c>
      <c r="R102">
        <v>7544</v>
      </c>
      <c r="S102">
        <f t="shared" si="13"/>
        <v>0.92780715779116962</v>
      </c>
      <c r="U102" t="s">
        <v>198</v>
      </c>
      <c r="V102">
        <v>8128</v>
      </c>
      <c r="W102">
        <v>8059</v>
      </c>
      <c r="X102">
        <f t="shared" si="14"/>
        <v>0.99151082677165359</v>
      </c>
      <c r="Z102" t="s">
        <v>198</v>
      </c>
      <c r="AA102">
        <v>8128</v>
      </c>
      <c r="AB102">
        <v>8128</v>
      </c>
      <c r="AC102">
        <f t="shared" si="15"/>
        <v>1</v>
      </c>
      <c r="AE102" t="s">
        <v>198</v>
      </c>
      <c r="AF102">
        <v>8131</v>
      </c>
      <c r="AG102">
        <v>8131</v>
      </c>
      <c r="AH102">
        <f t="shared" si="16"/>
        <v>1</v>
      </c>
      <c r="AJ102" t="s">
        <v>198</v>
      </c>
      <c r="AK102">
        <v>8132</v>
      </c>
      <c r="AL102">
        <v>8132</v>
      </c>
      <c r="AM102">
        <f t="shared" si="17"/>
        <v>1</v>
      </c>
      <c r="AO102" t="s">
        <v>198</v>
      </c>
      <c r="AP102">
        <v>8129</v>
      </c>
      <c r="AQ102">
        <v>8129</v>
      </c>
      <c r="AR102">
        <f t="shared" si="18"/>
        <v>1</v>
      </c>
      <c r="AT102" t="s">
        <v>198</v>
      </c>
      <c r="AU102">
        <v>8130</v>
      </c>
      <c r="AV102">
        <v>8130</v>
      </c>
      <c r="AW102">
        <f t="shared" si="19"/>
        <v>1</v>
      </c>
    </row>
    <row r="103" spans="1:49" x14ac:dyDescent="0.25">
      <c r="A103" t="s">
        <v>199</v>
      </c>
      <c r="B103">
        <v>8126</v>
      </c>
      <c r="C103">
        <v>481</v>
      </c>
      <c r="D103">
        <f t="shared" si="10"/>
        <v>5.9192714742800884E-2</v>
      </c>
      <c r="F103" t="s">
        <v>199</v>
      </c>
      <c r="G103">
        <v>8131</v>
      </c>
      <c r="H103">
        <v>2058</v>
      </c>
      <c r="I103">
        <f t="shared" si="11"/>
        <v>0.25310539908990282</v>
      </c>
      <c r="K103" t="s">
        <v>199</v>
      </c>
      <c r="L103">
        <v>8132</v>
      </c>
      <c r="M103">
        <v>5303</v>
      </c>
      <c r="N103">
        <f t="shared" si="12"/>
        <v>0.65211510083620261</v>
      </c>
      <c r="P103" t="s">
        <v>199</v>
      </c>
      <c r="Q103">
        <v>8129</v>
      </c>
      <c r="R103">
        <v>7263</v>
      </c>
      <c r="S103">
        <f t="shared" si="13"/>
        <v>0.89346783122155249</v>
      </c>
      <c r="U103" t="s">
        <v>199</v>
      </c>
      <c r="V103">
        <v>8129</v>
      </c>
      <c r="W103">
        <v>7719</v>
      </c>
      <c r="X103">
        <f t="shared" si="14"/>
        <v>0.94956329191782507</v>
      </c>
      <c r="Z103" t="s">
        <v>199</v>
      </c>
      <c r="AA103">
        <v>8127</v>
      </c>
      <c r="AB103">
        <v>8103</v>
      </c>
      <c r="AC103">
        <f t="shared" si="15"/>
        <v>0.99704688076781101</v>
      </c>
      <c r="AE103" t="s">
        <v>199</v>
      </c>
      <c r="AF103">
        <v>8129</v>
      </c>
      <c r="AG103">
        <v>8129</v>
      </c>
      <c r="AH103">
        <f t="shared" si="16"/>
        <v>1</v>
      </c>
      <c r="AJ103" t="s">
        <v>199</v>
      </c>
      <c r="AK103">
        <v>8130</v>
      </c>
      <c r="AL103">
        <v>8130</v>
      </c>
      <c r="AM103">
        <f t="shared" si="17"/>
        <v>1</v>
      </c>
      <c r="AO103" t="s">
        <v>199</v>
      </c>
      <c r="AP103">
        <v>8130</v>
      </c>
      <c r="AQ103">
        <v>8130</v>
      </c>
      <c r="AR103">
        <f t="shared" si="18"/>
        <v>1</v>
      </c>
      <c r="AT103" t="s">
        <v>199</v>
      </c>
      <c r="AU103">
        <v>8131</v>
      </c>
      <c r="AV103">
        <v>8127</v>
      </c>
      <c r="AW103">
        <f t="shared" si="19"/>
        <v>0.99950805558971834</v>
      </c>
    </row>
    <row r="104" spans="1:49" x14ac:dyDescent="0.25">
      <c r="A104" t="s">
        <v>200</v>
      </c>
      <c r="B104">
        <v>8127</v>
      </c>
      <c r="C104">
        <v>462</v>
      </c>
      <c r="D104">
        <f t="shared" si="10"/>
        <v>5.6847545219638244E-2</v>
      </c>
      <c r="F104" t="s">
        <v>200</v>
      </c>
      <c r="G104">
        <v>8131</v>
      </c>
      <c r="H104">
        <v>2128</v>
      </c>
      <c r="I104">
        <f t="shared" si="11"/>
        <v>0.26171442626983149</v>
      </c>
      <c r="K104" t="s">
        <v>200</v>
      </c>
      <c r="L104">
        <v>8130</v>
      </c>
      <c r="M104">
        <v>4081</v>
      </c>
      <c r="N104">
        <f t="shared" si="12"/>
        <v>0.50196801968019678</v>
      </c>
      <c r="P104" t="s">
        <v>200</v>
      </c>
      <c r="Q104">
        <v>8129</v>
      </c>
      <c r="R104">
        <v>4746</v>
      </c>
      <c r="S104">
        <f t="shared" si="13"/>
        <v>0.58383565014146876</v>
      </c>
      <c r="U104" t="s">
        <v>200</v>
      </c>
      <c r="V104">
        <v>8129</v>
      </c>
      <c r="W104">
        <v>4828</v>
      </c>
      <c r="X104">
        <f t="shared" si="14"/>
        <v>0.59392299175790375</v>
      </c>
      <c r="Z104" t="s">
        <v>200</v>
      </c>
      <c r="AA104">
        <v>8128</v>
      </c>
      <c r="AB104">
        <v>6380</v>
      </c>
      <c r="AC104">
        <f t="shared" si="15"/>
        <v>0.78494094488188981</v>
      </c>
      <c r="AE104" t="s">
        <v>200</v>
      </c>
      <c r="AF104">
        <v>8127</v>
      </c>
      <c r="AG104">
        <v>7866</v>
      </c>
      <c r="AH104">
        <f t="shared" si="16"/>
        <v>0.9678848283499446</v>
      </c>
      <c r="AJ104" t="s">
        <v>200</v>
      </c>
      <c r="AK104">
        <v>8130</v>
      </c>
      <c r="AL104">
        <v>8116</v>
      </c>
      <c r="AM104">
        <f t="shared" si="17"/>
        <v>0.99827798277982782</v>
      </c>
      <c r="AO104" t="s">
        <v>200</v>
      </c>
      <c r="AP104">
        <v>8127</v>
      </c>
      <c r="AQ104">
        <v>8127</v>
      </c>
      <c r="AR104">
        <f t="shared" si="18"/>
        <v>1</v>
      </c>
      <c r="AT104" t="s">
        <v>200</v>
      </c>
      <c r="AU104">
        <v>8131</v>
      </c>
      <c r="AV104">
        <v>7859</v>
      </c>
      <c r="AW104">
        <f t="shared" si="19"/>
        <v>0.96654778010084863</v>
      </c>
    </row>
    <row r="105" spans="1:49" x14ac:dyDescent="0.25">
      <c r="A105" t="s">
        <v>201</v>
      </c>
      <c r="B105">
        <v>8127</v>
      </c>
      <c r="C105">
        <v>313</v>
      </c>
      <c r="D105">
        <f t="shared" si="10"/>
        <v>3.8513596653131539E-2</v>
      </c>
      <c r="F105" t="s">
        <v>201</v>
      </c>
      <c r="G105">
        <v>8131</v>
      </c>
      <c r="H105">
        <v>1808</v>
      </c>
      <c r="I105">
        <f t="shared" si="11"/>
        <v>0.22235887344730046</v>
      </c>
      <c r="K105" t="s">
        <v>201</v>
      </c>
      <c r="L105">
        <v>8131</v>
      </c>
      <c r="M105">
        <v>4202</v>
      </c>
      <c r="N105">
        <f t="shared" si="12"/>
        <v>0.51678760300086091</v>
      </c>
      <c r="P105" t="s">
        <v>201</v>
      </c>
      <c r="Q105">
        <v>8130</v>
      </c>
      <c r="R105">
        <v>5185</v>
      </c>
      <c r="S105">
        <f t="shared" si="13"/>
        <v>0.63776137761377616</v>
      </c>
      <c r="U105" t="s">
        <v>201</v>
      </c>
      <c r="V105">
        <v>8127</v>
      </c>
      <c r="W105">
        <v>4999</v>
      </c>
      <c r="X105">
        <f t="shared" si="14"/>
        <v>0.61511012673803367</v>
      </c>
      <c r="Z105" t="s">
        <v>201</v>
      </c>
      <c r="AA105">
        <v>8132</v>
      </c>
      <c r="AB105">
        <v>6661</v>
      </c>
      <c r="AC105">
        <f t="shared" si="15"/>
        <v>0.81910969011313328</v>
      </c>
      <c r="AE105" t="s">
        <v>201</v>
      </c>
      <c r="AF105">
        <v>8129</v>
      </c>
      <c r="AG105">
        <v>7880</v>
      </c>
      <c r="AH105">
        <f t="shared" si="16"/>
        <v>0.96936892606716696</v>
      </c>
      <c r="AJ105" t="s">
        <v>201</v>
      </c>
      <c r="AK105">
        <v>8131</v>
      </c>
      <c r="AL105">
        <v>8103</v>
      </c>
      <c r="AM105">
        <f t="shared" si="17"/>
        <v>0.99655638912802857</v>
      </c>
      <c r="AO105" t="s">
        <v>201</v>
      </c>
      <c r="AP105">
        <v>8128</v>
      </c>
      <c r="AQ105">
        <v>8126</v>
      </c>
      <c r="AR105">
        <f t="shared" si="18"/>
        <v>0.99975393700787396</v>
      </c>
      <c r="AT105" t="s">
        <v>201</v>
      </c>
      <c r="AU105">
        <v>8130</v>
      </c>
      <c r="AV105">
        <v>7927</v>
      </c>
      <c r="AW105">
        <f t="shared" si="19"/>
        <v>0.97503075030750308</v>
      </c>
    </row>
    <row r="106" spans="1:49" x14ac:dyDescent="0.25">
      <c r="A106" t="s">
        <v>202</v>
      </c>
      <c r="B106">
        <v>8128</v>
      </c>
      <c r="C106">
        <v>285</v>
      </c>
      <c r="D106">
        <f t="shared" si="10"/>
        <v>3.5063976377952756E-2</v>
      </c>
      <c r="F106" t="s">
        <v>202</v>
      </c>
      <c r="G106">
        <v>8130</v>
      </c>
      <c r="H106">
        <v>1684</v>
      </c>
      <c r="I106">
        <f t="shared" si="11"/>
        <v>0.2071340713407134</v>
      </c>
      <c r="K106" t="s">
        <v>202</v>
      </c>
      <c r="L106">
        <v>8131</v>
      </c>
      <c r="M106">
        <v>3962</v>
      </c>
      <c r="N106">
        <f t="shared" si="12"/>
        <v>0.48727093838396263</v>
      </c>
      <c r="P106" t="s">
        <v>202</v>
      </c>
      <c r="Q106">
        <v>8129</v>
      </c>
      <c r="R106">
        <v>4754</v>
      </c>
      <c r="S106">
        <f t="shared" si="13"/>
        <v>0.58481978103087706</v>
      </c>
      <c r="U106" t="s">
        <v>202</v>
      </c>
      <c r="V106">
        <v>8129</v>
      </c>
      <c r="W106">
        <v>4694</v>
      </c>
      <c r="X106">
        <f t="shared" si="14"/>
        <v>0.57743879936031495</v>
      </c>
      <c r="Z106" t="s">
        <v>202</v>
      </c>
      <c r="AA106">
        <v>8130</v>
      </c>
      <c r="AB106">
        <v>5734</v>
      </c>
      <c r="AC106">
        <f t="shared" si="15"/>
        <v>0.7052890528905289</v>
      </c>
      <c r="AE106" t="s">
        <v>202</v>
      </c>
      <c r="AF106">
        <v>8128</v>
      </c>
      <c r="AG106">
        <v>7138</v>
      </c>
      <c r="AH106">
        <f t="shared" si="16"/>
        <v>0.87819881889763785</v>
      </c>
      <c r="AJ106" t="s">
        <v>202</v>
      </c>
      <c r="AK106">
        <v>8131</v>
      </c>
      <c r="AL106">
        <v>7859</v>
      </c>
      <c r="AM106">
        <f t="shared" si="17"/>
        <v>0.96654778010084863</v>
      </c>
      <c r="AO106" t="s">
        <v>202</v>
      </c>
      <c r="AP106">
        <v>8126</v>
      </c>
      <c r="AQ106">
        <v>8029</v>
      </c>
      <c r="AR106">
        <f t="shared" si="18"/>
        <v>0.98806300762983013</v>
      </c>
      <c r="AT106" t="s">
        <v>202</v>
      </c>
      <c r="AU106">
        <v>8129</v>
      </c>
      <c r="AV106">
        <v>7627</v>
      </c>
      <c r="AW106">
        <f t="shared" si="19"/>
        <v>0.93824578668962977</v>
      </c>
    </row>
    <row r="107" spans="1:49" x14ac:dyDescent="0.25">
      <c r="A107" t="s">
        <v>203</v>
      </c>
      <c r="B107">
        <v>8132</v>
      </c>
      <c r="C107">
        <v>346</v>
      </c>
      <c r="D107">
        <f t="shared" si="10"/>
        <v>4.2547958681751104E-2</v>
      </c>
      <c r="F107" t="s">
        <v>203</v>
      </c>
      <c r="K107" t="s">
        <v>203</v>
      </c>
      <c r="L107">
        <v>8130</v>
      </c>
      <c r="M107">
        <v>5024</v>
      </c>
      <c r="N107">
        <f t="shared" si="12"/>
        <v>0.61795817958179577</v>
      </c>
      <c r="P107" t="s">
        <v>203</v>
      </c>
      <c r="Q107">
        <v>8130</v>
      </c>
      <c r="R107">
        <v>6553</v>
      </c>
      <c r="S107">
        <f t="shared" si="13"/>
        <v>0.80602706027060267</v>
      </c>
      <c r="U107" t="s">
        <v>203</v>
      </c>
      <c r="V107">
        <v>8131</v>
      </c>
      <c r="W107">
        <v>6672</v>
      </c>
      <c r="X107">
        <f t="shared" si="14"/>
        <v>0.82056327634977244</v>
      </c>
      <c r="Z107" t="s">
        <v>203</v>
      </c>
      <c r="AA107">
        <v>8131</v>
      </c>
      <c r="AB107">
        <v>7954</v>
      </c>
      <c r="AC107">
        <f t="shared" si="15"/>
        <v>0.97823145984503757</v>
      </c>
      <c r="AE107" t="s">
        <v>203</v>
      </c>
      <c r="AF107">
        <v>8129</v>
      </c>
      <c r="AG107">
        <v>8129</v>
      </c>
      <c r="AH107">
        <f t="shared" si="16"/>
        <v>1</v>
      </c>
      <c r="AJ107" t="s">
        <v>203</v>
      </c>
      <c r="AK107">
        <v>8129</v>
      </c>
      <c r="AL107">
        <v>8129</v>
      </c>
      <c r="AM107">
        <f t="shared" si="17"/>
        <v>1</v>
      </c>
      <c r="AO107" t="s">
        <v>203</v>
      </c>
      <c r="AP107">
        <v>8127</v>
      </c>
      <c r="AQ107">
        <v>8127</v>
      </c>
      <c r="AR107">
        <f t="shared" si="18"/>
        <v>1</v>
      </c>
      <c r="AT107" t="s">
        <v>203</v>
      </c>
      <c r="AU107">
        <v>8129</v>
      </c>
      <c r="AV107">
        <v>8128</v>
      </c>
      <c r="AW107">
        <f t="shared" si="19"/>
        <v>0.99987698363882394</v>
      </c>
    </row>
    <row r="108" spans="1:49" x14ac:dyDescent="0.25">
      <c r="A108" t="s">
        <v>204</v>
      </c>
      <c r="B108">
        <v>8130</v>
      </c>
      <c r="C108">
        <v>287</v>
      </c>
      <c r="D108">
        <f t="shared" si="10"/>
        <v>3.5301353013530136E-2</v>
      </c>
      <c r="F108" t="s">
        <v>204</v>
      </c>
      <c r="K108" t="s">
        <v>204</v>
      </c>
      <c r="L108">
        <v>8132</v>
      </c>
      <c r="M108">
        <v>4776</v>
      </c>
      <c r="N108">
        <f t="shared" si="12"/>
        <v>0.58730939498278412</v>
      </c>
      <c r="P108" t="s">
        <v>204</v>
      </c>
      <c r="Q108">
        <v>8129</v>
      </c>
      <c r="R108">
        <v>6460</v>
      </c>
      <c r="S108">
        <f t="shared" si="13"/>
        <v>0.79468569319719518</v>
      </c>
      <c r="U108" t="s">
        <v>204</v>
      </c>
      <c r="V108">
        <v>8131</v>
      </c>
      <c r="W108">
        <v>6379</v>
      </c>
      <c r="X108">
        <f t="shared" si="14"/>
        <v>0.78452834829664253</v>
      </c>
      <c r="Z108" t="s">
        <v>204</v>
      </c>
      <c r="AA108">
        <v>8131</v>
      </c>
      <c r="AB108">
        <v>7849</v>
      </c>
      <c r="AC108">
        <f t="shared" si="15"/>
        <v>0.96531791907514453</v>
      </c>
      <c r="AE108" t="s">
        <v>204</v>
      </c>
      <c r="AF108">
        <v>8128</v>
      </c>
      <c r="AG108">
        <v>8128</v>
      </c>
      <c r="AH108">
        <f t="shared" si="16"/>
        <v>1</v>
      </c>
      <c r="AJ108" t="s">
        <v>204</v>
      </c>
      <c r="AK108">
        <v>8127</v>
      </c>
      <c r="AL108">
        <v>8127</v>
      </c>
      <c r="AM108">
        <f t="shared" si="17"/>
        <v>1</v>
      </c>
      <c r="AO108" t="s">
        <v>204</v>
      </c>
      <c r="AP108">
        <v>8128</v>
      </c>
      <c r="AQ108">
        <v>8128</v>
      </c>
      <c r="AR108">
        <f t="shared" si="18"/>
        <v>1</v>
      </c>
      <c r="AT108" t="s">
        <v>204</v>
      </c>
      <c r="AU108">
        <v>8129</v>
      </c>
      <c r="AV108">
        <v>8129</v>
      </c>
      <c r="AW108">
        <f t="shared" si="19"/>
        <v>1</v>
      </c>
    </row>
    <row r="109" spans="1:49" x14ac:dyDescent="0.25">
      <c r="A109" t="s">
        <v>205</v>
      </c>
      <c r="B109">
        <v>8132</v>
      </c>
      <c r="C109">
        <v>170</v>
      </c>
      <c r="D109">
        <f t="shared" si="10"/>
        <v>2.0905066404328577E-2</v>
      </c>
      <c r="F109" t="s">
        <v>205</v>
      </c>
      <c r="K109" t="s">
        <v>205</v>
      </c>
      <c r="L109">
        <v>8130</v>
      </c>
      <c r="M109">
        <v>3856</v>
      </c>
      <c r="N109">
        <f t="shared" si="12"/>
        <v>0.47429274292742929</v>
      </c>
      <c r="P109" t="s">
        <v>205</v>
      </c>
      <c r="Q109">
        <v>8131</v>
      </c>
      <c r="R109">
        <v>4911</v>
      </c>
      <c r="S109">
        <f t="shared" si="13"/>
        <v>0.60398474972328131</v>
      </c>
      <c r="U109" t="s">
        <v>205</v>
      </c>
      <c r="V109">
        <v>8130</v>
      </c>
      <c r="W109">
        <v>4633</v>
      </c>
      <c r="X109">
        <f t="shared" si="14"/>
        <v>0.56986469864698652</v>
      </c>
      <c r="Z109" t="s">
        <v>205</v>
      </c>
      <c r="AA109">
        <v>8131</v>
      </c>
      <c r="AB109">
        <v>6190</v>
      </c>
      <c r="AC109">
        <f t="shared" si="15"/>
        <v>0.7612839749108351</v>
      </c>
      <c r="AE109" t="s">
        <v>205</v>
      </c>
      <c r="AF109">
        <v>8128</v>
      </c>
      <c r="AG109">
        <v>7629</v>
      </c>
      <c r="AH109">
        <f t="shared" si="16"/>
        <v>0.9386072834645669</v>
      </c>
      <c r="AJ109" t="s">
        <v>205</v>
      </c>
      <c r="AK109">
        <v>8128</v>
      </c>
      <c r="AL109">
        <v>8070</v>
      </c>
      <c r="AM109">
        <f t="shared" si="17"/>
        <v>0.99286417322834641</v>
      </c>
      <c r="AO109" t="s">
        <v>205</v>
      </c>
      <c r="AP109">
        <v>8127</v>
      </c>
      <c r="AQ109">
        <v>8085</v>
      </c>
      <c r="AR109">
        <f t="shared" si="18"/>
        <v>0.9948320413436692</v>
      </c>
      <c r="AT109" t="s">
        <v>205</v>
      </c>
      <c r="AU109">
        <v>8127</v>
      </c>
      <c r="AV109">
        <v>8044</v>
      </c>
      <c r="AW109">
        <f t="shared" si="19"/>
        <v>0.98978712932201307</v>
      </c>
    </row>
    <row r="110" spans="1:49" x14ac:dyDescent="0.25">
      <c r="A110" t="s">
        <v>206</v>
      </c>
      <c r="B110">
        <v>8131</v>
      </c>
      <c r="C110">
        <v>1116</v>
      </c>
      <c r="D110">
        <f t="shared" si="10"/>
        <v>0.13725249046857704</v>
      </c>
      <c r="F110" t="s">
        <v>206</v>
      </c>
      <c r="G110">
        <v>8130</v>
      </c>
      <c r="H110">
        <v>2686</v>
      </c>
      <c r="I110">
        <f t="shared" si="11"/>
        <v>0.33038130381303815</v>
      </c>
      <c r="K110" t="s">
        <v>206</v>
      </c>
      <c r="L110">
        <v>8129</v>
      </c>
      <c r="M110">
        <v>4699</v>
      </c>
      <c r="N110">
        <f t="shared" si="12"/>
        <v>0.57805388116619505</v>
      </c>
      <c r="P110" t="s">
        <v>206</v>
      </c>
      <c r="Q110">
        <v>8132</v>
      </c>
      <c r="R110">
        <v>5816</v>
      </c>
      <c r="S110">
        <f t="shared" si="13"/>
        <v>0.71519921298573541</v>
      </c>
      <c r="U110" t="s">
        <v>206</v>
      </c>
      <c r="V110">
        <v>8129</v>
      </c>
      <c r="W110">
        <v>7214</v>
      </c>
      <c r="X110">
        <f t="shared" si="14"/>
        <v>0.88744002952392664</v>
      </c>
      <c r="Z110" t="s">
        <v>206</v>
      </c>
      <c r="AA110">
        <v>8130</v>
      </c>
      <c r="AB110">
        <v>8047</v>
      </c>
      <c r="AC110">
        <f t="shared" si="15"/>
        <v>0.98979089790897912</v>
      </c>
      <c r="AE110" t="s">
        <v>206</v>
      </c>
      <c r="AF110">
        <v>8129</v>
      </c>
      <c r="AG110">
        <v>8129</v>
      </c>
      <c r="AH110">
        <f t="shared" si="16"/>
        <v>1</v>
      </c>
      <c r="AJ110" t="s">
        <v>206</v>
      </c>
      <c r="AK110">
        <v>8129</v>
      </c>
      <c r="AL110">
        <v>8129</v>
      </c>
      <c r="AM110">
        <f t="shared" si="17"/>
        <v>1</v>
      </c>
      <c r="AO110" t="s">
        <v>206</v>
      </c>
      <c r="AP110">
        <v>8128</v>
      </c>
      <c r="AQ110">
        <v>8128</v>
      </c>
      <c r="AR110">
        <f t="shared" si="18"/>
        <v>1</v>
      </c>
      <c r="AT110" t="s">
        <v>206</v>
      </c>
      <c r="AU110">
        <v>8130</v>
      </c>
      <c r="AV110">
        <v>8130</v>
      </c>
      <c r="AW110">
        <f t="shared" si="19"/>
        <v>1</v>
      </c>
    </row>
    <row r="111" spans="1:49" x14ac:dyDescent="0.25">
      <c r="A111" t="s">
        <v>207</v>
      </c>
      <c r="B111">
        <v>8130</v>
      </c>
      <c r="C111">
        <v>913</v>
      </c>
      <c r="D111">
        <f t="shared" si="10"/>
        <v>0.11230012300123002</v>
      </c>
      <c r="F111" t="s">
        <v>207</v>
      </c>
      <c r="G111">
        <v>8131</v>
      </c>
      <c r="H111">
        <v>2684</v>
      </c>
      <c r="I111">
        <f t="shared" si="11"/>
        <v>0.33009469929897922</v>
      </c>
      <c r="K111" t="s">
        <v>207</v>
      </c>
      <c r="L111">
        <v>8132</v>
      </c>
      <c r="M111">
        <v>5291</v>
      </c>
      <c r="N111">
        <f t="shared" si="12"/>
        <v>0.65063944909001481</v>
      </c>
      <c r="P111" t="s">
        <v>207</v>
      </c>
      <c r="Q111">
        <v>8130</v>
      </c>
      <c r="R111">
        <v>6781</v>
      </c>
      <c r="S111">
        <f t="shared" si="13"/>
        <v>0.83407134071340716</v>
      </c>
      <c r="U111" t="s">
        <v>207</v>
      </c>
      <c r="V111">
        <v>8131</v>
      </c>
      <c r="W111">
        <v>7938</v>
      </c>
      <c r="X111">
        <f t="shared" si="14"/>
        <v>0.97626368220391091</v>
      </c>
      <c r="Z111" t="s">
        <v>207</v>
      </c>
      <c r="AA111">
        <v>8129</v>
      </c>
      <c r="AB111">
        <v>8129</v>
      </c>
      <c r="AC111">
        <f t="shared" si="15"/>
        <v>1</v>
      </c>
      <c r="AE111" t="s">
        <v>207</v>
      </c>
      <c r="AF111">
        <v>8126</v>
      </c>
      <c r="AG111">
        <v>8126</v>
      </c>
      <c r="AH111">
        <f t="shared" si="16"/>
        <v>1</v>
      </c>
      <c r="AJ111" t="s">
        <v>207</v>
      </c>
      <c r="AK111">
        <v>8126</v>
      </c>
      <c r="AL111">
        <v>8126</v>
      </c>
      <c r="AM111">
        <f t="shared" si="17"/>
        <v>1</v>
      </c>
      <c r="AO111" t="s">
        <v>207</v>
      </c>
      <c r="AP111">
        <v>8128</v>
      </c>
      <c r="AQ111">
        <v>8128</v>
      </c>
      <c r="AR111">
        <f t="shared" si="18"/>
        <v>1</v>
      </c>
      <c r="AT111" t="s">
        <v>207</v>
      </c>
      <c r="AU111">
        <v>8129</v>
      </c>
      <c r="AV111">
        <v>8129</v>
      </c>
      <c r="AW111">
        <f t="shared" si="19"/>
        <v>1</v>
      </c>
    </row>
    <row r="112" spans="1:49" x14ac:dyDescent="0.25">
      <c r="A112" t="s">
        <v>208</v>
      </c>
      <c r="B112">
        <v>8131</v>
      </c>
      <c r="C112">
        <v>933</v>
      </c>
      <c r="D112">
        <f t="shared" si="10"/>
        <v>0.1147460336981921</v>
      </c>
      <c r="F112" t="s">
        <v>208</v>
      </c>
      <c r="G112">
        <v>8130</v>
      </c>
      <c r="H112">
        <v>2436</v>
      </c>
      <c r="I112">
        <f t="shared" si="11"/>
        <v>0.29963099630996309</v>
      </c>
      <c r="K112" t="s">
        <v>208</v>
      </c>
      <c r="L112">
        <v>8130</v>
      </c>
      <c r="M112">
        <v>5505</v>
      </c>
      <c r="N112">
        <f t="shared" si="12"/>
        <v>0.67712177121771222</v>
      </c>
      <c r="P112" t="s">
        <v>208</v>
      </c>
      <c r="Q112">
        <v>8132</v>
      </c>
      <c r="R112">
        <v>6844</v>
      </c>
      <c r="S112">
        <f t="shared" si="13"/>
        <v>0.84161337924249879</v>
      </c>
      <c r="U112" t="s">
        <v>208</v>
      </c>
      <c r="V112">
        <v>8129</v>
      </c>
      <c r="W112">
        <v>7959</v>
      </c>
      <c r="X112">
        <f t="shared" si="14"/>
        <v>0.97908721860007386</v>
      </c>
      <c r="Z112" t="s">
        <v>208</v>
      </c>
      <c r="AA112">
        <v>8131</v>
      </c>
      <c r="AB112">
        <v>8131</v>
      </c>
      <c r="AC112">
        <f t="shared" si="15"/>
        <v>1</v>
      </c>
      <c r="AE112" t="s">
        <v>208</v>
      </c>
      <c r="AF112">
        <v>8130</v>
      </c>
      <c r="AG112">
        <v>8130</v>
      </c>
      <c r="AH112">
        <f t="shared" si="16"/>
        <v>1</v>
      </c>
      <c r="AJ112" t="s">
        <v>208</v>
      </c>
      <c r="AK112">
        <v>8128</v>
      </c>
      <c r="AL112">
        <v>8128</v>
      </c>
      <c r="AM112">
        <f t="shared" si="17"/>
        <v>1</v>
      </c>
      <c r="AO112" t="s">
        <v>208</v>
      </c>
      <c r="AP112">
        <v>8129</v>
      </c>
      <c r="AQ112">
        <v>8129</v>
      </c>
      <c r="AR112">
        <f t="shared" si="18"/>
        <v>1</v>
      </c>
      <c r="AT112" t="s">
        <v>208</v>
      </c>
      <c r="AU112">
        <v>8129</v>
      </c>
      <c r="AV112">
        <v>8129</v>
      </c>
      <c r="AW112">
        <f t="shared" si="19"/>
        <v>1</v>
      </c>
    </row>
    <row r="113" spans="1:49" x14ac:dyDescent="0.25">
      <c r="A113" t="s">
        <v>209</v>
      </c>
      <c r="B113">
        <v>8131</v>
      </c>
      <c r="C113">
        <v>600</v>
      </c>
      <c r="D113">
        <f t="shared" si="10"/>
        <v>7.3791661542245729E-2</v>
      </c>
      <c r="F113" t="s">
        <v>209</v>
      </c>
      <c r="G113">
        <v>8131</v>
      </c>
      <c r="H113">
        <v>2571</v>
      </c>
      <c r="I113">
        <f t="shared" si="11"/>
        <v>0.31619726970852291</v>
      </c>
      <c r="K113" t="s">
        <v>209</v>
      </c>
      <c r="L113">
        <v>8129</v>
      </c>
      <c r="M113">
        <v>4874</v>
      </c>
      <c r="N113">
        <f t="shared" si="12"/>
        <v>0.59958174437200151</v>
      </c>
      <c r="P113" t="s">
        <v>209</v>
      </c>
      <c r="Q113">
        <v>8132</v>
      </c>
      <c r="R113">
        <v>6633</v>
      </c>
      <c r="S113">
        <f t="shared" si="13"/>
        <v>0.81566650270536156</v>
      </c>
      <c r="U113" t="s">
        <v>209</v>
      </c>
      <c r="V113">
        <v>8129</v>
      </c>
      <c r="W113">
        <v>7503</v>
      </c>
      <c r="X113">
        <f t="shared" si="14"/>
        <v>0.92299175790380117</v>
      </c>
      <c r="Z113" t="s">
        <v>209</v>
      </c>
      <c r="AA113">
        <v>8131</v>
      </c>
      <c r="AB113">
        <v>8131</v>
      </c>
      <c r="AC113">
        <f t="shared" si="15"/>
        <v>1</v>
      </c>
      <c r="AE113" t="s">
        <v>209</v>
      </c>
      <c r="AF113">
        <v>8130</v>
      </c>
      <c r="AG113">
        <v>8130</v>
      </c>
      <c r="AH113">
        <f t="shared" si="16"/>
        <v>1</v>
      </c>
      <c r="AJ113" t="s">
        <v>209</v>
      </c>
      <c r="AK113">
        <v>8127</v>
      </c>
      <c r="AL113">
        <v>8127</v>
      </c>
      <c r="AM113">
        <f t="shared" si="17"/>
        <v>1</v>
      </c>
      <c r="AO113" t="s">
        <v>209</v>
      </c>
      <c r="AP113">
        <v>8129</v>
      </c>
      <c r="AQ113">
        <v>8129</v>
      </c>
      <c r="AR113">
        <f t="shared" si="18"/>
        <v>1</v>
      </c>
      <c r="AT113" t="s">
        <v>209</v>
      </c>
      <c r="AU113">
        <v>8129</v>
      </c>
      <c r="AV113">
        <v>8128</v>
      </c>
      <c r="AW113">
        <f t="shared" si="19"/>
        <v>0.99987698363882394</v>
      </c>
    </row>
    <row r="114" spans="1:49" x14ac:dyDescent="0.25">
      <c r="A114" t="s">
        <v>210</v>
      </c>
      <c r="B114">
        <v>8131</v>
      </c>
      <c r="C114">
        <v>615</v>
      </c>
      <c r="D114">
        <f t="shared" si="10"/>
        <v>7.5636453080801871E-2</v>
      </c>
      <c r="F114" t="s">
        <v>210</v>
      </c>
      <c r="G114">
        <v>8128</v>
      </c>
      <c r="H114">
        <v>2201</v>
      </c>
      <c r="I114">
        <f t="shared" si="11"/>
        <v>0.27079232283464566</v>
      </c>
      <c r="K114" t="s">
        <v>210</v>
      </c>
      <c r="L114">
        <v>8128</v>
      </c>
      <c r="M114">
        <v>4518</v>
      </c>
      <c r="N114">
        <f t="shared" si="12"/>
        <v>0.55585629921259838</v>
      </c>
      <c r="P114" t="s">
        <v>210</v>
      </c>
      <c r="Q114">
        <v>8130</v>
      </c>
      <c r="R114">
        <v>6497</v>
      </c>
      <c r="S114">
        <f t="shared" si="13"/>
        <v>0.79913899138991384</v>
      </c>
      <c r="U114" t="s">
        <v>210</v>
      </c>
      <c r="V114">
        <v>8130</v>
      </c>
      <c r="W114">
        <v>7091</v>
      </c>
      <c r="X114">
        <f t="shared" si="14"/>
        <v>0.87220172201722013</v>
      </c>
      <c r="Z114" t="s">
        <v>210</v>
      </c>
      <c r="AA114">
        <v>8129</v>
      </c>
      <c r="AB114">
        <v>8116</v>
      </c>
      <c r="AC114">
        <f t="shared" si="15"/>
        <v>0.99840078730471149</v>
      </c>
      <c r="AE114" t="s">
        <v>210</v>
      </c>
      <c r="AF114">
        <v>8131</v>
      </c>
      <c r="AG114">
        <v>8131</v>
      </c>
      <c r="AH114">
        <f t="shared" si="16"/>
        <v>1</v>
      </c>
      <c r="AJ114" t="s">
        <v>210</v>
      </c>
      <c r="AK114">
        <v>8128</v>
      </c>
      <c r="AL114">
        <v>8128</v>
      </c>
      <c r="AM114">
        <f t="shared" si="17"/>
        <v>1</v>
      </c>
      <c r="AO114" t="s">
        <v>210</v>
      </c>
      <c r="AP114">
        <v>8127</v>
      </c>
      <c r="AQ114">
        <v>8127</v>
      </c>
      <c r="AR114">
        <f t="shared" si="18"/>
        <v>1</v>
      </c>
      <c r="AT114" t="s">
        <v>210</v>
      </c>
      <c r="AU114">
        <v>8127</v>
      </c>
      <c r="AV114">
        <v>8127</v>
      </c>
      <c r="AW114">
        <f t="shared" si="19"/>
        <v>1</v>
      </c>
    </row>
    <row r="115" spans="1:49" x14ac:dyDescent="0.25">
      <c r="A115" t="s">
        <v>211</v>
      </c>
      <c r="B115">
        <v>8130</v>
      </c>
      <c r="C115">
        <v>649</v>
      </c>
      <c r="D115">
        <f t="shared" si="10"/>
        <v>7.9827798277982781E-2</v>
      </c>
      <c r="F115" t="s">
        <v>211</v>
      </c>
      <c r="G115">
        <v>8130</v>
      </c>
      <c r="H115">
        <v>2241</v>
      </c>
      <c r="I115">
        <f t="shared" si="11"/>
        <v>0.27564575645756456</v>
      </c>
      <c r="K115" t="s">
        <v>211</v>
      </c>
      <c r="L115">
        <v>8129</v>
      </c>
      <c r="M115">
        <v>4323</v>
      </c>
      <c r="N115">
        <f t="shared" si="12"/>
        <v>0.53179972936400544</v>
      </c>
      <c r="P115" t="s">
        <v>211</v>
      </c>
      <c r="Q115">
        <v>8131</v>
      </c>
      <c r="R115">
        <v>5592</v>
      </c>
      <c r="S115">
        <f t="shared" si="13"/>
        <v>0.68773828557373018</v>
      </c>
      <c r="U115" t="s">
        <v>211</v>
      </c>
      <c r="V115">
        <v>8130</v>
      </c>
      <c r="W115">
        <v>5912</v>
      </c>
      <c r="X115">
        <f t="shared" si="14"/>
        <v>0.72718327183271836</v>
      </c>
      <c r="Z115" t="s">
        <v>211</v>
      </c>
      <c r="AA115">
        <v>8131</v>
      </c>
      <c r="AB115">
        <v>7247</v>
      </c>
      <c r="AC115">
        <f t="shared" si="15"/>
        <v>0.89128028532775794</v>
      </c>
      <c r="AE115" t="s">
        <v>211</v>
      </c>
      <c r="AF115">
        <v>8131</v>
      </c>
      <c r="AG115">
        <v>8040</v>
      </c>
      <c r="AH115">
        <f t="shared" si="16"/>
        <v>0.98880826466609273</v>
      </c>
      <c r="AJ115" t="s">
        <v>211</v>
      </c>
      <c r="AK115">
        <v>8127</v>
      </c>
      <c r="AL115">
        <v>8102</v>
      </c>
      <c r="AM115">
        <f t="shared" si="17"/>
        <v>0.99692383413313646</v>
      </c>
      <c r="AO115" t="s">
        <v>211</v>
      </c>
      <c r="AP115">
        <v>8131</v>
      </c>
      <c r="AQ115">
        <v>8131</v>
      </c>
      <c r="AR115">
        <f t="shared" si="18"/>
        <v>1</v>
      </c>
      <c r="AT115" t="s">
        <v>211</v>
      </c>
      <c r="AU115">
        <v>8130</v>
      </c>
      <c r="AV115">
        <v>8059</v>
      </c>
      <c r="AW115">
        <f t="shared" si="19"/>
        <v>0.9912669126691267</v>
      </c>
    </row>
    <row r="116" spans="1:49" x14ac:dyDescent="0.25">
      <c r="A116" t="s">
        <v>212</v>
      </c>
      <c r="B116">
        <v>8129</v>
      </c>
      <c r="C116">
        <v>745</v>
      </c>
      <c r="D116">
        <f t="shared" si="10"/>
        <v>9.1647189076147134E-2</v>
      </c>
      <c r="F116" t="s">
        <v>212</v>
      </c>
      <c r="G116">
        <v>8129</v>
      </c>
      <c r="H116">
        <v>2289</v>
      </c>
      <c r="I116">
        <f t="shared" si="11"/>
        <v>0.28158445073194732</v>
      </c>
      <c r="K116" t="s">
        <v>212</v>
      </c>
      <c r="L116">
        <v>8129</v>
      </c>
      <c r="M116">
        <v>5359</v>
      </c>
      <c r="N116">
        <f t="shared" si="12"/>
        <v>0.65924467954237909</v>
      </c>
      <c r="P116" t="s">
        <v>212</v>
      </c>
      <c r="Q116">
        <v>8130</v>
      </c>
      <c r="R116">
        <v>6836</v>
      </c>
      <c r="S116">
        <f t="shared" si="13"/>
        <v>0.84083640836408369</v>
      </c>
      <c r="U116" t="s">
        <v>212</v>
      </c>
      <c r="V116">
        <v>8130</v>
      </c>
      <c r="W116">
        <v>7200</v>
      </c>
      <c r="X116">
        <f t="shared" si="14"/>
        <v>0.88560885608856088</v>
      </c>
      <c r="Z116" t="s">
        <v>212</v>
      </c>
      <c r="AA116">
        <v>8130</v>
      </c>
      <c r="AB116">
        <v>8120</v>
      </c>
      <c r="AC116">
        <f t="shared" si="15"/>
        <v>0.99876998769987702</v>
      </c>
      <c r="AE116" t="s">
        <v>212</v>
      </c>
      <c r="AF116">
        <v>8130</v>
      </c>
      <c r="AG116">
        <v>8130</v>
      </c>
      <c r="AH116">
        <f t="shared" si="16"/>
        <v>1</v>
      </c>
      <c r="AJ116" t="s">
        <v>212</v>
      </c>
      <c r="AK116">
        <v>8126</v>
      </c>
      <c r="AL116">
        <v>8126</v>
      </c>
      <c r="AM116">
        <f t="shared" si="17"/>
        <v>1</v>
      </c>
      <c r="AO116" t="s">
        <v>212</v>
      </c>
      <c r="AP116">
        <v>8130</v>
      </c>
      <c r="AQ116">
        <v>8130</v>
      </c>
      <c r="AR116">
        <f t="shared" si="18"/>
        <v>1</v>
      </c>
      <c r="AT116" t="s">
        <v>212</v>
      </c>
      <c r="AU116">
        <v>8129</v>
      </c>
      <c r="AV116">
        <v>8129</v>
      </c>
      <c r="AW116">
        <f t="shared" si="19"/>
        <v>1</v>
      </c>
    </row>
    <row r="117" spans="1:49" x14ac:dyDescent="0.25">
      <c r="A117" t="s">
        <v>213</v>
      </c>
      <c r="B117">
        <v>8131</v>
      </c>
      <c r="C117">
        <v>752</v>
      </c>
      <c r="D117">
        <f t="shared" si="10"/>
        <v>9.2485549132947972E-2</v>
      </c>
      <c r="F117" t="s">
        <v>213</v>
      </c>
      <c r="G117">
        <v>8128</v>
      </c>
      <c r="H117">
        <v>2103</v>
      </c>
      <c r="I117">
        <f t="shared" si="11"/>
        <v>0.25873523622047245</v>
      </c>
      <c r="K117" t="s">
        <v>213</v>
      </c>
      <c r="L117">
        <v>8127</v>
      </c>
      <c r="M117">
        <v>5044</v>
      </c>
      <c r="N117">
        <f t="shared" si="12"/>
        <v>0.62064722529838812</v>
      </c>
      <c r="P117" t="s">
        <v>213</v>
      </c>
      <c r="Q117">
        <v>8130</v>
      </c>
      <c r="R117">
        <v>6601</v>
      </c>
      <c r="S117">
        <f t="shared" si="13"/>
        <v>0.81193111931119311</v>
      </c>
      <c r="U117" t="s">
        <v>213</v>
      </c>
      <c r="V117">
        <v>8129</v>
      </c>
      <c r="W117">
        <v>6455</v>
      </c>
      <c r="X117">
        <f t="shared" si="14"/>
        <v>0.79407061139131507</v>
      </c>
      <c r="Z117" t="s">
        <v>213</v>
      </c>
      <c r="AA117">
        <v>8130</v>
      </c>
      <c r="AB117">
        <v>7886</v>
      </c>
      <c r="AC117">
        <f t="shared" si="15"/>
        <v>0.96998769987699873</v>
      </c>
      <c r="AE117" t="s">
        <v>213</v>
      </c>
      <c r="AF117">
        <v>8132</v>
      </c>
      <c r="AG117">
        <v>8132</v>
      </c>
      <c r="AH117">
        <f t="shared" si="16"/>
        <v>1</v>
      </c>
      <c r="AJ117" t="s">
        <v>213</v>
      </c>
      <c r="AK117">
        <v>8129</v>
      </c>
      <c r="AL117">
        <v>8129</v>
      </c>
      <c r="AM117">
        <f t="shared" si="17"/>
        <v>1</v>
      </c>
      <c r="AO117" t="s">
        <v>213</v>
      </c>
      <c r="AP117">
        <v>8131</v>
      </c>
      <c r="AQ117">
        <v>8131</v>
      </c>
      <c r="AR117">
        <f t="shared" si="18"/>
        <v>1</v>
      </c>
      <c r="AT117" t="s">
        <v>213</v>
      </c>
      <c r="AU117">
        <v>8128</v>
      </c>
      <c r="AV117">
        <v>8128</v>
      </c>
      <c r="AW117">
        <f t="shared" si="19"/>
        <v>1</v>
      </c>
    </row>
    <row r="118" spans="1:49" x14ac:dyDescent="0.25">
      <c r="A118" t="s">
        <v>214</v>
      </c>
      <c r="B118">
        <v>8129</v>
      </c>
      <c r="C118">
        <v>504</v>
      </c>
      <c r="D118">
        <f t="shared" si="10"/>
        <v>6.2000246032722355E-2</v>
      </c>
      <c r="F118" t="s">
        <v>214</v>
      </c>
      <c r="G118">
        <v>8129</v>
      </c>
      <c r="H118">
        <v>2314</v>
      </c>
      <c r="I118">
        <f t="shared" si="11"/>
        <v>0.28465985976134828</v>
      </c>
      <c r="K118" t="s">
        <v>214</v>
      </c>
      <c r="L118">
        <v>8129</v>
      </c>
      <c r="M118">
        <v>4086</v>
      </c>
      <c r="N118">
        <f t="shared" si="12"/>
        <v>0.50264485176528473</v>
      </c>
      <c r="P118" t="s">
        <v>214</v>
      </c>
      <c r="Q118">
        <v>8127</v>
      </c>
      <c r="R118">
        <v>5197</v>
      </c>
      <c r="S118">
        <f t="shared" si="13"/>
        <v>0.63947336040359293</v>
      </c>
      <c r="U118" t="s">
        <v>214</v>
      </c>
      <c r="V118">
        <v>8131</v>
      </c>
      <c r="W118">
        <v>5242</v>
      </c>
      <c r="X118">
        <f t="shared" si="14"/>
        <v>0.64469314967408686</v>
      </c>
      <c r="Z118" t="s">
        <v>214</v>
      </c>
      <c r="AA118">
        <v>8129</v>
      </c>
      <c r="AB118">
        <v>6879</v>
      </c>
      <c r="AC118">
        <f t="shared" si="15"/>
        <v>0.84622954852995447</v>
      </c>
      <c r="AE118" t="s">
        <v>214</v>
      </c>
      <c r="AF118">
        <v>8130</v>
      </c>
      <c r="AG118">
        <v>8024</v>
      </c>
      <c r="AH118">
        <f t="shared" si="16"/>
        <v>0.98696186961869614</v>
      </c>
      <c r="AJ118" t="s">
        <v>214</v>
      </c>
      <c r="AK118">
        <v>8129</v>
      </c>
      <c r="AL118">
        <v>8129</v>
      </c>
      <c r="AM118">
        <f t="shared" si="17"/>
        <v>1</v>
      </c>
      <c r="AO118" t="s">
        <v>214</v>
      </c>
      <c r="AP118">
        <v>8130</v>
      </c>
      <c r="AQ118">
        <v>8130</v>
      </c>
      <c r="AR118">
        <f t="shared" si="18"/>
        <v>1</v>
      </c>
      <c r="AT118" t="s">
        <v>214</v>
      </c>
      <c r="AU118">
        <v>8128</v>
      </c>
      <c r="AV118">
        <v>8128</v>
      </c>
      <c r="AW118">
        <f t="shared" si="19"/>
        <v>1</v>
      </c>
    </row>
    <row r="119" spans="1:49" x14ac:dyDescent="0.25">
      <c r="A119" t="s">
        <v>215</v>
      </c>
      <c r="B119">
        <v>8130</v>
      </c>
      <c r="C119">
        <v>687</v>
      </c>
      <c r="D119">
        <f t="shared" si="10"/>
        <v>8.4501845018450178E-2</v>
      </c>
      <c r="F119" t="s">
        <v>215</v>
      </c>
      <c r="K119" t="s">
        <v>215</v>
      </c>
      <c r="L119">
        <v>8128</v>
      </c>
      <c r="M119">
        <v>5606</v>
      </c>
      <c r="N119">
        <f t="shared" si="12"/>
        <v>0.68971456692913391</v>
      </c>
      <c r="P119" t="s">
        <v>215</v>
      </c>
      <c r="Q119">
        <v>8127</v>
      </c>
      <c r="R119">
        <v>7311</v>
      </c>
      <c r="S119">
        <f t="shared" si="13"/>
        <v>0.89959394610557397</v>
      </c>
      <c r="U119" t="s">
        <v>215</v>
      </c>
      <c r="V119">
        <v>8132</v>
      </c>
      <c r="W119">
        <v>7334</v>
      </c>
      <c r="X119">
        <f t="shared" si="14"/>
        <v>0.90186915887850472</v>
      </c>
      <c r="Z119" t="s">
        <v>215</v>
      </c>
      <c r="AA119">
        <v>8129</v>
      </c>
      <c r="AB119">
        <v>8089</v>
      </c>
      <c r="AC119">
        <f t="shared" si="15"/>
        <v>0.99507934555295852</v>
      </c>
      <c r="AE119" t="s">
        <v>215</v>
      </c>
      <c r="AF119">
        <v>8130</v>
      </c>
      <c r="AG119">
        <v>8130</v>
      </c>
      <c r="AH119">
        <f t="shared" si="16"/>
        <v>1</v>
      </c>
      <c r="AJ119" t="s">
        <v>215</v>
      </c>
      <c r="AK119">
        <v>8130</v>
      </c>
      <c r="AL119">
        <v>8130</v>
      </c>
      <c r="AM119">
        <f t="shared" si="17"/>
        <v>1</v>
      </c>
      <c r="AO119" t="s">
        <v>215</v>
      </c>
      <c r="AP119">
        <v>8130</v>
      </c>
      <c r="AQ119">
        <v>8130</v>
      </c>
      <c r="AR119">
        <f t="shared" si="18"/>
        <v>1</v>
      </c>
      <c r="AT119" t="s">
        <v>215</v>
      </c>
      <c r="AU119">
        <v>8130</v>
      </c>
      <c r="AV119">
        <v>8130</v>
      </c>
      <c r="AW119">
        <f t="shared" si="19"/>
        <v>1</v>
      </c>
    </row>
    <row r="120" spans="1:49" x14ac:dyDescent="0.25">
      <c r="A120" t="s">
        <v>216</v>
      </c>
      <c r="B120">
        <v>8130</v>
      </c>
      <c r="C120">
        <v>569</v>
      </c>
      <c r="D120">
        <f t="shared" si="10"/>
        <v>6.9987699876998766E-2</v>
      </c>
      <c r="F120" t="s">
        <v>216</v>
      </c>
      <c r="K120" t="s">
        <v>216</v>
      </c>
      <c r="L120">
        <v>8131</v>
      </c>
      <c r="M120">
        <v>5390</v>
      </c>
      <c r="N120">
        <f t="shared" si="12"/>
        <v>0.66289509285450743</v>
      </c>
      <c r="P120" t="s">
        <v>216</v>
      </c>
      <c r="Q120">
        <v>8128</v>
      </c>
      <c r="R120">
        <v>7537</v>
      </c>
      <c r="S120">
        <f t="shared" si="13"/>
        <v>0.92728838582677164</v>
      </c>
      <c r="U120" t="s">
        <v>216</v>
      </c>
      <c r="V120">
        <v>8130</v>
      </c>
      <c r="W120">
        <v>7443</v>
      </c>
      <c r="X120">
        <f t="shared" si="14"/>
        <v>0.91549815498154985</v>
      </c>
      <c r="Z120" t="s">
        <v>216</v>
      </c>
      <c r="AA120">
        <v>8130</v>
      </c>
      <c r="AB120">
        <v>8125</v>
      </c>
      <c r="AC120">
        <f t="shared" si="15"/>
        <v>0.99938499384993851</v>
      </c>
      <c r="AE120" t="s">
        <v>216</v>
      </c>
      <c r="AF120">
        <v>8131</v>
      </c>
      <c r="AG120">
        <v>8131</v>
      </c>
      <c r="AH120">
        <f t="shared" si="16"/>
        <v>1</v>
      </c>
      <c r="AJ120" t="s">
        <v>216</v>
      </c>
      <c r="AK120">
        <v>8129</v>
      </c>
      <c r="AL120">
        <v>8129</v>
      </c>
      <c r="AM120">
        <f t="shared" si="17"/>
        <v>1</v>
      </c>
      <c r="AO120" t="s">
        <v>216</v>
      </c>
      <c r="AP120">
        <v>8132</v>
      </c>
      <c r="AQ120">
        <v>8132</v>
      </c>
      <c r="AR120">
        <f t="shared" si="18"/>
        <v>1</v>
      </c>
      <c r="AT120" t="s">
        <v>216</v>
      </c>
      <c r="AU120">
        <v>8132</v>
      </c>
      <c r="AV120">
        <v>8132</v>
      </c>
      <c r="AW120">
        <f t="shared" si="19"/>
        <v>1</v>
      </c>
    </row>
    <row r="121" spans="1:49" x14ac:dyDescent="0.25">
      <c r="A121" t="s">
        <v>217</v>
      </c>
      <c r="B121">
        <v>8130</v>
      </c>
      <c r="C121">
        <v>514</v>
      </c>
      <c r="D121">
        <f t="shared" si="10"/>
        <v>6.3222632226322267E-2</v>
      </c>
      <c r="F121" t="s">
        <v>217</v>
      </c>
      <c r="K121" t="s">
        <v>217</v>
      </c>
      <c r="L121">
        <v>8130</v>
      </c>
      <c r="M121">
        <v>5120</v>
      </c>
      <c r="N121">
        <f t="shared" si="12"/>
        <v>0.62976629766297665</v>
      </c>
      <c r="P121" t="s">
        <v>217</v>
      </c>
      <c r="Q121">
        <v>8127</v>
      </c>
      <c r="R121">
        <v>6945</v>
      </c>
      <c r="S121">
        <f t="shared" si="13"/>
        <v>0.85455887781469175</v>
      </c>
      <c r="U121" t="s">
        <v>217</v>
      </c>
      <c r="V121">
        <v>8131</v>
      </c>
      <c r="W121">
        <v>7024</v>
      </c>
      <c r="X121">
        <f t="shared" si="14"/>
        <v>0.86385438445455665</v>
      </c>
      <c r="Z121" t="s">
        <v>217</v>
      </c>
      <c r="AA121">
        <v>8127</v>
      </c>
      <c r="AB121">
        <v>8080</v>
      </c>
      <c r="AC121">
        <f t="shared" si="15"/>
        <v>0.99421680817029656</v>
      </c>
      <c r="AE121" t="s">
        <v>217</v>
      </c>
      <c r="AF121">
        <v>8131</v>
      </c>
      <c r="AG121">
        <v>8131</v>
      </c>
      <c r="AH121">
        <f t="shared" si="16"/>
        <v>1</v>
      </c>
      <c r="AJ121" t="s">
        <v>217</v>
      </c>
      <c r="AK121">
        <v>8131</v>
      </c>
      <c r="AL121">
        <v>8131</v>
      </c>
      <c r="AM121">
        <f t="shared" si="17"/>
        <v>1</v>
      </c>
      <c r="AO121" t="s">
        <v>217</v>
      </c>
      <c r="AP121">
        <v>8130</v>
      </c>
      <c r="AQ121">
        <v>8130</v>
      </c>
      <c r="AR121">
        <f t="shared" si="18"/>
        <v>1</v>
      </c>
      <c r="AT121" t="s">
        <v>217</v>
      </c>
      <c r="AU121">
        <v>8130</v>
      </c>
      <c r="AV121">
        <v>8130</v>
      </c>
      <c r="AW121">
        <f t="shared" si="19"/>
        <v>1</v>
      </c>
    </row>
    <row r="122" spans="1:49" x14ac:dyDescent="0.25">
      <c r="A122" t="s">
        <v>218</v>
      </c>
      <c r="B122">
        <v>8131</v>
      </c>
      <c r="C122">
        <v>1048</v>
      </c>
      <c r="D122">
        <f t="shared" si="10"/>
        <v>0.1288894354937892</v>
      </c>
      <c r="F122" t="s">
        <v>218</v>
      </c>
      <c r="G122">
        <v>8126</v>
      </c>
      <c r="H122">
        <v>3170</v>
      </c>
      <c r="I122">
        <f t="shared" si="11"/>
        <v>0.39010583312823038</v>
      </c>
      <c r="K122" t="s">
        <v>218</v>
      </c>
      <c r="L122">
        <v>8127</v>
      </c>
      <c r="M122">
        <v>6269</v>
      </c>
      <c r="N122">
        <f t="shared" si="12"/>
        <v>0.7713793527747016</v>
      </c>
      <c r="P122" t="s">
        <v>218</v>
      </c>
      <c r="Q122">
        <v>8128</v>
      </c>
      <c r="R122">
        <v>7648</v>
      </c>
      <c r="S122">
        <f t="shared" si="13"/>
        <v>0.94094488188976377</v>
      </c>
      <c r="U122" t="s">
        <v>218</v>
      </c>
      <c r="V122">
        <v>8131</v>
      </c>
      <c r="W122">
        <v>8130</v>
      </c>
      <c r="X122">
        <f t="shared" si="14"/>
        <v>0.99987701389742956</v>
      </c>
      <c r="Z122" t="s">
        <v>218</v>
      </c>
      <c r="AA122">
        <v>8130</v>
      </c>
      <c r="AB122">
        <v>8130</v>
      </c>
      <c r="AC122">
        <f t="shared" si="15"/>
        <v>1</v>
      </c>
      <c r="AE122" t="s">
        <v>218</v>
      </c>
      <c r="AF122">
        <v>8130</v>
      </c>
      <c r="AG122">
        <v>8130</v>
      </c>
      <c r="AH122">
        <f t="shared" si="16"/>
        <v>1</v>
      </c>
      <c r="AJ122" t="s">
        <v>218</v>
      </c>
      <c r="AK122">
        <v>8132</v>
      </c>
      <c r="AL122">
        <v>8132</v>
      </c>
      <c r="AM122">
        <f t="shared" si="17"/>
        <v>1</v>
      </c>
      <c r="AO122" t="s">
        <v>218</v>
      </c>
      <c r="AP122">
        <v>8129</v>
      </c>
      <c r="AQ122">
        <v>8129</v>
      </c>
      <c r="AR122">
        <f t="shared" si="18"/>
        <v>1</v>
      </c>
      <c r="AT122" t="s">
        <v>218</v>
      </c>
      <c r="AU122">
        <v>8129</v>
      </c>
      <c r="AV122">
        <v>8123</v>
      </c>
      <c r="AW122">
        <f t="shared" si="19"/>
        <v>0.99926190183294383</v>
      </c>
    </row>
    <row r="123" spans="1:49" x14ac:dyDescent="0.25">
      <c r="A123" t="s">
        <v>219</v>
      </c>
      <c r="B123">
        <v>8130</v>
      </c>
      <c r="C123">
        <v>818</v>
      </c>
      <c r="D123">
        <f t="shared" si="10"/>
        <v>0.1006150061500615</v>
      </c>
      <c r="F123" t="s">
        <v>219</v>
      </c>
      <c r="G123">
        <v>8128</v>
      </c>
      <c r="H123">
        <v>2825</v>
      </c>
      <c r="I123">
        <f t="shared" si="11"/>
        <v>0.34756397637795278</v>
      </c>
      <c r="K123" t="s">
        <v>219</v>
      </c>
      <c r="L123">
        <v>8129</v>
      </c>
      <c r="M123">
        <v>6222</v>
      </c>
      <c r="N123">
        <f t="shared" si="12"/>
        <v>0.76540779923729851</v>
      </c>
      <c r="P123" t="s">
        <v>219</v>
      </c>
      <c r="Q123">
        <v>8128</v>
      </c>
      <c r="R123">
        <v>7779</v>
      </c>
      <c r="S123">
        <f t="shared" si="13"/>
        <v>0.95706200787401574</v>
      </c>
      <c r="U123" t="s">
        <v>219</v>
      </c>
      <c r="V123">
        <v>8130</v>
      </c>
      <c r="W123">
        <v>8130</v>
      </c>
      <c r="X123">
        <f t="shared" si="14"/>
        <v>1</v>
      </c>
      <c r="Z123" t="s">
        <v>219</v>
      </c>
      <c r="AA123">
        <v>8132</v>
      </c>
      <c r="AB123">
        <v>8132</v>
      </c>
      <c r="AC123">
        <f t="shared" si="15"/>
        <v>1</v>
      </c>
      <c r="AE123" t="s">
        <v>219</v>
      </c>
      <c r="AF123">
        <v>8130</v>
      </c>
      <c r="AG123">
        <v>8130</v>
      </c>
      <c r="AH123">
        <f t="shared" si="16"/>
        <v>1</v>
      </c>
      <c r="AJ123" t="s">
        <v>219</v>
      </c>
      <c r="AK123">
        <v>8130</v>
      </c>
      <c r="AL123">
        <v>8130</v>
      </c>
      <c r="AM123">
        <f t="shared" si="17"/>
        <v>1</v>
      </c>
      <c r="AO123" t="s">
        <v>219</v>
      </c>
      <c r="AP123">
        <v>8132</v>
      </c>
      <c r="AQ123">
        <v>8132</v>
      </c>
      <c r="AR123">
        <f t="shared" si="18"/>
        <v>1</v>
      </c>
      <c r="AT123" t="s">
        <v>219</v>
      </c>
      <c r="AU123">
        <v>8131</v>
      </c>
      <c r="AV123">
        <v>8130</v>
      </c>
      <c r="AW123">
        <f t="shared" si="19"/>
        <v>0.99987701389742956</v>
      </c>
    </row>
    <row r="124" spans="1:49" x14ac:dyDescent="0.25">
      <c r="A124" t="s">
        <v>220</v>
      </c>
      <c r="B124">
        <v>8132</v>
      </c>
      <c r="C124">
        <v>626</v>
      </c>
      <c r="D124">
        <f t="shared" si="10"/>
        <v>7.6979832759468764E-2</v>
      </c>
      <c r="F124" t="s">
        <v>220</v>
      </c>
      <c r="G124">
        <v>8126</v>
      </c>
      <c r="H124">
        <v>2910</v>
      </c>
      <c r="I124">
        <f t="shared" si="11"/>
        <v>0.35810977110509473</v>
      </c>
      <c r="K124" t="s">
        <v>220</v>
      </c>
      <c r="L124">
        <v>8129</v>
      </c>
      <c r="M124">
        <v>6448</v>
      </c>
      <c r="N124">
        <f t="shared" si="12"/>
        <v>0.79320949686308284</v>
      </c>
      <c r="P124" t="s">
        <v>220</v>
      </c>
      <c r="Q124">
        <v>8129</v>
      </c>
      <c r="R124">
        <v>7809</v>
      </c>
      <c r="S124">
        <f t="shared" si="13"/>
        <v>0.96063476442366835</v>
      </c>
      <c r="U124" t="s">
        <v>220</v>
      </c>
      <c r="V124">
        <v>8131</v>
      </c>
      <c r="W124">
        <v>8129</v>
      </c>
      <c r="X124">
        <f t="shared" si="14"/>
        <v>0.99975402779485922</v>
      </c>
      <c r="Z124" t="s">
        <v>220</v>
      </c>
      <c r="AA124">
        <v>8127</v>
      </c>
      <c r="AB124">
        <v>8127</v>
      </c>
      <c r="AC124">
        <f t="shared" si="15"/>
        <v>1</v>
      </c>
      <c r="AE124" t="s">
        <v>220</v>
      </c>
      <c r="AF124">
        <v>8130</v>
      </c>
      <c r="AG124">
        <v>8130</v>
      </c>
      <c r="AH124">
        <f t="shared" si="16"/>
        <v>1</v>
      </c>
      <c r="AJ124" t="s">
        <v>220</v>
      </c>
      <c r="AK124">
        <v>8132</v>
      </c>
      <c r="AL124">
        <v>8132</v>
      </c>
      <c r="AM124">
        <f t="shared" si="17"/>
        <v>1</v>
      </c>
      <c r="AO124" t="s">
        <v>220</v>
      </c>
      <c r="AP124">
        <v>8130</v>
      </c>
      <c r="AQ124">
        <v>8130</v>
      </c>
      <c r="AR124">
        <f t="shared" si="18"/>
        <v>1</v>
      </c>
      <c r="AT124" t="s">
        <v>220</v>
      </c>
      <c r="AU124">
        <v>8129</v>
      </c>
      <c r="AV124">
        <v>8128</v>
      </c>
      <c r="AW124">
        <f t="shared" si="19"/>
        <v>0.99987698363882394</v>
      </c>
    </row>
    <row r="125" spans="1:49" x14ac:dyDescent="0.25">
      <c r="A125" t="s">
        <v>221</v>
      </c>
      <c r="B125">
        <v>8132</v>
      </c>
      <c r="C125">
        <v>699</v>
      </c>
      <c r="D125">
        <f t="shared" si="10"/>
        <v>8.5956714215445151E-2</v>
      </c>
      <c r="F125" t="s">
        <v>221</v>
      </c>
      <c r="G125">
        <v>8130</v>
      </c>
      <c r="H125">
        <v>2755</v>
      </c>
      <c r="I125">
        <f t="shared" si="11"/>
        <v>0.33886838868388686</v>
      </c>
      <c r="K125" t="s">
        <v>221</v>
      </c>
      <c r="L125">
        <v>8129</v>
      </c>
      <c r="M125">
        <v>5720</v>
      </c>
      <c r="N125">
        <f t="shared" si="12"/>
        <v>0.70365358592692828</v>
      </c>
      <c r="P125" t="s">
        <v>221</v>
      </c>
      <c r="Q125">
        <v>8129</v>
      </c>
      <c r="R125">
        <v>7738</v>
      </c>
      <c r="S125">
        <f t="shared" si="13"/>
        <v>0.95190060278016975</v>
      </c>
      <c r="U125" t="s">
        <v>221</v>
      </c>
      <c r="V125">
        <v>8127</v>
      </c>
      <c r="W125">
        <v>8092</v>
      </c>
      <c r="X125">
        <f t="shared" si="14"/>
        <v>0.99569336778639106</v>
      </c>
      <c r="Z125" t="s">
        <v>221</v>
      </c>
      <c r="AA125">
        <v>8129</v>
      </c>
      <c r="AB125">
        <v>8129</v>
      </c>
      <c r="AC125">
        <f t="shared" si="15"/>
        <v>1</v>
      </c>
      <c r="AE125" t="s">
        <v>221</v>
      </c>
      <c r="AF125">
        <v>8131</v>
      </c>
      <c r="AG125">
        <v>8131</v>
      </c>
      <c r="AH125">
        <f t="shared" si="16"/>
        <v>1</v>
      </c>
      <c r="AJ125" t="s">
        <v>221</v>
      </c>
      <c r="AK125">
        <v>8132</v>
      </c>
      <c r="AL125">
        <v>8132</v>
      </c>
      <c r="AM125">
        <f t="shared" si="17"/>
        <v>1</v>
      </c>
      <c r="AO125" t="s">
        <v>221</v>
      </c>
      <c r="AP125">
        <v>8131</v>
      </c>
      <c r="AQ125">
        <v>8131</v>
      </c>
      <c r="AR125">
        <f t="shared" si="18"/>
        <v>1</v>
      </c>
      <c r="AT125" t="s">
        <v>221</v>
      </c>
      <c r="AU125">
        <v>8130</v>
      </c>
      <c r="AV125">
        <v>8057</v>
      </c>
      <c r="AW125">
        <f t="shared" si="19"/>
        <v>0.9910209102091021</v>
      </c>
    </row>
    <row r="126" spans="1:49" x14ac:dyDescent="0.25">
      <c r="A126" t="s">
        <v>222</v>
      </c>
      <c r="B126">
        <v>8128</v>
      </c>
      <c r="C126">
        <v>594</v>
      </c>
      <c r="D126">
        <f t="shared" si="10"/>
        <v>7.3080708661417318E-2</v>
      </c>
      <c r="F126" t="s">
        <v>222</v>
      </c>
      <c r="G126">
        <v>8130</v>
      </c>
      <c r="H126">
        <v>2537</v>
      </c>
      <c r="I126">
        <f t="shared" si="11"/>
        <v>0.3120541205412054</v>
      </c>
      <c r="K126" t="s">
        <v>222</v>
      </c>
      <c r="L126">
        <v>8130</v>
      </c>
      <c r="M126">
        <v>5023</v>
      </c>
      <c r="N126">
        <f t="shared" si="12"/>
        <v>0.61783517835178348</v>
      </c>
      <c r="P126" t="s">
        <v>222</v>
      </c>
      <c r="Q126">
        <v>8127</v>
      </c>
      <c r="R126">
        <v>7345</v>
      </c>
      <c r="S126">
        <f t="shared" si="13"/>
        <v>0.90377753168450847</v>
      </c>
      <c r="U126" t="s">
        <v>222</v>
      </c>
      <c r="V126">
        <v>8130</v>
      </c>
      <c r="W126">
        <v>7513</v>
      </c>
      <c r="X126">
        <f t="shared" si="14"/>
        <v>0.92410824108241085</v>
      </c>
      <c r="Z126" t="s">
        <v>222</v>
      </c>
      <c r="AA126">
        <v>8127</v>
      </c>
      <c r="AB126">
        <v>8114</v>
      </c>
      <c r="AC126">
        <f t="shared" si="15"/>
        <v>0.99840039374923095</v>
      </c>
      <c r="AE126" t="s">
        <v>222</v>
      </c>
      <c r="AF126">
        <v>8128</v>
      </c>
      <c r="AG126">
        <v>8128</v>
      </c>
      <c r="AH126">
        <f t="shared" si="16"/>
        <v>1</v>
      </c>
      <c r="AJ126" t="s">
        <v>222</v>
      </c>
      <c r="AK126">
        <v>8130</v>
      </c>
      <c r="AL126">
        <v>8130</v>
      </c>
      <c r="AM126">
        <f t="shared" si="17"/>
        <v>1</v>
      </c>
      <c r="AO126" t="s">
        <v>222</v>
      </c>
      <c r="AP126">
        <v>8130</v>
      </c>
      <c r="AQ126">
        <v>8130</v>
      </c>
      <c r="AR126">
        <f t="shared" si="18"/>
        <v>1</v>
      </c>
      <c r="AT126" t="s">
        <v>222</v>
      </c>
      <c r="AU126">
        <v>8129</v>
      </c>
      <c r="AV126">
        <v>8029</v>
      </c>
      <c r="AW126">
        <f t="shared" si="19"/>
        <v>0.9876983638823964</v>
      </c>
    </row>
    <row r="127" spans="1:49" x14ac:dyDescent="0.25">
      <c r="A127" t="s">
        <v>223</v>
      </c>
      <c r="B127">
        <v>8128</v>
      </c>
      <c r="C127">
        <v>595</v>
      </c>
      <c r="D127">
        <f t="shared" si="10"/>
        <v>7.320374015748031E-2</v>
      </c>
      <c r="F127" t="s">
        <v>223</v>
      </c>
      <c r="G127">
        <v>8130</v>
      </c>
      <c r="H127">
        <v>2724</v>
      </c>
      <c r="I127">
        <f t="shared" si="11"/>
        <v>0.33505535055350555</v>
      </c>
      <c r="K127" t="s">
        <v>223</v>
      </c>
      <c r="L127">
        <v>8130</v>
      </c>
      <c r="M127">
        <v>4760</v>
      </c>
      <c r="N127">
        <f t="shared" si="12"/>
        <v>0.58548585485854854</v>
      </c>
      <c r="P127" t="s">
        <v>223</v>
      </c>
      <c r="Q127">
        <v>8129</v>
      </c>
      <c r="R127">
        <v>6460</v>
      </c>
      <c r="S127">
        <f t="shared" si="13"/>
        <v>0.79468569319719518</v>
      </c>
      <c r="U127" t="s">
        <v>223</v>
      </c>
      <c r="V127">
        <v>8127</v>
      </c>
      <c r="W127">
        <v>6361</v>
      </c>
      <c r="X127">
        <f t="shared" si="14"/>
        <v>0.78269964316475948</v>
      </c>
      <c r="Z127" t="s">
        <v>223</v>
      </c>
      <c r="AA127">
        <v>8129</v>
      </c>
      <c r="AB127">
        <v>7453</v>
      </c>
      <c r="AC127">
        <f t="shared" si="15"/>
        <v>0.91684093984499937</v>
      </c>
      <c r="AE127" t="s">
        <v>223</v>
      </c>
      <c r="AF127">
        <v>8131</v>
      </c>
      <c r="AG127">
        <v>7921</v>
      </c>
      <c r="AH127">
        <f t="shared" si="16"/>
        <v>0.97417291846021403</v>
      </c>
      <c r="AJ127" t="s">
        <v>223</v>
      </c>
      <c r="AK127">
        <v>8131</v>
      </c>
      <c r="AL127">
        <v>7907</v>
      </c>
      <c r="AM127">
        <f t="shared" si="17"/>
        <v>0.97245111302422826</v>
      </c>
      <c r="AO127" t="s">
        <v>223</v>
      </c>
      <c r="AP127">
        <v>8132</v>
      </c>
      <c r="AQ127">
        <v>7894</v>
      </c>
      <c r="AR127">
        <f t="shared" si="18"/>
        <v>0.97073290703394</v>
      </c>
      <c r="AT127" t="s">
        <v>223</v>
      </c>
      <c r="AU127">
        <v>8130</v>
      </c>
      <c r="AV127">
        <v>7826</v>
      </c>
      <c r="AW127">
        <f t="shared" si="19"/>
        <v>0.96260762607626071</v>
      </c>
    </row>
    <row r="128" spans="1:49" x14ac:dyDescent="0.25">
      <c r="A128" t="s">
        <v>224</v>
      </c>
      <c r="B128">
        <v>8128</v>
      </c>
      <c r="C128">
        <v>579</v>
      </c>
      <c r="D128">
        <f t="shared" si="10"/>
        <v>7.1235236220472439E-2</v>
      </c>
      <c r="F128" t="s">
        <v>224</v>
      </c>
      <c r="G128">
        <v>8131</v>
      </c>
      <c r="H128">
        <v>2283</v>
      </c>
      <c r="I128">
        <f t="shared" si="11"/>
        <v>0.280777272168245</v>
      </c>
      <c r="K128" t="s">
        <v>224</v>
      </c>
      <c r="L128">
        <v>8130</v>
      </c>
      <c r="M128">
        <v>5650</v>
      </c>
      <c r="N128">
        <f t="shared" si="12"/>
        <v>0.69495694956949572</v>
      </c>
      <c r="P128" t="s">
        <v>224</v>
      </c>
      <c r="Q128">
        <v>8131</v>
      </c>
      <c r="R128">
        <v>7641</v>
      </c>
      <c r="S128">
        <f t="shared" si="13"/>
        <v>0.93973680974049933</v>
      </c>
      <c r="U128" t="s">
        <v>224</v>
      </c>
      <c r="V128">
        <v>8127</v>
      </c>
      <c r="W128">
        <v>7847</v>
      </c>
      <c r="X128">
        <f t="shared" si="14"/>
        <v>0.96554694229112836</v>
      </c>
      <c r="Z128" t="s">
        <v>224</v>
      </c>
      <c r="AA128">
        <v>8129</v>
      </c>
      <c r="AB128">
        <v>8120</v>
      </c>
      <c r="AC128">
        <f t="shared" si="15"/>
        <v>0.99889285274941564</v>
      </c>
      <c r="AE128" t="s">
        <v>224</v>
      </c>
      <c r="AF128">
        <v>8130</v>
      </c>
      <c r="AG128">
        <v>8130</v>
      </c>
      <c r="AH128">
        <f t="shared" si="16"/>
        <v>1</v>
      </c>
      <c r="AJ128" t="s">
        <v>224</v>
      </c>
      <c r="AK128">
        <v>8130</v>
      </c>
      <c r="AL128">
        <v>8130</v>
      </c>
      <c r="AM128">
        <f t="shared" si="17"/>
        <v>1</v>
      </c>
      <c r="AO128" t="s">
        <v>224</v>
      </c>
      <c r="AP128">
        <v>8131</v>
      </c>
      <c r="AQ128">
        <v>8131</v>
      </c>
      <c r="AR128">
        <f t="shared" si="18"/>
        <v>1</v>
      </c>
      <c r="AT128" t="s">
        <v>224</v>
      </c>
      <c r="AU128">
        <v>8131</v>
      </c>
      <c r="AV128">
        <v>8125</v>
      </c>
      <c r="AW128">
        <f t="shared" si="19"/>
        <v>0.99926208338457756</v>
      </c>
    </row>
    <row r="129" spans="1:49" x14ac:dyDescent="0.25">
      <c r="A129" t="s">
        <v>225</v>
      </c>
      <c r="B129">
        <v>8129</v>
      </c>
      <c r="C129">
        <v>726</v>
      </c>
      <c r="D129">
        <f t="shared" si="10"/>
        <v>8.9309878213802429E-2</v>
      </c>
      <c r="F129" t="s">
        <v>225</v>
      </c>
      <c r="G129">
        <v>8128</v>
      </c>
      <c r="H129">
        <v>2727</v>
      </c>
      <c r="I129">
        <f t="shared" si="11"/>
        <v>0.33550688976377951</v>
      </c>
      <c r="K129" t="s">
        <v>225</v>
      </c>
      <c r="L129">
        <v>8129</v>
      </c>
      <c r="M129">
        <v>5710</v>
      </c>
      <c r="N129">
        <f t="shared" si="12"/>
        <v>0.70242342231516797</v>
      </c>
      <c r="P129" t="s">
        <v>225</v>
      </c>
      <c r="Q129">
        <v>8131</v>
      </c>
      <c r="R129">
        <v>7737</v>
      </c>
      <c r="S129">
        <f t="shared" si="13"/>
        <v>0.9515434755872586</v>
      </c>
      <c r="U129" t="s">
        <v>225</v>
      </c>
      <c r="V129">
        <v>8127</v>
      </c>
      <c r="W129">
        <v>7643</v>
      </c>
      <c r="X129">
        <f t="shared" si="14"/>
        <v>0.9404454288175218</v>
      </c>
      <c r="Z129" t="s">
        <v>225</v>
      </c>
      <c r="AA129">
        <v>8128</v>
      </c>
      <c r="AB129">
        <v>8128</v>
      </c>
      <c r="AC129">
        <f t="shared" si="15"/>
        <v>1</v>
      </c>
      <c r="AE129" t="s">
        <v>225</v>
      </c>
      <c r="AF129">
        <v>8129</v>
      </c>
      <c r="AG129">
        <v>8129</v>
      </c>
      <c r="AH129">
        <f t="shared" si="16"/>
        <v>1</v>
      </c>
      <c r="AJ129" t="s">
        <v>225</v>
      </c>
      <c r="AK129">
        <v>8132</v>
      </c>
      <c r="AL129">
        <v>8132</v>
      </c>
      <c r="AM129">
        <f t="shared" si="17"/>
        <v>1</v>
      </c>
      <c r="AO129" t="s">
        <v>225</v>
      </c>
      <c r="AP129">
        <v>8130</v>
      </c>
      <c r="AQ129">
        <v>8130</v>
      </c>
      <c r="AR129">
        <f t="shared" si="18"/>
        <v>1</v>
      </c>
      <c r="AT129" t="s">
        <v>225</v>
      </c>
      <c r="AU129">
        <v>8129</v>
      </c>
      <c r="AV129">
        <v>8129</v>
      </c>
      <c r="AW129">
        <f t="shared" si="19"/>
        <v>1</v>
      </c>
    </row>
    <row r="130" spans="1:49" x14ac:dyDescent="0.25">
      <c r="A130" t="s">
        <v>226</v>
      </c>
      <c r="B130">
        <v>8127</v>
      </c>
      <c r="C130">
        <v>696</v>
      </c>
      <c r="D130">
        <f t="shared" si="10"/>
        <v>8.5640457733480987E-2</v>
      </c>
      <c r="F130" t="s">
        <v>226</v>
      </c>
      <c r="G130">
        <v>8131</v>
      </c>
      <c r="H130">
        <v>3071</v>
      </c>
      <c r="I130">
        <f t="shared" si="11"/>
        <v>0.37769032099372774</v>
      </c>
      <c r="K130" t="s">
        <v>226</v>
      </c>
      <c r="L130">
        <v>8131</v>
      </c>
      <c r="M130">
        <v>6417</v>
      </c>
      <c r="N130">
        <f t="shared" si="12"/>
        <v>0.78920182019431806</v>
      </c>
      <c r="P130" t="s">
        <v>226</v>
      </c>
      <c r="Q130">
        <v>8130</v>
      </c>
      <c r="R130">
        <v>8036</v>
      </c>
      <c r="S130">
        <f t="shared" si="13"/>
        <v>0.98843788437884383</v>
      </c>
      <c r="U130" t="s">
        <v>226</v>
      </c>
      <c r="V130">
        <v>8127</v>
      </c>
      <c r="W130">
        <v>7950</v>
      </c>
      <c r="X130">
        <f t="shared" si="14"/>
        <v>0.97822074566260608</v>
      </c>
      <c r="Z130" t="s">
        <v>226</v>
      </c>
      <c r="AA130">
        <v>8129</v>
      </c>
      <c r="AB130">
        <v>8129</v>
      </c>
      <c r="AC130">
        <f t="shared" si="15"/>
        <v>1</v>
      </c>
      <c r="AE130" t="s">
        <v>226</v>
      </c>
      <c r="AF130">
        <v>8127</v>
      </c>
      <c r="AG130">
        <v>8127</v>
      </c>
      <c r="AH130">
        <f t="shared" si="16"/>
        <v>1</v>
      </c>
      <c r="AJ130" t="s">
        <v>226</v>
      </c>
      <c r="AK130">
        <v>8129</v>
      </c>
      <c r="AL130">
        <v>8129</v>
      </c>
      <c r="AM130">
        <f t="shared" si="17"/>
        <v>1</v>
      </c>
      <c r="AO130" t="s">
        <v>226</v>
      </c>
      <c r="AP130">
        <v>8131</v>
      </c>
      <c r="AQ130">
        <v>8131</v>
      </c>
      <c r="AR130">
        <f t="shared" si="18"/>
        <v>1</v>
      </c>
      <c r="AT130" t="s">
        <v>226</v>
      </c>
      <c r="AU130">
        <v>8131</v>
      </c>
      <c r="AV130">
        <v>8131</v>
      </c>
      <c r="AW130">
        <f t="shared" si="19"/>
        <v>1</v>
      </c>
    </row>
    <row r="131" spans="1:49" x14ac:dyDescent="0.25">
      <c r="A131" t="s">
        <v>227</v>
      </c>
      <c r="B131">
        <v>8127</v>
      </c>
      <c r="C131">
        <v>824</v>
      </c>
      <c r="D131">
        <f t="shared" ref="D131:D193" si="20">C131/B131</f>
        <v>0.10139042697182232</v>
      </c>
      <c r="F131" t="s">
        <v>227</v>
      </c>
      <c r="K131" t="s">
        <v>227</v>
      </c>
      <c r="L131">
        <v>8131</v>
      </c>
      <c r="M131">
        <v>4483</v>
      </c>
      <c r="N131">
        <f t="shared" ref="N131:N193" si="21">M131/L131</f>
        <v>0.55134669782314594</v>
      </c>
      <c r="P131" t="s">
        <v>227</v>
      </c>
      <c r="Q131">
        <v>8130</v>
      </c>
      <c r="R131">
        <v>5460</v>
      </c>
      <c r="S131">
        <f t="shared" ref="S131:S193" si="22">R131/Q131</f>
        <v>0.67158671586715868</v>
      </c>
      <c r="U131" t="s">
        <v>227</v>
      </c>
      <c r="V131">
        <v>8128</v>
      </c>
      <c r="W131">
        <v>4759</v>
      </c>
      <c r="X131">
        <f t="shared" ref="X131:X193" si="23">W131/V131</f>
        <v>0.58550688976377951</v>
      </c>
      <c r="Z131" t="s">
        <v>227</v>
      </c>
      <c r="AA131">
        <v>8130</v>
      </c>
      <c r="AB131">
        <v>6161</v>
      </c>
      <c r="AC131">
        <f t="shared" ref="AC131:AC193" si="24">AB131/AA131</f>
        <v>0.75781057810578101</v>
      </c>
      <c r="AE131" t="s">
        <v>227</v>
      </c>
      <c r="AF131">
        <v>8126</v>
      </c>
      <c r="AG131">
        <v>7626</v>
      </c>
      <c r="AH131">
        <f t="shared" ref="AH131:AH193" si="25">AG131/AF131</f>
        <v>0.93846911149396994</v>
      </c>
      <c r="AJ131" t="s">
        <v>227</v>
      </c>
      <c r="AK131">
        <v>8130</v>
      </c>
      <c r="AL131">
        <v>8091</v>
      </c>
      <c r="AM131">
        <f t="shared" ref="AM131:AM193" si="26">AL131/AK131</f>
        <v>0.99520295202952025</v>
      </c>
      <c r="AO131" t="s">
        <v>227</v>
      </c>
      <c r="AP131">
        <v>8128</v>
      </c>
      <c r="AQ131">
        <v>8128</v>
      </c>
      <c r="AR131">
        <f t="shared" ref="AR131:AR193" si="27">AQ131/AP131</f>
        <v>1</v>
      </c>
      <c r="AT131" t="s">
        <v>227</v>
      </c>
      <c r="AU131">
        <v>8131</v>
      </c>
      <c r="AV131">
        <v>8052</v>
      </c>
      <c r="AW131">
        <f t="shared" ref="AW131:AW193" si="28">AV131/AU131</f>
        <v>0.99028409789693761</v>
      </c>
    </row>
    <row r="132" spans="1:49" x14ac:dyDescent="0.25">
      <c r="A132" t="s">
        <v>228</v>
      </c>
      <c r="B132">
        <v>8129</v>
      </c>
      <c r="C132">
        <v>661</v>
      </c>
      <c r="D132">
        <f t="shared" si="20"/>
        <v>8.1313814737360074E-2</v>
      </c>
      <c r="F132" t="s">
        <v>228</v>
      </c>
      <c r="K132" t="s">
        <v>228</v>
      </c>
      <c r="L132">
        <v>8129</v>
      </c>
      <c r="M132">
        <v>4512</v>
      </c>
      <c r="N132">
        <f t="shared" si="21"/>
        <v>0.55504982162627625</v>
      </c>
      <c r="P132" t="s">
        <v>228</v>
      </c>
      <c r="Q132">
        <v>8132</v>
      </c>
      <c r="R132">
        <v>6272</v>
      </c>
      <c r="S132">
        <f t="shared" si="22"/>
        <v>0.7712739793408756</v>
      </c>
      <c r="U132" t="s">
        <v>228</v>
      </c>
      <c r="V132">
        <v>8128</v>
      </c>
      <c r="W132">
        <v>4605</v>
      </c>
      <c r="X132">
        <f t="shared" si="23"/>
        <v>0.56656003937007871</v>
      </c>
      <c r="Z132" t="s">
        <v>228</v>
      </c>
      <c r="AA132">
        <v>8132</v>
      </c>
      <c r="AB132">
        <v>6250</v>
      </c>
      <c r="AC132">
        <f t="shared" si="24"/>
        <v>0.76856861780619778</v>
      </c>
      <c r="AE132" t="s">
        <v>228</v>
      </c>
      <c r="AF132">
        <v>8128</v>
      </c>
      <c r="AG132">
        <v>7457</v>
      </c>
      <c r="AH132">
        <f t="shared" si="25"/>
        <v>0.91744586614173229</v>
      </c>
      <c r="AJ132" t="s">
        <v>228</v>
      </c>
      <c r="AK132">
        <v>8131</v>
      </c>
      <c r="AL132">
        <v>8091</v>
      </c>
      <c r="AM132">
        <f t="shared" si="26"/>
        <v>0.99508055589718358</v>
      </c>
      <c r="AO132" t="s">
        <v>228</v>
      </c>
      <c r="AP132">
        <v>8129</v>
      </c>
      <c r="AQ132">
        <v>8129</v>
      </c>
      <c r="AR132">
        <f t="shared" si="27"/>
        <v>1</v>
      </c>
      <c r="AT132" t="s">
        <v>228</v>
      </c>
      <c r="AU132">
        <v>8131</v>
      </c>
      <c r="AV132">
        <v>8077</v>
      </c>
      <c r="AW132">
        <f t="shared" si="28"/>
        <v>0.99335875046119793</v>
      </c>
    </row>
    <row r="133" spans="1:49" x14ac:dyDescent="0.25">
      <c r="A133" t="s">
        <v>229</v>
      </c>
      <c r="B133">
        <v>8129</v>
      </c>
      <c r="C133">
        <v>687</v>
      </c>
      <c r="D133">
        <f t="shared" si="20"/>
        <v>8.4512240127937011E-2</v>
      </c>
      <c r="F133" t="s">
        <v>229</v>
      </c>
      <c r="K133" t="s">
        <v>229</v>
      </c>
      <c r="L133">
        <v>8130</v>
      </c>
      <c r="M133">
        <v>5144</v>
      </c>
      <c r="N133">
        <f t="shared" si="21"/>
        <v>0.63271832718327181</v>
      </c>
      <c r="P133" t="s">
        <v>229</v>
      </c>
      <c r="Q133">
        <v>8130</v>
      </c>
      <c r="R133">
        <v>7156</v>
      </c>
      <c r="S133">
        <f t="shared" si="22"/>
        <v>0.88019680196801964</v>
      </c>
      <c r="U133" t="s">
        <v>229</v>
      </c>
      <c r="V133">
        <v>8131</v>
      </c>
      <c r="W133">
        <v>5650</v>
      </c>
      <c r="X133">
        <f t="shared" si="23"/>
        <v>0.69487147952281392</v>
      </c>
      <c r="Z133" t="s">
        <v>229</v>
      </c>
      <c r="AA133">
        <v>8130</v>
      </c>
      <c r="AB133">
        <v>7318</v>
      </c>
      <c r="AC133">
        <f t="shared" si="24"/>
        <v>0.90012300123001232</v>
      </c>
      <c r="AE133" t="s">
        <v>229</v>
      </c>
      <c r="AF133">
        <v>8126</v>
      </c>
      <c r="AG133">
        <v>8114</v>
      </c>
      <c r="AH133">
        <f t="shared" si="25"/>
        <v>0.99852325867585523</v>
      </c>
      <c r="AJ133" t="s">
        <v>229</v>
      </c>
      <c r="AK133">
        <v>8128</v>
      </c>
      <c r="AL133">
        <v>8128</v>
      </c>
      <c r="AM133">
        <f t="shared" si="26"/>
        <v>1</v>
      </c>
      <c r="AO133" t="s">
        <v>229</v>
      </c>
      <c r="AP133">
        <v>8127</v>
      </c>
      <c r="AQ133">
        <v>8127</v>
      </c>
      <c r="AR133">
        <f t="shared" si="27"/>
        <v>1</v>
      </c>
      <c r="AT133" t="s">
        <v>229</v>
      </c>
      <c r="AU133">
        <v>8131</v>
      </c>
      <c r="AV133">
        <v>8131</v>
      </c>
      <c r="AW133">
        <f t="shared" si="28"/>
        <v>1</v>
      </c>
    </row>
    <row r="134" spans="1:49" x14ac:dyDescent="0.25">
      <c r="A134" t="s">
        <v>230</v>
      </c>
      <c r="B134">
        <v>8127</v>
      </c>
      <c r="C134">
        <v>999</v>
      </c>
      <c r="D134">
        <f t="shared" si="20"/>
        <v>0.12292358803986711</v>
      </c>
      <c r="F134" t="s">
        <v>230</v>
      </c>
      <c r="G134">
        <v>8131</v>
      </c>
      <c r="H134">
        <v>2815</v>
      </c>
      <c r="I134">
        <f t="shared" ref="I134:I190" si="29">H134/G134</f>
        <v>0.34620587873570285</v>
      </c>
      <c r="K134" t="s">
        <v>230</v>
      </c>
      <c r="L134">
        <v>8131</v>
      </c>
      <c r="M134">
        <v>5623</v>
      </c>
      <c r="N134">
        <f t="shared" si="21"/>
        <v>0.69155085475341282</v>
      </c>
      <c r="P134" t="s">
        <v>230</v>
      </c>
      <c r="Q134">
        <v>8129</v>
      </c>
      <c r="R134">
        <v>6879</v>
      </c>
      <c r="S134">
        <f t="shared" si="22"/>
        <v>0.84622954852995447</v>
      </c>
      <c r="U134" t="s">
        <v>230</v>
      </c>
      <c r="V134">
        <v>8130</v>
      </c>
      <c r="W134">
        <v>8110</v>
      </c>
      <c r="X134">
        <f t="shared" si="23"/>
        <v>0.99753997539975403</v>
      </c>
      <c r="Z134" t="s">
        <v>230</v>
      </c>
      <c r="AA134">
        <v>8130</v>
      </c>
      <c r="AB134">
        <v>8130</v>
      </c>
      <c r="AC134">
        <f t="shared" si="24"/>
        <v>1</v>
      </c>
      <c r="AE134" t="s">
        <v>230</v>
      </c>
      <c r="AF134">
        <v>8127</v>
      </c>
      <c r="AG134">
        <v>8127</v>
      </c>
      <c r="AH134">
        <f t="shared" si="25"/>
        <v>1</v>
      </c>
      <c r="AJ134" t="s">
        <v>230</v>
      </c>
      <c r="AK134">
        <v>8130</v>
      </c>
      <c r="AL134">
        <v>8130</v>
      </c>
      <c r="AM134">
        <f t="shared" si="26"/>
        <v>1</v>
      </c>
      <c r="AO134" t="s">
        <v>230</v>
      </c>
      <c r="AP134">
        <v>8126</v>
      </c>
      <c r="AQ134">
        <v>8126</v>
      </c>
      <c r="AR134">
        <f t="shared" si="27"/>
        <v>1</v>
      </c>
      <c r="AT134" t="s">
        <v>230</v>
      </c>
      <c r="AU134">
        <v>8131</v>
      </c>
      <c r="AV134">
        <v>8121</v>
      </c>
      <c r="AW134">
        <f t="shared" si="28"/>
        <v>0.9987701389742959</v>
      </c>
    </row>
    <row r="135" spans="1:49" x14ac:dyDescent="0.25">
      <c r="A135" t="s">
        <v>231</v>
      </c>
      <c r="B135">
        <v>8127</v>
      </c>
      <c r="C135">
        <v>987</v>
      </c>
      <c r="D135">
        <f t="shared" si="20"/>
        <v>0.12144702842377261</v>
      </c>
      <c r="F135" t="s">
        <v>231</v>
      </c>
      <c r="G135">
        <v>8131</v>
      </c>
      <c r="H135">
        <v>2577</v>
      </c>
      <c r="I135">
        <f t="shared" si="29"/>
        <v>0.31693518632394541</v>
      </c>
      <c r="K135" t="s">
        <v>231</v>
      </c>
      <c r="L135">
        <v>8131</v>
      </c>
      <c r="M135">
        <v>4904</v>
      </c>
      <c r="N135">
        <f t="shared" si="21"/>
        <v>0.60312384700528843</v>
      </c>
      <c r="P135" t="s">
        <v>231</v>
      </c>
      <c r="Q135">
        <v>8130</v>
      </c>
      <c r="R135">
        <v>6357</v>
      </c>
      <c r="S135">
        <f t="shared" si="22"/>
        <v>0.78191881918819184</v>
      </c>
      <c r="U135" t="s">
        <v>231</v>
      </c>
      <c r="V135">
        <v>8127</v>
      </c>
      <c r="W135">
        <v>7933</v>
      </c>
      <c r="X135">
        <f t="shared" si="23"/>
        <v>0.97612895287313894</v>
      </c>
      <c r="Z135" t="s">
        <v>231</v>
      </c>
      <c r="AA135">
        <v>8132</v>
      </c>
      <c r="AB135">
        <v>7982</v>
      </c>
      <c r="AC135">
        <f t="shared" si="24"/>
        <v>0.98155435317265127</v>
      </c>
      <c r="AE135" t="s">
        <v>231</v>
      </c>
      <c r="AF135">
        <v>8129</v>
      </c>
      <c r="AG135">
        <v>8129</v>
      </c>
      <c r="AH135">
        <f t="shared" si="25"/>
        <v>1</v>
      </c>
      <c r="AJ135" t="s">
        <v>231</v>
      </c>
      <c r="AK135">
        <v>8131</v>
      </c>
      <c r="AL135">
        <v>8131</v>
      </c>
      <c r="AM135">
        <f t="shared" si="26"/>
        <v>1</v>
      </c>
      <c r="AO135" t="s">
        <v>231</v>
      </c>
      <c r="AP135">
        <v>8128</v>
      </c>
      <c r="AQ135">
        <v>8128</v>
      </c>
      <c r="AR135">
        <f t="shared" si="27"/>
        <v>1</v>
      </c>
      <c r="AT135" t="s">
        <v>231</v>
      </c>
      <c r="AU135">
        <v>8131</v>
      </c>
      <c r="AV135">
        <v>8123</v>
      </c>
      <c r="AW135">
        <f t="shared" si="28"/>
        <v>0.99901611117943667</v>
      </c>
    </row>
    <row r="136" spans="1:49" x14ac:dyDescent="0.25">
      <c r="A136" t="s">
        <v>232</v>
      </c>
      <c r="B136">
        <v>8128</v>
      </c>
      <c r="C136">
        <v>896</v>
      </c>
      <c r="D136">
        <f t="shared" si="20"/>
        <v>0.11023622047244094</v>
      </c>
      <c r="F136" t="s">
        <v>232</v>
      </c>
      <c r="G136">
        <v>8130</v>
      </c>
      <c r="H136">
        <v>2879</v>
      </c>
      <c r="I136">
        <f t="shared" si="29"/>
        <v>0.35412054120541203</v>
      </c>
      <c r="K136" t="s">
        <v>232</v>
      </c>
      <c r="L136">
        <v>8131</v>
      </c>
      <c r="M136">
        <v>4535</v>
      </c>
      <c r="N136">
        <f t="shared" si="21"/>
        <v>0.55774197515680723</v>
      </c>
      <c r="P136" t="s">
        <v>232</v>
      </c>
      <c r="Q136">
        <v>8129</v>
      </c>
      <c r="R136">
        <v>5874</v>
      </c>
      <c r="S136">
        <f t="shared" si="22"/>
        <v>0.72259810554803794</v>
      </c>
      <c r="U136" t="s">
        <v>232</v>
      </c>
      <c r="V136">
        <v>8131</v>
      </c>
      <c r="W136">
        <v>7155</v>
      </c>
      <c r="X136">
        <f t="shared" si="23"/>
        <v>0.87996556389128033</v>
      </c>
      <c r="Z136" t="s">
        <v>232</v>
      </c>
      <c r="AA136">
        <v>8129</v>
      </c>
      <c r="AB136">
        <v>7669</v>
      </c>
      <c r="AC136">
        <f t="shared" si="24"/>
        <v>0.94341247385902327</v>
      </c>
      <c r="AE136" t="s">
        <v>232</v>
      </c>
      <c r="AF136">
        <v>8128</v>
      </c>
      <c r="AG136">
        <v>8085</v>
      </c>
      <c r="AH136">
        <f t="shared" si="25"/>
        <v>0.99470964566929132</v>
      </c>
      <c r="AJ136" t="s">
        <v>232</v>
      </c>
      <c r="AK136">
        <v>8131</v>
      </c>
      <c r="AL136">
        <v>8107</v>
      </c>
      <c r="AM136">
        <f t="shared" si="26"/>
        <v>0.99704833353831013</v>
      </c>
      <c r="AO136" t="s">
        <v>232</v>
      </c>
      <c r="AP136">
        <v>8126</v>
      </c>
      <c r="AQ136">
        <v>8111</v>
      </c>
      <c r="AR136">
        <f t="shared" si="27"/>
        <v>0.99815407334481909</v>
      </c>
      <c r="AT136" t="s">
        <v>232</v>
      </c>
      <c r="AU136">
        <v>8130</v>
      </c>
      <c r="AV136">
        <v>8122</v>
      </c>
      <c r="AW136">
        <f t="shared" si="28"/>
        <v>0.99901599015990161</v>
      </c>
    </row>
    <row r="137" spans="1:49" x14ac:dyDescent="0.25">
      <c r="A137" t="s">
        <v>233</v>
      </c>
      <c r="B137">
        <v>8131</v>
      </c>
      <c r="C137">
        <v>845</v>
      </c>
      <c r="D137">
        <f t="shared" si="20"/>
        <v>0.10392325667199606</v>
      </c>
      <c r="F137" t="s">
        <v>233</v>
      </c>
      <c r="G137">
        <v>8130</v>
      </c>
      <c r="H137">
        <v>2820</v>
      </c>
      <c r="I137">
        <f t="shared" si="29"/>
        <v>0.34686346863468637</v>
      </c>
      <c r="K137" t="s">
        <v>233</v>
      </c>
      <c r="L137">
        <v>8129</v>
      </c>
      <c r="M137">
        <v>4286</v>
      </c>
      <c r="N137">
        <f t="shared" si="21"/>
        <v>0.52724812400049204</v>
      </c>
      <c r="P137" t="s">
        <v>233</v>
      </c>
      <c r="Q137">
        <v>8130</v>
      </c>
      <c r="R137">
        <v>5197</v>
      </c>
      <c r="S137">
        <f t="shared" si="22"/>
        <v>0.63923739237392374</v>
      </c>
      <c r="U137" t="s">
        <v>233</v>
      </c>
      <c r="V137">
        <v>8131</v>
      </c>
      <c r="W137">
        <v>5273</v>
      </c>
      <c r="X137">
        <f t="shared" si="23"/>
        <v>0.64850571885376951</v>
      </c>
      <c r="Z137" t="s">
        <v>233</v>
      </c>
      <c r="AA137">
        <v>8131</v>
      </c>
      <c r="AB137">
        <v>6413</v>
      </c>
      <c r="AC137">
        <f t="shared" si="24"/>
        <v>0.7887098757840364</v>
      </c>
      <c r="AE137" t="s">
        <v>233</v>
      </c>
      <c r="AF137">
        <v>8129</v>
      </c>
      <c r="AG137">
        <v>7682</v>
      </c>
      <c r="AH137">
        <f t="shared" si="25"/>
        <v>0.94501168655431167</v>
      </c>
      <c r="AJ137" t="s">
        <v>233</v>
      </c>
      <c r="AK137">
        <v>8129</v>
      </c>
      <c r="AL137">
        <v>8128</v>
      </c>
      <c r="AM137">
        <f t="shared" si="26"/>
        <v>0.99987698363882394</v>
      </c>
      <c r="AO137" t="s">
        <v>233</v>
      </c>
      <c r="AP137">
        <v>8127</v>
      </c>
      <c r="AQ137">
        <v>8127</v>
      </c>
      <c r="AR137">
        <f t="shared" si="27"/>
        <v>1</v>
      </c>
      <c r="AT137" t="s">
        <v>233</v>
      </c>
      <c r="AU137">
        <v>8129</v>
      </c>
      <c r="AV137">
        <v>8118</v>
      </c>
      <c r="AW137">
        <f t="shared" si="28"/>
        <v>0.99864682002706362</v>
      </c>
    </row>
    <row r="138" spans="1:49" x14ac:dyDescent="0.25">
      <c r="A138" t="s">
        <v>234</v>
      </c>
      <c r="B138">
        <v>8129</v>
      </c>
      <c r="C138">
        <v>894</v>
      </c>
      <c r="D138">
        <f t="shared" si="20"/>
        <v>0.10997662689137655</v>
      </c>
      <c r="F138" t="s">
        <v>234</v>
      </c>
      <c r="G138">
        <v>8132</v>
      </c>
      <c r="H138">
        <v>2937</v>
      </c>
      <c r="I138">
        <f t="shared" si="29"/>
        <v>0.36116576487948843</v>
      </c>
      <c r="K138" t="s">
        <v>234</v>
      </c>
      <c r="L138">
        <v>8132</v>
      </c>
      <c r="M138">
        <v>4280</v>
      </c>
      <c r="N138">
        <f t="shared" si="21"/>
        <v>0.52631578947368418</v>
      </c>
      <c r="P138" t="s">
        <v>234</v>
      </c>
      <c r="Q138">
        <v>8129</v>
      </c>
      <c r="R138">
        <v>5297</v>
      </c>
      <c r="S138">
        <f t="shared" si="22"/>
        <v>0.65161766514946484</v>
      </c>
      <c r="U138" t="s">
        <v>234</v>
      </c>
      <c r="V138">
        <v>8130</v>
      </c>
      <c r="W138">
        <v>5588</v>
      </c>
      <c r="X138">
        <f t="shared" si="23"/>
        <v>0.6873308733087331</v>
      </c>
      <c r="Z138" t="s">
        <v>234</v>
      </c>
      <c r="AA138">
        <v>8131</v>
      </c>
      <c r="AB138">
        <v>6691</v>
      </c>
      <c r="AC138">
        <f t="shared" si="24"/>
        <v>0.82290001229861021</v>
      </c>
      <c r="AE138" t="s">
        <v>234</v>
      </c>
      <c r="AF138">
        <v>8128</v>
      </c>
      <c r="AG138">
        <v>7810</v>
      </c>
      <c r="AH138">
        <f t="shared" si="25"/>
        <v>0.96087598425196852</v>
      </c>
      <c r="AJ138" t="s">
        <v>234</v>
      </c>
      <c r="AK138">
        <v>8127</v>
      </c>
      <c r="AL138">
        <v>8122</v>
      </c>
      <c r="AM138">
        <f t="shared" si="26"/>
        <v>0.99938476682662725</v>
      </c>
      <c r="AO138" t="s">
        <v>234</v>
      </c>
      <c r="AP138">
        <v>8128</v>
      </c>
      <c r="AQ138">
        <v>8128</v>
      </c>
      <c r="AR138">
        <f t="shared" si="27"/>
        <v>1</v>
      </c>
      <c r="AT138" t="s">
        <v>234</v>
      </c>
      <c r="AU138">
        <v>8129</v>
      </c>
      <c r="AV138">
        <v>8124</v>
      </c>
      <c r="AW138">
        <f t="shared" si="28"/>
        <v>0.99938491819411979</v>
      </c>
    </row>
    <row r="139" spans="1:49" x14ac:dyDescent="0.25">
      <c r="A139" t="s">
        <v>235</v>
      </c>
      <c r="B139">
        <v>8131</v>
      </c>
      <c r="C139">
        <v>909</v>
      </c>
      <c r="D139">
        <f t="shared" si="20"/>
        <v>0.11179436723650228</v>
      </c>
      <c r="F139" t="s">
        <v>235</v>
      </c>
      <c r="G139">
        <v>8130</v>
      </c>
      <c r="H139">
        <v>2946</v>
      </c>
      <c r="I139">
        <f t="shared" si="29"/>
        <v>0.36236162361623614</v>
      </c>
      <c r="K139" t="s">
        <v>235</v>
      </c>
      <c r="L139">
        <v>8129</v>
      </c>
      <c r="M139">
        <v>4715</v>
      </c>
      <c r="N139">
        <f t="shared" si="21"/>
        <v>0.58002214294501164</v>
      </c>
      <c r="P139" t="s">
        <v>235</v>
      </c>
      <c r="Q139">
        <v>8131</v>
      </c>
      <c r="R139">
        <v>6073</v>
      </c>
      <c r="S139">
        <f t="shared" si="22"/>
        <v>0.74689460091009718</v>
      </c>
      <c r="U139" t="s">
        <v>235</v>
      </c>
      <c r="V139">
        <v>8130</v>
      </c>
      <c r="W139">
        <v>6061</v>
      </c>
      <c r="X139">
        <f t="shared" si="23"/>
        <v>0.74551045510455105</v>
      </c>
      <c r="Z139" t="s">
        <v>235</v>
      </c>
      <c r="AA139">
        <v>8131</v>
      </c>
      <c r="AB139">
        <v>7225</v>
      </c>
      <c r="AC139">
        <f t="shared" si="24"/>
        <v>0.88857459107120895</v>
      </c>
      <c r="AE139" t="s">
        <v>235</v>
      </c>
      <c r="AF139">
        <v>8129</v>
      </c>
      <c r="AG139">
        <v>8067</v>
      </c>
      <c r="AH139">
        <f t="shared" si="25"/>
        <v>0.99237298560708576</v>
      </c>
      <c r="AJ139" t="s">
        <v>235</v>
      </c>
      <c r="AK139">
        <v>8129</v>
      </c>
      <c r="AL139">
        <v>8129</v>
      </c>
      <c r="AM139">
        <f t="shared" si="26"/>
        <v>1</v>
      </c>
      <c r="AO139" t="s">
        <v>235</v>
      </c>
      <c r="AP139">
        <v>8127</v>
      </c>
      <c r="AQ139">
        <v>8127</v>
      </c>
      <c r="AR139">
        <f t="shared" si="27"/>
        <v>1</v>
      </c>
      <c r="AT139" t="s">
        <v>235</v>
      </c>
      <c r="AU139">
        <v>8128</v>
      </c>
      <c r="AV139">
        <v>8128</v>
      </c>
      <c r="AW139">
        <f t="shared" si="28"/>
        <v>1</v>
      </c>
    </row>
    <row r="140" spans="1:49" x14ac:dyDescent="0.25">
      <c r="A140" t="s">
        <v>236</v>
      </c>
      <c r="B140">
        <v>8130</v>
      </c>
      <c r="C140">
        <v>833</v>
      </c>
      <c r="D140">
        <f t="shared" si="20"/>
        <v>0.102460024600246</v>
      </c>
      <c r="F140" t="s">
        <v>236</v>
      </c>
      <c r="G140">
        <v>8129</v>
      </c>
      <c r="H140">
        <v>2661</v>
      </c>
      <c r="I140">
        <f t="shared" si="29"/>
        <v>0.3273465370894329</v>
      </c>
      <c r="K140" t="s">
        <v>236</v>
      </c>
      <c r="L140">
        <v>8128</v>
      </c>
      <c r="M140">
        <v>4746</v>
      </c>
      <c r="N140">
        <f t="shared" si="21"/>
        <v>0.58390748031496065</v>
      </c>
      <c r="P140" t="s">
        <v>236</v>
      </c>
      <c r="Q140">
        <v>8131</v>
      </c>
      <c r="R140">
        <v>6194</v>
      </c>
      <c r="S140">
        <f t="shared" si="22"/>
        <v>0.76177591932111677</v>
      </c>
      <c r="U140" t="s">
        <v>236</v>
      </c>
      <c r="V140">
        <v>8130</v>
      </c>
      <c r="W140">
        <v>6498</v>
      </c>
      <c r="X140">
        <f t="shared" si="23"/>
        <v>0.79926199261992625</v>
      </c>
      <c r="Z140" t="s">
        <v>236</v>
      </c>
      <c r="AA140">
        <v>8132</v>
      </c>
      <c r="AB140">
        <v>7866</v>
      </c>
      <c r="AC140">
        <f t="shared" si="24"/>
        <v>0.96728971962616828</v>
      </c>
      <c r="AE140" t="s">
        <v>236</v>
      </c>
      <c r="AF140">
        <v>8132</v>
      </c>
      <c r="AG140">
        <v>8132</v>
      </c>
      <c r="AH140">
        <f t="shared" si="25"/>
        <v>1</v>
      </c>
      <c r="AJ140" t="s">
        <v>236</v>
      </c>
      <c r="AK140">
        <v>8129</v>
      </c>
      <c r="AL140">
        <v>8129</v>
      </c>
      <c r="AM140">
        <f t="shared" si="26"/>
        <v>1</v>
      </c>
      <c r="AO140" t="s">
        <v>236</v>
      </c>
      <c r="AP140">
        <v>8129</v>
      </c>
      <c r="AQ140">
        <v>8129</v>
      </c>
      <c r="AR140">
        <f t="shared" si="27"/>
        <v>1</v>
      </c>
      <c r="AT140" t="s">
        <v>236</v>
      </c>
      <c r="AU140">
        <v>8128</v>
      </c>
      <c r="AV140">
        <v>8128</v>
      </c>
      <c r="AW140">
        <f t="shared" si="28"/>
        <v>1</v>
      </c>
    </row>
    <row r="141" spans="1:49" x14ac:dyDescent="0.25">
      <c r="A141" t="s">
        <v>237</v>
      </c>
      <c r="B141">
        <v>8130</v>
      </c>
      <c r="C141">
        <v>835</v>
      </c>
      <c r="D141">
        <f t="shared" si="20"/>
        <v>0.1027060270602706</v>
      </c>
      <c r="F141" t="s">
        <v>237</v>
      </c>
      <c r="G141">
        <v>8128</v>
      </c>
      <c r="H141">
        <v>3172</v>
      </c>
      <c r="I141">
        <f t="shared" si="29"/>
        <v>0.390255905511811</v>
      </c>
      <c r="K141" t="s">
        <v>237</v>
      </c>
      <c r="L141">
        <v>8128</v>
      </c>
      <c r="M141">
        <v>5302</v>
      </c>
      <c r="N141">
        <f t="shared" si="21"/>
        <v>0.65231299212598426</v>
      </c>
      <c r="P141" t="s">
        <v>237</v>
      </c>
      <c r="Q141">
        <v>8129</v>
      </c>
      <c r="R141">
        <v>7100</v>
      </c>
      <c r="S141">
        <f t="shared" si="22"/>
        <v>0.87341616434985858</v>
      </c>
      <c r="U141" t="s">
        <v>237</v>
      </c>
      <c r="V141">
        <v>8132</v>
      </c>
      <c r="W141">
        <v>7314</v>
      </c>
      <c r="X141">
        <f t="shared" si="23"/>
        <v>0.89940973930152479</v>
      </c>
      <c r="Z141" t="s">
        <v>237</v>
      </c>
      <c r="AA141">
        <v>8130</v>
      </c>
      <c r="AB141">
        <v>8079</v>
      </c>
      <c r="AC141">
        <f t="shared" si="24"/>
        <v>0.99372693726937267</v>
      </c>
      <c r="AE141" t="s">
        <v>237</v>
      </c>
      <c r="AF141">
        <v>8130</v>
      </c>
      <c r="AG141">
        <v>8130</v>
      </c>
      <c r="AH141">
        <f t="shared" si="25"/>
        <v>1</v>
      </c>
      <c r="AJ141" t="s">
        <v>237</v>
      </c>
      <c r="AK141">
        <v>8128</v>
      </c>
      <c r="AL141">
        <v>8128</v>
      </c>
      <c r="AM141">
        <f t="shared" si="26"/>
        <v>1</v>
      </c>
      <c r="AO141" t="s">
        <v>237</v>
      </c>
      <c r="AP141">
        <v>8129</v>
      </c>
      <c r="AQ141">
        <v>8129</v>
      </c>
      <c r="AR141">
        <f t="shared" si="27"/>
        <v>1</v>
      </c>
      <c r="AT141" t="s">
        <v>237</v>
      </c>
      <c r="AU141">
        <v>8127</v>
      </c>
      <c r="AV141">
        <v>8127</v>
      </c>
      <c r="AW141">
        <f t="shared" si="28"/>
        <v>1</v>
      </c>
    </row>
    <row r="142" spans="1:49" x14ac:dyDescent="0.25">
      <c r="A142" t="s">
        <v>238</v>
      </c>
      <c r="B142">
        <v>8130</v>
      </c>
      <c r="C142">
        <v>817</v>
      </c>
      <c r="D142">
        <f t="shared" si="20"/>
        <v>0.1004920049200492</v>
      </c>
      <c r="F142" t="s">
        <v>238</v>
      </c>
      <c r="G142">
        <v>8129</v>
      </c>
      <c r="H142">
        <v>2556</v>
      </c>
      <c r="I142">
        <f t="shared" si="29"/>
        <v>0.31442981916594909</v>
      </c>
      <c r="K142" t="s">
        <v>238</v>
      </c>
      <c r="L142">
        <v>8129</v>
      </c>
      <c r="M142">
        <v>5677</v>
      </c>
      <c r="N142">
        <f t="shared" si="21"/>
        <v>0.69836388239635871</v>
      </c>
      <c r="P142" t="s">
        <v>238</v>
      </c>
      <c r="Q142">
        <v>8130</v>
      </c>
      <c r="R142">
        <v>7368</v>
      </c>
      <c r="S142">
        <f t="shared" si="22"/>
        <v>0.90627306273062735</v>
      </c>
      <c r="U142" t="s">
        <v>238</v>
      </c>
      <c r="V142">
        <v>8130</v>
      </c>
      <c r="W142">
        <v>7658</v>
      </c>
      <c r="X142">
        <f t="shared" si="23"/>
        <v>0.94194341943419435</v>
      </c>
      <c r="Z142" t="s">
        <v>238</v>
      </c>
      <c r="AA142">
        <v>8132</v>
      </c>
      <c r="AB142">
        <v>8132</v>
      </c>
      <c r="AC142">
        <f t="shared" si="24"/>
        <v>1</v>
      </c>
      <c r="AE142" t="s">
        <v>238</v>
      </c>
      <c r="AF142">
        <v>8131</v>
      </c>
      <c r="AG142">
        <v>8131</v>
      </c>
      <c r="AH142">
        <f t="shared" si="25"/>
        <v>1</v>
      </c>
      <c r="AJ142" t="s">
        <v>238</v>
      </c>
      <c r="AK142">
        <v>8128</v>
      </c>
      <c r="AL142">
        <v>8128</v>
      </c>
      <c r="AM142">
        <f t="shared" si="26"/>
        <v>1</v>
      </c>
      <c r="AO142" t="s">
        <v>238</v>
      </c>
      <c r="AP142">
        <v>8131</v>
      </c>
      <c r="AQ142">
        <v>8131</v>
      </c>
      <c r="AR142">
        <f t="shared" si="27"/>
        <v>1</v>
      </c>
      <c r="AT142" t="s">
        <v>238</v>
      </c>
      <c r="AU142">
        <v>8128</v>
      </c>
      <c r="AV142">
        <v>8128</v>
      </c>
      <c r="AW142">
        <f t="shared" si="28"/>
        <v>1</v>
      </c>
    </row>
    <row r="143" spans="1:49" x14ac:dyDescent="0.25">
      <c r="A143" t="s">
        <v>239</v>
      </c>
      <c r="B143">
        <v>8130</v>
      </c>
      <c r="C143">
        <v>1022</v>
      </c>
      <c r="D143">
        <f t="shared" si="20"/>
        <v>0.12570725707257072</v>
      </c>
      <c r="F143" t="s">
        <v>239</v>
      </c>
      <c r="K143" t="s">
        <v>239</v>
      </c>
      <c r="L143">
        <v>8129</v>
      </c>
      <c r="M143">
        <v>4706</v>
      </c>
      <c r="N143">
        <f t="shared" si="21"/>
        <v>0.57891499569442739</v>
      </c>
      <c r="P143" t="s">
        <v>239</v>
      </c>
      <c r="Q143">
        <v>8127</v>
      </c>
      <c r="R143">
        <v>6279</v>
      </c>
      <c r="S143">
        <f t="shared" si="22"/>
        <v>0.77260981912144699</v>
      </c>
      <c r="U143" t="s">
        <v>239</v>
      </c>
      <c r="V143">
        <v>8131</v>
      </c>
      <c r="W143">
        <v>5533</v>
      </c>
      <c r="X143">
        <f t="shared" si="23"/>
        <v>0.680482105522076</v>
      </c>
      <c r="Z143" t="s">
        <v>239</v>
      </c>
      <c r="AA143">
        <v>8131</v>
      </c>
      <c r="AB143">
        <v>6865</v>
      </c>
      <c r="AC143">
        <f t="shared" si="24"/>
        <v>0.84429959414586153</v>
      </c>
      <c r="AE143" t="s">
        <v>239</v>
      </c>
      <c r="AF143">
        <v>8130</v>
      </c>
      <c r="AG143">
        <v>8055</v>
      </c>
      <c r="AH143">
        <f t="shared" si="25"/>
        <v>0.9907749077490775</v>
      </c>
      <c r="AJ143" t="s">
        <v>239</v>
      </c>
      <c r="AK143">
        <v>8129</v>
      </c>
      <c r="AL143">
        <v>8128</v>
      </c>
      <c r="AM143">
        <f t="shared" si="26"/>
        <v>0.99987698363882394</v>
      </c>
      <c r="AO143" t="s">
        <v>239</v>
      </c>
      <c r="AP143">
        <v>8130</v>
      </c>
      <c r="AQ143">
        <v>8130</v>
      </c>
      <c r="AR143">
        <f t="shared" si="27"/>
        <v>1</v>
      </c>
      <c r="AT143" t="s">
        <v>239</v>
      </c>
      <c r="AU143">
        <v>8128</v>
      </c>
      <c r="AV143">
        <v>8128</v>
      </c>
      <c r="AW143">
        <f t="shared" si="28"/>
        <v>1</v>
      </c>
    </row>
    <row r="144" spans="1:49" x14ac:dyDescent="0.25">
      <c r="A144" t="s">
        <v>240</v>
      </c>
      <c r="B144">
        <v>8132</v>
      </c>
      <c r="C144">
        <v>739</v>
      </c>
      <c r="D144">
        <f t="shared" si="20"/>
        <v>9.0875553369404824E-2</v>
      </c>
      <c r="F144" t="s">
        <v>240</v>
      </c>
      <c r="K144" t="s">
        <v>240</v>
      </c>
      <c r="L144">
        <v>8127</v>
      </c>
      <c r="M144">
        <v>4314</v>
      </c>
      <c r="N144">
        <f t="shared" si="21"/>
        <v>0.53082318198597267</v>
      </c>
      <c r="P144" t="s">
        <v>240</v>
      </c>
      <c r="Q144">
        <v>8128</v>
      </c>
      <c r="R144">
        <v>5471</v>
      </c>
      <c r="S144">
        <f t="shared" si="22"/>
        <v>0.67310531496062997</v>
      </c>
      <c r="U144" t="s">
        <v>240</v>
      </c>
      <c r="V144">
        <v>8131</v>
      </c>
      <c r="W144">
        <v>4809</v>
      </c>
      <c r="X144">
        <f t="shared" si="23"/>
        <v>0.59144016726109949</v>
      </c>
      <c r="Z144" t="s">
        <v>240</v>
      </c>
      <c r="AA144">
        <v>8130</v>
      </c>
      <c r="AB144">
        <v>6239</v>
      </c>
      <c r="AC144">
        <f t="shared" si="24"/>
        <v>0.76740467404674051</v>
      </c>
      <c r="AE144" t="s">
        <v>240</v>
      </c>
      <c r="AF144">
        <v>8131</v>
      </c>
      <c r="AG144">
        <v>7477</v>
      </c>
      <c r="AH144">
        <f t="shared" si="25"/>
        <v>0.91956708891895211</v>
      </c>
      <c r="AJ144" t="s">
        <v>240</v>
      </c>
      <c r="AK144">
        <v>8132</v>
      </c>
      <c r="AL144">
        <v>8014</v>
      </c>
      <c r="AM144">
        <f t="shared" si="26"/>
        <v>0.985489424495819</v>
      </c>
      <c r="AO144" t="s">
        <v>240</v>
      </c>
      <c r="AP144">
        <v>8130</v>
      </c>
      <c r="AQ144">
        <v>8086</v>
      </c>
      <c r="AR144">
        <f t="shared" si="27"/>
        <v>0.99458794587945876</v>
      </c>
      <c r="AT144" t="s">
        <v>240</v>
      </c>
      <c r="AU144">
        <v>8127</v>
      </c>
      <c r="AV144">
        <v>7729</v>
      </c>
      <c r="AW144">
        <f t="shared" si="28"/>
        <v>0.95102743939953238</v>
      </c>
    </row>
    <row r="145" spans="1:49" x14ac:dyDescent="0.25">
      <c r="A145" t="s">
        <v>241</v>
      </c>
      <c r="B145">
        <v>8130</v>
      </c>
      <c r="C145">
        <v>686</v>
      </c>
      <c r="D145">
        <f t="shared" si="20"/>
        <v>8.4378843788437879E-2</v>
      </c>
      <c r="F145" t="s">
        <v>241</v>
      </c>
      <c r="K145" t="s">
        <v>241</v>
      </c>
      <c r="L145">
        <v>8129</v>
      </c>
      <c r="M145">
        <v>3997</v>
      </c>
      <c r="N145">
        <f t="shared" si="21"/>
        <v>0.49169639562061757</v>
      </c>
      <c r="P145" t="s">
        <v>241</v>
      </c>
      <c r="Q145">
        <v>8126</v>
      </c>
      <c r="R145">
        <v>5399</v>
      </c>
      <c r="S145">
        <f t="shared" si="22"/>
        <v>0.66441053408811224</v>
      </c>
      <c r="U145" t="s">
        <v>241</v>
      </c>
      <c r="V145">
        <v>8131</v>
      </c>
      <c r="W145">
        <v>4976</v>
      </c>
      <c r="X145">
        <f t="shared" si="23"/>
        <v>0.61197884639035793</v>
      </c>
      <c r="Z145" t="s">
        <v>241</v>
      </c>
      <c r="AA145">
        <v>8131</v>
      </c>
      <c r="AB145">
        <v>6538</v>
      </c>
      <c r="AC145">
        <f t="shared" si="24"/>
        <v>0.80408313860533764</v>
      </c>
      <c r="AE145" t="s">
        <v>241</v>
      </c>
      <c r="AF145">
        <v>8129</v>
      </c>
      <c r="AG145">
        <v>7723</v>
      </c>
      <c r="AH145">
        <f t="shared" si="25"/>
        <v>0.95005535736252922</v>
      </c>
      <c r="AJ145" t="s">
        <v>241</v>
      </c>
      <c r="AK145">
        <v>8130</v>
      </c>
      <c r="AL145">
        <v>7993</v>
      </c>
      <c r="AM145">
        <f t="shared" si="26"/>
        <v>0.98314883148831489</v>
      </c>
      <c r="AO145" t="s">
        <v>241</v>
      </c>
      <c r="AP145">
        <v>8130</v>
      </c>
      <c r="AQ145">
        <v>8124</v>
      </c>
      <c r="AR145">
        <f t="shared" si="27"/>
        <v>0.99926199261992621</v>
      </c>
      <c r="AT145" t="s">
        <v>241</v>
      </c>
      <c r="AU145">
        <v>8130</v>
      </c>
      <c r="AV145">
        <v>8122</v>
      </c>
      <c r="AW145">
        <f t="shared" si="28"/>
        <v>0.99901599015990161</v>
      </c>
    </row>
    <row r="146" spans="1:49" x14ac:dyDescent="0.25">
      <c r="A146" t="s">
        <v>242</v>
      </c>
      <c r="B146">
        <v>8132</v>
      </c>
      <c r="C146">
        <v>1088</v>
      </c>
      <c r="D146">
        <f t="shared" si="20"/>
        <v>0.13379242498770291</v>
      </c>
      <c r="F146" t="s">
        <v>242</v>
      </c>
      <c r="G146">
        <v>8130</v>
      </c>
      <c r="H146">
        <v>2316</v>
      </c>
      <c r="I146">
        <f t="shared" si="29"/>
        <v>0.28487084870848711</v>
      </c>
      <c r="K146" t="s">
        <v>242</v>
      </c>
      <c r="L146">
        <v>8130</v>
      </c>
      <c r="M146">
        <v>4478</v>
      </c>
      <c r="N146">
        <f t="shared" si="21"/>
        <v>0.55079950799507993</v>
      </c>
      <c r="P146" t="s">
        <v>242</v>
      </c>
      <c r="Q146">
        <v>8128</v>
      </c>
      <c r="R146">
        <v>5417</v>
      </c>
      <c r="S146">
        <f t="shared" si="22"/>
        <v>0.66646161417322836</v>
      </c>
      <c r="U146" t="s">
        <v>242</v>
      </c>
      <c r="V146">
        <v>8128</v>
      </c>
      <c r="W146">
        <v>5971</v>
      </c>
      <c r="X146">
        <f t="shared" si="23"/>
        <v>0.73462106299212604</v>
      </c>
      <c r="Z146" t="s">
        <v>242</v>
      </c>
      <c r="AA146">
        <v>8127</v>
      </c>
      <c r="AB146">
        <v>6873</v>
      </c>
      <c r="AC146">
        <f t="shared" si="24"/>
        <v>0.84569952011812477</v>
      </c>
      <c r="AE146" t="s">
        <v>242</v>
      </c>
      <c r="AF146">
        <v>8131</v>
      </c>
      <c r="AG146">
        <v>7836</v>
      </c>
      <c r="AH146">
        <f t="shared" si="25"/>
        <v>0.9637190997417292</v>
      </c>
      <c r="AJ146" t="s">
        <v>242</v>
      </c>
      <c r="AK146">
        <v>8131</v>
      </c>
      <c r="AL146">
        <v>8131</v>
      </c>
      <c r="AM146">
        <f t="shared" si="26"/>
        <v>1</v>
      </c>
      <c r="AO146" t="s">
        <v>242</v>
      </c>
      <c r="AP146">
        <v>8130</v>
      </c>
      <c r="AQ146">
        <v>8130</v>
      </c>
      <c r="AR146">
        <f t="shared" si="27"/>
        <v>1</v>
      </c>
      <c r="AT146" t="s">
        <v>242</v>
      </c>
      <c r="AU146">
        <v>8130</v>
      </c>
      <c r="AV146">
        <v>8126</v>
      </c>
      <c r="AW146">
        <f t="shared" si="28"/>
        <v>0.99950799507995081</v>
      </c>
    </row>
    <row r="147" spans="1:49" x14ac:dyDescent="0.25">
      <c r="A147" t="s">
        <v>243</v>
      </c>
      <c r="B147">
        <v>8128</v>
      </c>
      <c r="C147">
        <v>851</v>
      </c>
      <c r="D147">
        <f t="shared" si="20"/>
        <v>0.10469980314960629</v>
      </c>
      <c r="F147" t="s">
        <v>243</v>
      </c>
      <c r="G147">
        <v>8131</v>
      </c>
      <c r="H147">
        <v>2589</v>
      </c>
      <c r="I147">
        <f t="shared" si="29"/>
        <v>0.31841101955479029</v>
      </c>
      <c r="K147" t="s">
        <v>243</v>
      </c>
      <c r="L147">
        <v>8132</v>
      </c>
      <c r="M147">
        <v>4477</v>
      </c>
      <c r="N147">
        <f t="shared" si="21"/>
        <v>0.55054107230693561</v>
      </c>
      <c r="P147" t="s">
        <v>243</v>
      </c>
      <c r="Q147">
        <v>8127</v>
      </c>
      <c r="R147">
        <v>5586</v>
      </c>
      <c r="S147">
        <f t="shared" si="22"/>
        <v>0.6873385012919897</v>
      </c>
      <c r="U147" t="s">
        <v>243</v>
      </c>
      <c r="V147">
        <v>8128</v>
      </c>
      <c r="W147">
        <v>5930</v>
      </c>
      <c r="X147">
        <f t="shared" si="23"/>
        <v>0.72957677165354329</v>
      </c>
      <c r="Z147" t="s">
        <v>243</v>
      </c>
      <c r="AA147">
        <v>8127</v>
      </c>
      <c r="AB147">
        <v>7037</v>
      </c>
      <c r="AC147">
        <f t="shared" si="24"/>
        <v>0.86587916820474964</v>
      </c>
      <c r="AE147" t="s">
        <v>243</v>
      </c>
      <c r="AF147">
        <v>8130</v>
      </c>
      <c r="AG147">
        <v>7782</v>
      </c>
      <c r="AH147">
        <f t="shared" si="25"/>
        <v>0.95719557195571958</v>
      </c>
      <c r="AJ147" t="s">
        <v>243</v>
      </c>
      <c r="AK147">
        <v>8129</v>
      </c>
      <c r="AL147">
        <v>8129</v>
      </c>
      <c r="AM147">
        <f t="shared" si="26"/>
        <v>1</v>
      </c>
      <c r="AO147" t="s">
        <v>243</v>
      </c>
      <c r="AP147">
        <v>8131</v>
      </c>
      <c r="AQ147">
        <v>8131</v>
      </c>
      <c r="AR147">
        <f t="shared" si="27"/>
        <v>1</v>
      </c>
      <c r="AT147" t="s">
        <v>243</v>
      </c>
      <c r="AU147">
        <v>8131</v>
      </c>
      <c r="AV147">
        <v>8131</v>
      </c>
      <c r="AW147">
        <f t="shared" si="28"/>
        <v>1</v>
      </c>
    </row>
    <row r="148" spans="1:49" x14ac:dyDescent="0.25">
      <c r="A148" t="s">
        <v>244</v>
      </c>
      <c r="B148">
        <v>8129</v>
      </c>
      <c r="C148">
        <v>838</v>
      </c>
      <c r="D148">
        <f t="shared" si="20"/>
        <v>0.10308771066551851</v>
      </c>
      <c r="F148" t="s">
        <v>244</v>
      </c>
      <c r="G148">
        <v>8131</v>
      </c>
      <c r="H148">
        <v>2464</v>
      </c>
      <c r="I148">
        <f t="shared" si="29"/>
        <v>0.30303775673348909</v>
      </c>
      <c r="K148" t="s">
        <v>244</v>
      </c>
      <c r="L148">
        <v>8130</v>
      </c>
      <c r="M148">
        <v>5110</v>
      </c>
      <c r="N148">
        <f t="shared" si="21"/>
        <v>0.62853628536285366</v>
      </c>
      <c r="P148" t="s">
        <v>244</v>
      </c>
      <c r="Q148">
        <v>8129</v>
      </c>
      <c r="R148">
        <v>6851</v>
      </c>
      <c r="S148">
        <f t="shared" si="22"/>
        <v>0.84278509041702543</v>
      </c>
      <c r="U148" t="s">
        <v>244</v>
      </c>
      <c r="V148">
        <v>8126</v>
      </c>
      <c r="W148">
        <v>7710</v>
      </c>
      <c r="X148">
        <f t="shared" si="23"/>
        <v>0.948806300762983</v>
      </c>
      <c r="Z148" t="s">
        <v>244</v>
      </c>
      <c r="AA148">
        <v>8128</v>
      </c>
      <c r="AB148">
        <v>8127</v>
      </c>
      <c r="AC148">
        <f t="shared" si="24"/>
        <v>0.99987696850393704</v>
      </c>
      <c r="AE148" t="s">
        <v>244</v>
      </c>
      <c r="AF148">
        <v>8132</v>
      </c>
      <c r="AG148">
        <v>8132</v>
      </c>
      <c r="AH148">
        <f t="shared" si="25"/>
        <v>1</v>
      </c>
      <c r="AJ148" t="s">
        <v>244</v>
      </c>
      <c r="AK148">
        <v>8131</v>
      </c>
      <c r="AL148">
        <v>8131</v>
      </c>
      <c r="AM148">
        <f t="shared" si="26"/>
        <v>1</v>
      </c>
      <c r="AO148" t="s">
        <v>244</v>
      </c>
      <c r="AP148">
        <v>8131</v>
      </c>
      <c r="AQ148">
        <v>8131</v>
      </c>
      <c r="AR148">
        <f t="shared" si="27"/>
        <v>1</v>
      </c>
      <c r="AT148" t="s">
        <v>244</v>
      </c>
      <c r="AU148">
        <v>8131</v>
      </c>
      <c r="AV148">
        <v>8131</v>
      </c>
      <c r="AW148">
        <f t="shared" si="28"/>
        <v>1</v>
      </c>
    </row>
    <row r="149" spans="1:49" x14ac:dyDescent="0.25">
      <c r="A149" t="s">
        <v>245</v>
      </c>
      <c r="B149">
        <v>8127</v>
      </c>
      <c r="C149">
        <v>679</v>
      </c>
      <c r="D149">
        <f t="shared" si="20"/>
        <v>8.3548664944013779E-2</v>
      </c>
      <c r="F149" t="s">
        <v>245</v>
      </c>
      <c r="G149">
        <v>8131</v>
      </c>
      <c r="H149">
        <v>2335</v>
      </c>
      <c r="I149">
        <f t="shared" si="29"/>
        <v>0.28717254950190629</v>
      </c>
      <c r="K149" t="s">
        <v>245</v>
      </c>
      <c r="L149">
        <v>8131</v>
      </c>
      <c r="M149">
        <v>4981</v>
      </c>
      <c r="N149">
        <f t="shared" si="21"/>
        <v>0.61259377690320993</v>
      </c>
      <c r="P149" t="s">
        <v>245</v>
      </c>
      <c r="Q149">
        <v>8131</v>
      </c>
      <c r="R149">
        <v>6825</v>
      </c>
      <c r="S149">
        <f t="shared" si="22"/>
        <v>0.83938015004304511</v>
      </c>
      <c r="U149" t="s">
        <v>245</v>
      </c>
      <c r="V149">
        <v>8126</v>
      </c>
      <c r="W149">
        <v>7540</v>
      </c>
      <c r="X149">
        <f t="shared" si="23"/>
        <v>0.92788579867093279</v>
      </c>
      <c r="Z149" t="s">
        <v>245</v>
      </c>
      <c r="AA149">
        <v>8128</v>
      </c>
      <c r="AB149">
        <v>8111</v>
      </c>
      <c r="AC149">
        <f t="shared" si="24"/>
        <v>0.99790846456692917</v>
      </c>
      <c r="AE149" t="s">
        <v>245</v>
      </c>
      <c r="AF149">
        <v>8132</v>
      </c>
      <c r="AG149">
        <v>8132</v>
      </c>
      <c r="AH149">
        <f t="shared" si="25"/>
        <v>1</v>
      </c>
      <c r="AJ149" t="s">
        <v>245</v>
      </c>
      <c r="AK149">
        <v>8130</v>
      </c>
      <c r="AL149">
        <v>8130</v>
      </c>
      <c r="AM149">
        <f t="shared" si="26"/>
        <v>1</v>
      </c>
      <c r="AO149" t="s">
        <v>245</v>
      </c>
      <c r="AP149">
        <v>8132</v>
      </c>
      <c r="AQ149">
        <v>8132</v>
      </c>
      <c r="AR149">
        <f t="shared" si="27"/>
        <v>1</v>
      </c>
      <c r="AT149" t="s">
        <v>245</v>
      </c>
      <c r="AU149">
        <v>8131</v>
      </c>
      <c r="AV149">
        <v>8129</v>
      </c>
      <c r="AW149">
        <f t="shared" si="28"/>
        <v>0.99975402779485922</v>
      </c>
    </row>
    <row r="150" spans="1:49" x14ac:dyDescent="0.25">
      <c r="A150" t="s">
        <v>246</v>
      </c>
      <c r="B150">
        <v>8128</v>
      </c>
      <c r="C150">
        <v>768</v>
      </c>
      <c r="D150">
        <f t="shared" si="20"/>
        <v>9.4488188976377951E-2</v>
      </c>
      <c r="F150" t="s">
        <v>246</v>
      </c>
      <c r="G150">
        <v>8130</v>
      </c>
      <c r="H150">
        <v>2554</v>
      </c>
      <c r="I150">
        <f t="shared" si="29"/>
        <v>0.31414514145141453</v>
      </c>
      <c r="K150" t="s">
        <v>246</v>
      </c>
      <c r="L150">
        <v>8129</v>
      </c>
      <c r="M150">
        <v>5499</v>
      </c>
      <c r="N150">
        <f t="shared" si="21"/>
        <v>0.67646697010702428</v>
      </c>
      <c r="P150" t="s">
        <v>246</v>
      </c>
      <c r="Q150">
        <v>8131</v>
      </c>
      <c r="R150">
        <v>7510</v>
      </c>
      <c r="S150">
        <f t="shared" si="22"/>
        <v>0.92362563030377565</v>
      </c>
      <c r="U150" t="s">
        <v>246</v>
      </c>
      <c r="V150">
        <v>8128</v>
      </c>
      <c r="W150">
        <v>7914</v>
      </c>
      <c r="X150">
        <f t="shared" si="23"/>
        <v>0.97367125984251968</v>
      </c>
      <c r="Z150" t="s">
        <v>246</v>
      </c>
      <c r="AA150">
        <v>8126</v>
      </c>
      <c r="AB150">
        <v>8126</v>
      </c>
      <c r="AC150">
        <f t="shared" si="24"/>
        <v>1</v>
      </c>
      <c r="AE150" t="s">
        <v>246</v>
      </c>
      <c r="AF150">
        <v>8128</v>
      </c>
      <c r="AG150">
        <v>8128</v>
      </c>
      <c r="AH150">
        <f t="shared" si="25"/>
        <v>1</v>
      </c>
      <c r="AJ150" t="s">
        <v>246</v>
      </c>
      <c r="AK150">
        <v>8130</v>
      </c>
      <c r="AL150">
        <v>8130</v>
      </c>
      <c r="AM150">
        <f t="shared" si="26"/>
        <v>1</v>
      </c>
      <c r="AO150" t="s">
        <v>246</v>
      </c>
      <c r="AP150">
        <v>8129</v>
      </c>
      <c r="AQ150">
        <v>8129</v>
      </c>
      <c r="AR150">
        <f t="shared" si="27"/>
        <v>1</v>
      </c>
      <c r="AT150" t="s">
        <v>246</v>
      </c>
      <c r="AU150">
        <v>8130</v>
      </c>
      <c r="AV150">
        <v>8126</v>
      </c>
      <c r="AW150">
        <f t="shared" si="28"/>
        <v>0.99950799507995081</v>
      </c>
    </row>
    <row r="151" spans="1:49" x14ac:dyDescent="0.25">
      <c r="A151" t="s">
        <v>247</v>
      </c>
      <c r="B151">
        <v>8127</v>
      </c>
      <c r="C151">
        <v>722</v>
      </c>
      <c r="D151">
        <f t="shared" si="20"/>
        <v>8.8839670235019069E-2</v>
      </c>
      <c r="F151" t="s">
        <v>247</v>
      </c>
      <c r="G151">
        <v>8132</v>
      </c>
      <c r="H151">
        <v>2249</v>
      </c>
      <c r="I151">
        <f t="shared" si="29"/>
        <v>0.27656173143138219</v>
      </c>
      <c r="K151" t="s">
        <v>247</v>
      </c>
      <c r="L151">
        <v>8132</v>
      </c>
      <c r="M151">
        <v>5217</v>
      </c>
      <c r="N151">
        <f t="shared" si="21"/>
        <v>0.64153959665518934</v>
      </c>
      <c r="P151" t="s">
        <v>247</v>
      </c>
      <c r="Q151">
        <v>8131</v>
      </c>
      <c r="R151">
        <v>7081</v>
      </c>
      <c r="S151">
        <f t="shared" si="22"/>
        <v>0.87086459230106994</v>
      </c>
      <c r="U151" t="s">
        <v>247</v>
      </c>
      <c r="V151">
        <v>8127</v>
      </c>
      <c r="W151">
        <v>7437</v>
      </c>
      <c r="X151">
        <f t="shared" si="23"/>
        <v>0.91509782207456625</v>
      </c>
      <c r="Z151" t="s">
        <v>247</v>
      </c>
      <c r="AA151">
        <v>8128</v>
      </c>
      <c r="AB151">
        <v>8127</v>
      </c>
      <c r="AC151">
        <f t="shared" si="24"/>
        <v>0.99987696850393704</v>
      </c>
      <c r="AE151" t="s">
        <v>247</v>
      </c>
      <c r="AF151">
        <v>8128</v>
      </c>
      <c r="AG151">
        <v>8128</v>
      </c>
      <c r="AH151">
        <f t="shared" si="25"/>
        <v>1</v>
      </c>
      <c r="AJ151" t="s">
        <v>247</v>
      </c>
      <c r="AK151">
        <v>8129</v>
      </c>
      <c r="AL151">
        <v>8129</v>
      </c>
      <c r="AM151">
        <f t="shared" si="26"/>
        <v>1</v>
      </c>
      <c r="AO151" t="s">
        <v>247</v>
      </c>
      <c r="AP151">
        <v>8131</v>
      </c>
      <c r="AQ151">
        <v>8131</v>
      </c>
      <c r="AR151">
        <f t="shared" si="27"/>
        <v>1</v>
      </c>
      <c r="AT151" t="s">
        <v>247</v>
      </c>
      <c r="AU151">
        <v>8132</v>
      </c>
      <c r="AV151">
        <v>8109</v>
      </c>
      <c r="AW151">
        <f t="shared" si="28"/>
        <v>0.99717166748647323</v>
      </c>
    </row>
    <row r="152" spans="1:49" x14ac:dyDescent="0.25">
      <c r="A152" t="s">
        <v>248</v>
      </c>
      <c r="B152">
        <v>8126</v>
      </c>
      <c r="C152">
        <v>663</v>
      </c>
      <c r="D152">
        <f t="shared" si="20"/>
        <v>8.1589958158995821E-2</v>
      </c>
      <c r="F152" t="s">
        <v>248</v>
      </c>
      <c r="G152">
        <v>8132</v>
      </c>
      <c r="H152">
        <v>3145</v>
      </c>
      <c r="I152">
        <f t="shared" si="29"/>
        <v>0.38674372848007871</v>
      </c>
      <c r="K152" t="s">
        <v>248</v>
      </c>
      <c r="L152">
        <v>8132</v>
      </c>
      <c r="M152">
        <v>5726</v>
      </c>
      <c r="N152">
        <f t="shared" si="21"/>
        <v>0.70413182488932613</v>
      </c>
      <c r="P152" t="s">
        <v>248</v>
      </c>
      <c r="Q152">
        <v>8130</v>
      </c>
      <c r="R152">
        <v>7375</v>
      </c>
      <c r="S152">
        <f t="shared" si="22"/>
        <v>0.90713407134071344</v>
      </c>
      <c r="U152" t="s">
        <v>248</v>
      </c>
      <c r="V152">
        <v>8128</v>
      </c>
      <c r="W152">
        <v>7886</v>
      </c>
      <c r="X152">
        <f t="shared" si="23"/>
        <v>0.9702263779527559</v>
      </c>
      <c r="Z152" t="s">
        <v>248</v>
      </c>
      <c r="AA152">
        <v>8130</v>
      </c>
      <c r="AB152">
        <v>8130</v>
      </c>
      <c r="AC152">
        <f t="shared" si="24"/>
        <v>1</v>
      </c>
      <c r="AE152" t="s">
        <v>248</v>
      </c>
      <c r="AF152">
        <v>8128</v>
      </c>
      <c r="AG152">
        <v>8128</v>
      </c>
      <c r="AH152">
        <f t="shared" si="25"/>
        <v>1</v>
      </c>
      <c r="AJ152" t="s">
        <v>248</v>
      </c>
      <c r="AK152">
        <v>8129</v>
      </c>
      <c r="AL152">
        <v>8128</v>
      </c>
      <c r="AM152">
        <f t="shared" si="26"/>
        <v>0.99987698363882394</v>
      </c>
      <c r="AO152" t="s">
        <v>248</v>
      </c>
      <c r="AP152">
        <v>8129</v>
      </c>
      <c r="AQ152">
        <v>8129</v>
      </c>
      <c r="AR152">
        <f t="shared" si="27"/>
        <v>1</v>
      </c>
      <c r="AT152" t="s">
        <v>248</v>
      </c>
      <c r="AU152">
        <v>8132</v>
      </c>
      <c r="AV152">
        <v>8132</v>
      </c>
      <c r="AW152">
        <f t="shared" si="28"/>
        <v>1</v>
      </c>
    </row>
    <row r="153" spans="1:49" x14ac:dyDescent="0.25">
      <c r="A153" t="s">
        <v>249</v>
      </c>
      <c r="B153">
        <v>8128</v>
      </c>
      <c r="C153">
        <v>670</v>
      </c>
      <c r="D153">
        <f t="shared" si="20"/>
        <v>8.2431102362204731E-2</v>
      </c>
      <c r="F153" t="s">
        <v>249</v>
      </c>
      <c r="G153">
        <v>8130</v>
      </c>
      <c r="H153">
        <v>2143</v>
      </c>
      <c r="I153">
        <f t="shared" si="29"/>
        <v>0.26359163591635915</v>
      </c>
      <c r="K153" t="s">
        <v>249</v>
      </c>
      <c r="L153">
        <v>8130</v>
      </c>
      <c r="M153">
        <v>5298</v>
      </c>
      <c r="N153">
        <f t="shared" si="21"/>
        <v>0.65166051660516611</v>
      </c>
      <c r="P153" t="s">
        <v>249</v>
      </c>
      <c r="Q153">
        <v>8131</v>
      </c>
      <c r="R153">
        <v>7312</v>
      </c>
      <c r="S153">
        <f t="shared" si="22"/>
        <v>0.89927438199483456</v>
      </c>
      <c r="U153" t="s">
        <v>249</v>
      </c>
      <c r="V153">
        <v>8129</v>
      </c>
      <c r="W153">
        <v>7528</v>
      </c>
      <c r="X153">
        <f t="shared" si="23"/>
        <v>0.92606716693320212</v>
      </c>
      <c r="Z153" t="s">
        <v>249</v>
      </c>
      <c r="AA153">
        <v>8130</v>
      </c>
      <c r="AB153">
        <v>8130</v>
      </c>
      <c r="AC153">
        <f t="shared" si="24"/>
        <v>1</v>
      </c>
      <c r="AE153" t="s">
        <v>249</v>
      </c>
      <c r="AF153">
        <v>8129</v>
      </c>
      <c r="AG153">
        <v>8129</v>
      </c>
      <c r="AH153">
        <f t="shared" si="25"/>
        <v>1</v>
      </c>
      <c r="AJ153" t="s">
        <v>249</v>
      </c>
      <c r="AK153">
        <v>8131</v>
      </c>
      <c r="AL153">
        <v>8131</v>
      </c>
      <c r="AM153">
        <f t="shared" si="26"/>
        <v>1</v>
      </c>
      <c r="AO153" t="s">
        <v>249</v>
      </c>
      <c r="AP153">
        <v>8128</v>
      </c>
      <c r="AQ153">
        <v>8128</v>
      </c>
      <c r="AR153">
        <f t="shared" si="27"/>
        <v>1</v>
      </c>
      <c r="AT153" t="s">
        <v>249</v>
      </c>
      <c r="AU153">
        <v>8130</v>
      </c>
      <c r="AV153">
        <v>8129</v>
      </c>
      <c r="AW153">
        <f t="shared" si="28"/>
        <v>0.9998769987699877</v>
      </c>
    </row>
    <row r="154" spans="1:49" x14ac:dyDescent="0.25">
      <c r="A154" t="s">
        <v>250</v>
      </c>
      <c r="B154">
        <v>8128</v>
      </c>
      <c r="C154">
        <v>686</v>
      </c>
      <c r="D154">
        <f t="shared" si="20"/>
        <v>8.4399606299212601E-2</v>
      </c>
      <c r="F154" t="s">
        <v>250</v>
      </c>
      <c r="G154">
        <v>8131</v>
      </c>
      <c r="H154">
        <v>2544</v>
      </c>
      <c r="I154">
        <f t="shared" si="29"/>
        <v>0.31287664493912187</v>
      </c>
      <c r="K154" t="s">
        <v>250</v>
      </c>
      <c r="L154">
        <v>8132</v>
      </c>
      <c r="M154">
        <v>5634</v>
      </c>
      <c r="N154">
        <f t="shared" si="21"/>
        <v>0.69281849483521885</v>
      </c>
      <c r="P154" t="s">
        <v>250</v>
      </c>
      <c r="Q154">
        <v>8128</v>
      </c>
      <c r="R154">
        <v>7519</v>
      </c>
      <c r="S154">
        <f t="shared" si="22"/>
        <v>0.92507381889763785</v>
      </c>
      <c r="U154" t="s">
        <v>250</v>
      </c>
      <c r="V154">
        <v>8132</v>
      </c>
      <c r="W154">
        <v>7627</v>
      </c>
      <c r="X154">
        <f t="shared" si="23"/>
        <v>0.93789965568125921</v>
      </c>
      <c r="Z154" t="s">
        <v>250</v>
      </c>
      <c r="AA154">
        <v>8129</v>
      </c>
      <c r="AB154">
        <v>8129</v>
      </c>
      <c r="AC154">
        <f t="shared" si="24"/>
        <v>1</v>
      </c>
      <c r="AE154" t="s">
        <v>250</v>
      </c>
      <c r="AF154">
        <v>8127</v>
      </c>
      <c r="AG154">
        <v>8127</v>
      </c>
      <c r="AH154">
        <f t="shared" si="25"/>
        <v>1</v>
      </c>
      <c r="AJ154" t="s">
        <v>250</v>
      </c>
      <c r="AK154">
        <v>8128</v>
      </c>
      <c r="AL154">
        <v>8128</v>
      </c>
      <c r="AM154">
        <f t="shared" si="26"/>
        <v>1</v>
      </c>
      <c r="AO154" t="s">
        <v>250</v>
      </c>
      <c r="AP154">
        <v>8128</v>
      </c>
      <c r="AQ154">
        <v>8128</v>
      </c>
      <c r="AR154">
        <f t="shared" si="27"/>
        <v>1</v>
      </c>
      <c r="AT154" t="s">
        <v>250</v>
      </c>
      <c r="AU154">
        <v>8131</v>
      </c>
      <c r="AV154">
        <v>8131</v>
      </c>
      <c r="AW154">
        <f t="shared" si="28"/>
        <v>1</v>
      </c>
    </row>
    <row r="155" spans="1:49" x14ac:dyDescent="0.25">
      <c r="A155" t="s">
        <v>251</v>
      </c>
      <c r="B155">
        <v>8130</v>
      </c>
      <c r="C155">
        <v>492</v>
      </c>
      <c r="D155">
        <f t="shared" si="20"/>
        <v>6.051660516605166E-2</v>
      </c>
      <c r="F155" t="s">
        <v>251</v>
      </c>
      <c r="K155" t="s">
        <v>251</v>
      </c>
      <c r="L155">
        <v>8131</v>
      </c>
      <c r="M155">
        <v>5585</v>
      </c>
      <c r="N155">
        <f t="shared" si="21"/>
        <v>0.6868773828557373</v>
      </c>
      <c r="P155" t="s">
        <v>251</v>
      </c>
      <c r="Q155">
        <v>8129</v>
      </c>
      <c r="R155">
        <v>7597</v>
      </c>
      <c r="S155">
        <f t="shared" si="22"/>
        <v>0.9345552958543486</v>
      </c>
      <c r="U155" t="s">
        <v>251</v>
      </c>
      <c r="V155">
        <v>8132</v>
      </c>
      <c r="W155">
        <v>7326</v>
      </c>
      <c r="X155">
        <f t="shared" si="23"/>
        <v>0.9008853910477127</v>
      </c>
      <c r="Z155" t="s">
        <v>251</v>
      </c>
      <c r="AA155">
        <v>8128</v>
      </c>
      <c r="AB155">
        <v>8112</v>
      </c>
      <c r="AC155">
        <f t="shared" si="24"/>
        <v>0.99803149606299213</v>
      </c>
      <c r="AE155" t="s">
        <v>251</v>
      </c>
      <c r="AF155">
        <v>8127</v>
      </c>
      <c r="AG155">
        <v>8127</v>
      </c>
      <c r="AH155">
        <f t="shared" si="25"/>
        <v>1</v>
      </c>
      <c r="AJ155" t="s">
        <v>251</v>
      </c>
      <c r="AK155">
        <v>8127</v>
      </c>
      <c r="AL155">
        <v>8127</v>
      </c>
      <c r="AM155">
        <f t="shared" si="26"/>
        <v>1</v>
      </c>
      <c r="AO155" t="s">
        <v>251</v>
      </c>
      <c r="AP155">
        <v>8127</v>
      </c>
      <c r="AQ155">
        <v>8127</v>
      </c>
      <c r="AR155">
        <f t="shared" si="27"/>
        <v>1</v>
      </c>
      <c r="AT155" t="s">
        <v>251</v>
      </c>
      <c r="AU155">
        <v>8127</v>
      </c>
      <c r="AV155">
        <v>8126</v>
      </c>
      <c r="AW155">
        <f t="shared" si="28"/>
        <v>0.99987695336532545</v>
      </c>
    </row>
    <row r="156" spans="1:49" x14ac:dyDescent="0.25">
      <c r="A156" t="s">
        <v>252</v>
      </c>
      <c r="B156">
        <v>8129</v>
      </c>
      <c r="C156">
        <v>502</v>
      </c>
      <c r="D156">
        <f t="shared" si="20"/>
        <v>6.175421331037028E-2</v>
      </c>
      <c r="F156" t="s">
        <v>252</v>
      </c>
      <c r="K156" t="s">
        <v>252</v>
      </c>
      <c r="L156">
        <v>8131</v>
      </c>
      <c r="M156">
        <v>4622</v>
      </c>
      <c r="N156">
        <f t="shared" si="21"/>
        <v>0.56844176608043295</v>
      </c>
      <c r="P156" t="s">
        <v>252</v>
      </c>
      <c r="Q156">
        <v>8130</v>
      </c>
      <c r="R156">
        <v>6694</v>
      </c>
      <c r="S156">
        <f t="shared" si="22"/>
        <v>0.82337023370233697</v>
      </c>
      <c r="U156" t="s">
        <v>252</v>
      </c>
      <c r="V156">
        <v>8130</v>
      </c>
      <c r="W156">
        <v>5927</v>
      </c>
      <c r="X156">
        <f t="shared" si="23"/>
        <v>0.72902829028290284</v>
      </c>
      <c r="Z156" t="s">
        <v>252</v>
      </c>
      <c r="AA156">
        <v>8131</v>
      </c>
      <c r="AB156">
        <v>7687</v>
      </c>
      <c r="AC156">
        <f t="shared" si="24"/>
        <v>0.94539417045873819</v>
      </c>
      <c r="AE156" t="s">
        <v>252</v>
      </c>
      <c r="AF156">
        <v>8129</v>
      </c>
      <c r="AG156">
        <v>8127</v>
      </c>
      <c r="AH156">
        <f t="shared" si="25"/>
        <v>0.99975396727764798</v>
      </c>
      <c r="AJ156" t="s">
        <v>252</v>
      </c>
      <c r="AK156">
        <v>8127</v>
      </c>
      <c r="AL156">
        <v>8127</v>
      </c>
      <c r="AM156">
        <f t="shared" si="26"/>
        <v>1</v>
      </c>
      <c r="AO156" t="s">
        <v>252</v>
      </c>
      <c r="AP156">
        <v>8130</v>
      </c>
      <c r="AQ156">
        <v>8130</v>
      </c>
      <c r="AR156">
        <f t="shared" si="27"/>
        <v>1</v>
      </c>
      <c r="AT156" t="s">
        <v>252</v>
      </c>
      <c r="AU156">
        <v>8129</v>
      </c>
      <c r="AV156">
        <v>8128</v>
      </c>
      <c r="AW156">
        <f t="shared" si="28"/>
        <v>0.99987698363882394</v>
      </c>
    </row>
    <row r="157" spans="1:49" x14ac:dyDescent="0.25">
      <c r="A157" t="s">
        <v>253</v>
      </c>
      <c r="B157">
        <v>8131</v>
      </c>
      <c r="C157">
        <v>591</v>
      </c>
      <c r="D157">
        <f t="shared" si="20"/>
        <v>7.2684786619112041E-2</v>
      </c>
      <c r="F157" t="s">
        <v>253</v>
      </c>
      <c r="K157" t="s">
        <v>253</v>
      </c>
      <c r="L157">
        <v>8127</v>
      </c>
      <c r="M157">
        <v>5189</v>
      </c>
      <c r="N157">
        <f t="shared" si="21"/>
        <v>0.63848898732619663</v>
      </c>
      <c r="P157" t="s">
        <v>253</v>
      </c>
      <c r="Q157">
        <v>8130</v>
      </c>
      <c r="R157">
        <v>7263</v>
      </c>
      <c r="S157">
        <f t="shared" si="22"/>
        <v>0.89335793357933579</v>
      </c>
      <c r="U157" t="s">
        <v>253</v>
      </c>
      <c r="V157">
        <v>8131</v>
      </c>
      <c r="W157">
        <v>6864</v>
      </c>
      <c r="X157">
        <f t="shared" si="23"/>
        <v>0.84417660804329109</v>
      </c>
      <c r="Z157" t="s">
        <v>253</v>
      </c>
      <c r="AA157">
        <v>8129</v>
      </c>
      <c r="AB157">
        <v>7976</v>
      </c>
      <c r="AC157">
        <f t="shared" si="24"/>
        <v>0.98117849674006641</v>
      </c>
      <c r="AE157" t="s">
        <v>253</v>
      </c>
      <c r="AF157">
        <v>8129</v>
      </c>
      <c r="AG157">
        <v>8129</v>
      </c>
      <c r="AH157">
        <f t="shared" si="25"/>
        <v>1</v>
      </c>
      <c r="AJ157" t="s">
        <v>253</v>
      </c>
      <c r="AK157">
        <v>8129</v>
      </c>
      <c r="AL157">
        <v>8129</v>
      </c>
      <c r="AM157">
        <f t="shared" si="26"/>
        <v>1</v>
      </c>
      <c r="AO157" t="s">
        <v>253</v>
      </c>
      <c r="AP157">
        <v>8127</v>
      </c>
      <c r="AQ157">
        <v>8127</v>
      </c>
      <c r="AR157">
        <f t="shared" si="27"/>
        <v>1</v>
      </c>
      <c r="AT157" t="s">
        <v>253</v>
      </c>
      <c r="AU157">
        <v>8127</v>
      </c>
      <c r="AV157">
        <v>8127</v>
      </c>
      <c r="AW157">
        <f t="shared" si="28"/>
        <v>1</v>
      </c>
    </row>
    <row r="158" spans="1:49" x14ac:dyDescent="0.25">
      <c r="A158" t="s">
        <v>254</v>
      </c>
      <c r="B158">
        <v>8132</v>
      </c>
      <c r="C158">
        <v>843</v>
      </c>
      <c r="D158">
        <f t="shared" si="20"/>
        <v>0.10366453516969995</v>
      </c>
      <c r="F158" t="s">
        <v>254</v>
      </c>
      <c r="G158">
        <v>8129</v>
      </c>
      <c r="H158">
        <v>2730</v>
      </c>
      <c r="I158">
        <f t="shared" si="29"/>
        <v>0.33583466601057943</v>
      </c>
      <c r="K158" t="s">
        <v>254</v>
      </c>
      <c r="L158">
        <v>8130</v>
      </c>
      <c r="M158">
        <v>4253</v>
      </c>
      <c r="N158">
        <f t="shared" si="21"/>
        <v>0.52312423124231244</v>
      </c>
      <c r="P158" t="s">
        <v>254</v>
      </c>
      <c r="Q158">
        <v>8130</v>
      </c>
      <c r="R158">
        <v>4981</v>
      </c>
      <c r="S158">
        <f t="shared" si="22"/>
        <v>0.61266912669126694</v>
      </c>
      <c r="U158" t="s">
        <v>254</v>
      </c>
      <c r="V158">
        <v>8131</v>
      </c>
      <c r="W158">
        <v>5439</v>
      </c>
      <c r="X158">
        <f t="shared" si="23"/>
        <v>0.66892141188045751</v>
      </c>
      <c r="Z158" t="s">
        <v>254</v>
      </c>
      <c r="AA158">
        <v>8130</v>
      </c>
      <c r="AB158">
        <v>7065</v>
      </c>
      <c r="AC158">
        <f t="shared" si="24"/>
        <v>0.86900369003690037</v>
      </c>
      <c r="AE158" t="s">
        <v>254</v>
      </c>
      <c r="AF158">
        <v>8127</v>
      </c>
      <c r="AG158">
        <v>7972</v>
      </c>
      <c r="AH158">
        <f t="shared" si="25"/>
        <v>0.98092777162544609</v>
      </c>
      <c r="AJ158" t="s">
        <v>254</v>
      </c>
      <c r="AK158">
        <v>8129</v>
      </c>
      <c r="AL158">
        <v>8129</v>
      </c>
      <c r="AM158">
        <f t="shared" si="26"/>
        <v>1</v>
      </c>
      <c r="AO158" t="s">
        <v>254</v>
      </c>
      <c r="AP158">
        <v>8127</v>
      </c>
      <c r="AQ158">
        <v>8127</v>
      </c>
      <c r="AR158">
        <f t="shared" si="27"/>
        <v>1</v>
      </c>
      <c r="AT158" t="s">
        <v>254</v>
      </c>
      <c r="AU158">
        <v>8128</v>
      </c>
      <c r="AV158">
        <v>8128</v>
      </c>
      <c r="AW158">
        <f t="shared" si="28"/>
        <v>1</v>
      </c>
    </row>
    <row r="159" spans="1:49" x14ac:dyDescent="0.25">
      <c r="A159" t="s">
        <v>255</v>
      </c>
      <c r="B159">
        <v>8130</v>
      </c>
      <c r="C159">
        <v>735</v>
      </c>
      <c r="D159">
        <f t="shared" si="20"/>
        <v>9.0405904059040587E-2</v>
      </c>
      <c r="F159" t="s">
        <v>255</v>
      </c>
      <c r="G159">
        <v>8131</v>
      </c>
      <c r="H159">
        <v>2723</v>
      </c>
      <c r="I159">
        <f t="shared" si="29"/>
        <v>0.3348911572992252</v>
      </c>
      <c r="K159" t="s">
        <v>255</v>
      </c>
      <c r="L159">
        <v>8130</v>
      </c>
      <c r="M159">
        <v>4512</v>
      </c>
      <c r="N159">
        <f t="shared" si="21"/>
        <v>0.55498154981549819</v>
      </c>
      <c r="P159" t="s">
        <v>255</v>
      </c>
      <c r="Q159">
        <v>8131</v>
      </c>
      <c r="R159">
        <v>5593</v>
      </c>
      <c r="S159">
        <f t="shared" si="22"/>
        <v>0.68786127167630062</v>
      </c>
      <c r="U159" t="s">
        <v>255</v>
      </c>
      <c r="V159">
        <v>8130</v>
      </c>
      <c r="W159">
        <v>6208</v>
      </c>
      <c r="X159">
        <f t="shared" si="23"/>
        <v>0.76359163591635915</v>
      </c>
      <c r="Z159" t="s">
        <v>255</v>
      </c>
      <c r="AA159">
        <v>8131</v>
      </c>
      <c r="AB159">
        <v>7848</v>
      </c>
      <c r="AC159">
        <f t="shared" si="24"/>
        <v>0.96519493297257408</v>
      </c>
      <c r="AE159" t="s">
        <v>255</v>
      </c>
      <c r="AF159">
        <v>8127</v>
      </c>
      <c r="AG159">
        <v>8123</v>
      </c>
      <c r="AH159">
        <f t="shared" si="25"/>
        <v>0.9995078134613018</v>
      </c>
      <c r="AJ159" t="s">
        <v>255</v>
      </c>
      <c r="AK159">
        <v>8127</v>
      </c>
      <c r="AL159">
        <v>8127</v>
      </c>
      <c r="AM159">
        <f t="shared" si="26"/>
        <v>1</v>
      </c>
      <c r="AO159" t="s">
        <v>255</v>
      </c>
      <c r="AP159">
        <v>8129</v>
      </c>
      <c r="AQ159">
        <v>8129</v>
      </c>
      <c r="AR159">
        <f t="shared" si="27"/>
        <v>1</v>
      </c>
      <c r="AT159" t="s">
        <v>255</v>
      </c>
      <c r="AU159">
        <v>8128</v>
      </c>
      <c r="AV159">
        <v>8128</v>
      </c>
      <c r="AW159">
        <f t="shared" si="28"/>
        <v>1</v>
      </c>
    </row>
    <row r="160" spans="1:49" x14ac:dyDescent="0.25">
      <c r="A160" t="s">
        <v>256</v>
      </c>
      <c r="B160">
        <v>8132</v>
      </c>
      <c r="C160">
        <v>995</v>
      </c>
      <c r="D160">
        <f t="shared" si="20"/>
        <v>0.12235612395474668</v>
      </c>
      <c r="F160" t="s">
        <v>256</v>
      </c>
      <c r="G160">
        <v>8129</v>
      </c>
      <c r="H160">
        <v>2828</v>
      </c>
      <c r="I160">
        <f t="shared" si="29"/>
        <v>0.34789026940583095</v>
      </c>
      <c r="K160" t="s">
        <v>256</v>
      </c>
      <c r="L160">
        <v>8128</v>
      </c>
      <c r="M160">
        <v>4606</v>
      </c>
      <c r="N160">
        <f t="shared" si="21"/>
        <v>0.56668307086614178</v>
      </c>
      <c r="P160" t="s">
        <v>256</v>
      </c>
      <c r="Q160">
        <v>8131</v>
      </c>
      <c r="R160">
        <v>5842</v>
      </c>
      <c r="S160">
        <f t="shared" si="22"/>
        <v>0.71848481121633256</v>
      </c>
      <c r="U160" t="s">
        <v>256</v>
      </c>
      <c r="V160">
        <v>8131</v>
      </c>
      <c r="W160">
        <v>6752</v>
      </c>
      <c r="X160">
        <f t="shared" si="23"/>
        <v>0.83040216455540528</v>
      </c>
      <c r="Z160" t="s">
        <v>256</v>
      </c>
      <c r="AA160">
        <v>8131</v>
      </c>
      <c r="AB160">
        <v>7918</v>
      </c>
      <c r="AC160">
        <f t="shared" si="24"/>
        <v>0.97380396015250281</v>
      </c>
      <c r="AE160" t="s">
        <v>256</v>
      </c>
      <c r="AF160">
        <v>8128</v>
      </c>
      <c r="AG160">
        <v>8128</v>
      </c>
      <c r="AH160">
        <f t="shared" si="25"/>
        <v>1</v>
      </c>
      <c r="AJ160" t="s">
        <v>256</v>
      </c>
      <c r="AK160">
        <v>8129</v>
      </c>
      <c r="AL160">
        <v>8129</v>
      </c>
      <c r="AM160">
        <f t="shared" si="26"/>
        <v>1</v>
      </c>
      <c r="AO160" t="s">
        <v>256</v>
      </c>
      <c r="AP160">
        <v>8128</v>
      </c>
      <c r="AQ160">
        <v>8128</v>
      </c>
      <c r="AR160">
        <f t="shared" si="27"/>
        <v>1</v>
      </c>
      <c r="AT160" t="s">
        <v>256</v>
      </c>
      <c r="AU160">
        <v>8127</v>
      </c>
      <c r="AV160">
        <v>8127</v>
      </c>
      <c r="AW160">
        <f t="shared" si="28"/>
        <v>1</v>
      </c>
    </row>
    <row r="161" spans="1:49" x14ac:dyDescent="0.25">
      <c r="A161" t="s">
        <v>257</v>
      </c>
      <c r="B161">
        <v>8132</v>
      </c>
      <c r="C161">
        <v>697</v>
      </c>
      <c r="D161">
        <f t="shared" si="20"/>
        <v>8.5710772257747175E-2</v>
      </c>
      <c r="F161" t="s">
        <v>257</v>
      </c>
      <c r="G161">
        <v>8127</v>
      </c>
      <c r="H161">
        <v>2567</v>
      </c>
      <c r="I161">
        <f t="shared" si="29"/>
        <v>0.31586071120954839</v>
      </c>
      <c r="K161" t="s">
        <v>257</v>
      </c>
      <c r="L161">
        <v>8127</v>
      </c>
      <c r="M161">
        <v>5558</v>
      </c>
      <c r="N161">
        <f t="shared" si="21"/>
        <v>0.6838931955211025</v>
      </c>
      <c r="P161" t="s">
        <v>257</v>
      </c>
      <c r="Q161">
        <v>8132</v>
      </c>
      <c r="R161">
        <v>7273</v>
      </c>
      <c r="S161">
        <f t="shared" si="22"/>
        <v>0.89436792916871621</v>
      </c>
      <c r="U161" t="s">
        <v>257</v>
      </c>
      <c r="V161">
        <v>8129</v>
      </c>
      <c r="W161">
        <v>7905</v>
      </c>
      <c r="X161">
        <f t="shared" si="23"/>
        <v>0.9724443350965678</v>
      </c>
      <c r="Z161" t="s">
        <v>257</v>
      </c>
      <c r="AA161">
        <v>8131</v>
      </c>
      <c r="AB161">
        <v>8131</v>
      </c>
      <c r="AC161">
        <f t="shared" si="24"/>
        <v>1</v>
      </c>
      <c r="AE161" t="s">
        <v>257</v>
      </c>
      <c r="AF161">
        <v>8131</v>
      </c>
      <c r="AG161">
        <v>8131</v>
      </c>
      <c r="AH161">
        <f t="shared" si="25"/>
        <v>1</v>
      </c>
      <c r="AJ161" t="s">
        <v>257</v>
      </c>
      <c r="AK161">
        <v>8129</v>
      </c>
      <c r="AL161">
        <v>8129</v>
      </c>
      <c r="AM161">
        <f t="shared" si="26"/>
        <v>1</v>
      </c>
      <c r="AO161" t="s">
        <v>257</v>
      </c>
      <c r="AP161">
        <v>8129</v>
      </c>
      <c r="AQ161">
        <v>8129</v>
      </c>
      <c r="AR161">
        <f t="shared" si="27"/>
        <v>1</v>
      </c>
      <c r="AT161" t="s">
        <v>257</v>
      </c>
      <c r="AU161">
        <v>8127</v>
      </c>
      <c r="AV161">
        <v>8127</v>
      </c>
      <c r="AW161">
        <f t="shared" si="28"/>
        <v>1</v>
      </c>
    </row>
    <row r="162" spans="1:49" x14ac:dyDescent="0.25">
      <c r="A162" t="s">
        <v>258</v>
      </c>
      <c r="B162">
        <v>8130</v>
      </c>
      <c r="C162">
        <v>866</v>
      </c>
      <c r="D162">
        <f t="shared" si="20"/>
        <v>0.10651906519065191</v>
      </c>
      <c r="F162" t="s">
        <v>258</v>
      </c>
      <c r="G162">
        <v>8127</v>
      </c>
      <c r="H162">
        <v>2473</v>
      </c>
      <c r="I162">
        <f t="shared" si="29"/>
        <v>0.30429432755014152</v>
      </c>
      <c r="K162" t="s">
        <v>258</v>
      </c>
      <c r="L162">
        <v>8128</v>
      </c>
      <c r="M162">
        <v>5717</v>
      </c>
      <c r="N162">
        <f t="shared" si="21"/>
        <v>0.70337106299212604</v>
      </c>
      <c r="P162" t="s">
        <v>258</v>
      </c>
      <c r="Q162">
        <v>8130</v>
      </c>
      <c r="R162">
        <v>7454</v>
      </c>
      <c r="S162">
        <f t="shared" si="22"/>
        <v>0.91685116851168513</v>
      </c>
      <c r="U162" t="s">
        <v>258</v>
      </c>
      <c r="V162">
        <v>8131</v>
      </c>
      <c r="W162">
        <v>7944</v>
      </c>
      <c r="X162">
        <f t="shared" si="23"/>
        <v>0.97700159881933346</v>
      </c>
      <c r="Z162" t="s">
        <v>258</v>
      </c>
      <c r="AA162">
        <v>8130</v>
      </c>
      <c r="AB162">
        <v>8130</v>
      </c>
      <c r="AC162">
        <f t="shared" si="24"/>
        <v>1</v>
      </c>
      <c r="AE162" t="s">
        <v>258</v>
      </c>
      <c r="AF162">
        <v>8129</v>
      </c>
      <c r="AG162">
        <v>8129</v>
      </c>
      <c r="AH162">
        <f t="shared" si="25"/>
        <v>1</v>
      </c>
      <c r="AJ162" t="s">
        <v>258</v>
      </c>
      <c r="AK162">
        <v>8128</v>
      </c>
      <c r="AL162">
        <v>8128</v>
      </c>
      <c r="AM162">
        <f t="shared" si="26"/>
        <v>1</v>
      </c>
      <c r="AO162" t="s">
        <v>258</v>
      </c>
      <c r="AP162">
        <v>8129</v>
      </c>
      <c r="AQ162">
        <v>8129</v>
      </c>
      <c r="AR162">
        <f t="shared" si="27"/>
        <v>1</v>
      </c>
      <c r="AT162" t="s">
        <v>258</v>
      </c>
      <c r="AU162">
        <v>8127</v>
      </c>
      <c r="AV162">
        <v>8118</v>
      </c>
      <c r="AW162">
        <f t="shared" si="28"/>
        <v>0.99889258028792915</v>
      </c>
    </row>
    <row r="163" spans="1:49" x14ac:dyDescent="0.25">
      <c r="A163" t="s">
        <v>259</v>
      </c>
      <c r="B163">
        <v>8131</v>
      </c>
      <c r="C163">
        <v>713</v>
      </c>
      <c r="D163">
        <f t="shared" si="20"/>
        <v>8.7689091132701999E-2</v>
      </c>
      <c r="F163" t="s">
        <v>259</v>
      </c>
      <c r="G163">
        <v>8128</v>
      </c>
      <c r="H163">
        <v>2735</v>
      </c>
      <c r="I163">
        <f t="shared" si="29"/>
        <v>0.33649114173228345</v>
      </c>
      <c r="K163" t="s">
        <v>259</v>
      </c>
      <c r="L163">
        <v>8127</v>
      </c>
      <c r="M163">
        <v>5322</v>
      </c>
      <c r="N163">
        <f t="shared" si="21"/>
        <v>0.65485418973791065</v>
      </c>
      <c r="P163" t="s">
        <v>259</v>
      </c>
      <c r="Q163">
        <v>8132</v>
      </c>
      <c r="R163">
        <v>6663</v>
      </c>
      <c r="S163">
        <f t="shared" si="22"/>
        <v>0.81935563207083129</v>
      </c>
      <c r="U163" t="s">
        <v>259</v>
      </c>
      <c r="V163">
        <v>8129</v>
      </c>
      <c r="W163">
        <v>7140</v>
      </c>
      <c r="X163">
        <f t="shared" si="23"/>
        <v>0.87833681879689995</v>
      </c>
      <c r="Z163" t="s">
        <v>259</v>
      </c>
      <c r="AA163">
        <v>8132</v>
      </c>
      <c r="AB163">
        <v>8079</v>
      </c>
      <c r="AC163">
        <f t="shared" si="24"/>
        <v>0.9934825381210034</v>
      </c>
      <c r="AE163" t="s">
        <v>259</v>
      </c>
      <c r="AF163">
        <v>8131</v>
      </c>
      <c r="AG163">
        <v>8130</v>
      </c>
      <c r="AH163">
        <f t="shared" si="25"/>
        <v>0.99987701389742956</v>
      </c>
      <c r="AJ163" t="s">
        <v>259</v>
      </c>
      <c r="AK163">
        <v>8129</v>
      </c>
      <c r="AL163">
        <v>8129</v>
      </c>
      <c r="AM163">
        <f t="shared" si="26"/>
        <v>1</v>
      </c>
      <c r="AO163" t="s">
        <v>259</v>
      </c>
      <c r="AP163">
        <v>8132</v>
      </c>
      <c r="AQ163">
        <v>8132</v>
      </c>
      <c r="AR163">
        <f t="shared" si="27"/>
        <v>1</v>
      </c>
      <c r="AT163" t="s">
        <v>259</v>
      </c>
      <c r="AU163">
        <v>8128</v>
      </c>
      <c r="AV163">
        <v>7748</v>
      </c>
      <c r="AW163">
        <f t="shared" si="28"/>
        <v>0.95324803149606296</v>
      </c>
    </row>
    <row r="164" spans="1:49" x14ac:dyDescent="0.25">
      <c r="A164" t="s">
        <v>260</v>
      </c>
      <c r="B164">
        <v>8130</v>
      </c>
      <c r="C164">
        <v>783</v>
      </c>
      <c r="D164">
        <f t="shared" si="20"/>
        <v>9.6309963099630996E-2</v>
      </c>
      <c r="F164" t="s">
        <v>260</v>
      </c>
      <c r="G164">
        <v>8128</v>
      </c>
      <c r="H164">
        <v>2540</v>
      </c>
      <c r="I164">
        <f t="shared" si="29"/>
        <v>0.3125</v>
      </c>
      <c r="K164" t="s">
        <v>260</v>
      </c>
      <c r="L164">
        <v>8128</v>
      </c>
      <c r="M164">
        <v>5413</v>
      </c>
      <c r="N164">
        <f t="shared" si="21"/>
        <v>0.66596948818897639</v>
      </c>
      <c r="P164" t="s">
        <v>260</v>
      </c>
      <c r="Q164">
        <v>8128</v>
      </c>
      <c r="R164">
        <v>6958</v>
      </c>
      <c r="S164">
        <f t="shared" si="22"/>
        <v>0.85605314960629919</v>
      </c>
      <c r="U164" t="s">
        <v>260</v>
      </c>
      <c r="V164">
        <v>8129</v>
      </c>
      <c r="W164">
        <v>7603</v>
      </c>
      <c r="X164">
        <f t="shared" si="23"/>
        <v>0.93529339402140488</v>
      </c>
      <c r="Z164" t="s">
        <v>260</v>
      </c>
      <c r="AA164">
        <v>8132</v>
      </c>
      <c r="AB164">
        <v>8126</v>
      </c>
      <c r="AC164">
        <f t="shared" si="24"/>
        <v>0.9992621741269061</v>
      </c>
      <c r="AE164" t="s">
        <v>260</v>
      </c>
      <c r="AF164">
        <v>8130</v>
      </c>
      <c r="AG164">
        <v>8130</v>
      </c>
      <c r="AH164">
        <f t="shared" si="25"/>
        <v>1</v>
      </c>
      <c r="AJ164" t="s">
        <v>260</v>
      </c>
      <c r="AK164">
        <v>8129</v>
      </c>
      <c r="AL164">
        <v>8129</v>
      </c>
      <c r="AM164">
        <f t="shared" si="26"/>
        <v>1</v>
      </c>
      <c r="AO164" t="s">
        <v>260</v>
      </c>
      <c r="AP164">
        <v>8132</v>
      </c>
      <c r="AQ164">
        <v>8132</v>
      </c>
      <c r="AR164">
        <f t="shared" si="27"/>
        <v>1</v>
      </c>
      <c r="AT164" t="s">
        <v>260</v>
      </c>
      <c r="AU164">
        <v>8129</v>
      </c>
      <c r="AV164">
        <v>8129</v>
      </c>
      <c r="AW164">
        <f t="shared" si="28"/>
        <v>1</v>
      </c>
    </row>
    <row r="165" spans="1:49" x14ac:dyDescent="0.25">
      <c r="A165" t="s">
        <v>261</v>
      </c>
      <c r="B165">
        <v>8132</v>
      </c>
      <c r="C165">
        <v>987</v>
      </c>
      <c r="D165">
        <f t="shared" si="20"/>
        <v>0.12137235612395475</v>
      </c>
      <c r="F165" t="s">
        <v>261</v>
      </c>
      <c r="G165">
        <v>8126</v>
      </c>
      <c r="H165">
        <v>2597</v>
      </c>
      <c r="I165">
        <f t="shared" si="29"/>
        <v>0.31959143490031994</v>
      </c>
      <c r="K165" t="s">
        <v>261</v>
      </c>
      <c r="L165">
        <v>8127</v>
      </c>
      <c r="M165">
        <v>4950</v>
      </c>
      <c r="N165">
        <f t="shared" si="21"/>
        <v>0.60908084163898113</v>
      </c>
      <c r="P165" t="s">
        <v>261</v>
      </c>
      <c r="Q165">
        <v>8129</v>
      </c>
      <c r="R165">
        <v>6462</v>
      </c>
      <c r="S165">
        <f t="shared" si="22"/>
        <v>0.79493172591954731</v>
      </c>
      <c r="U165" t="s">
        <v>261</v>
      </c>
      <c r="V165">
        <v>8130</v>
      </c>
      <c r="W165">
        <v>6519</v>
      </c>
      <c r="X165">
        <f t="shared" si="23"/>
        <v>0.80184501845018452</v>
      </c>
      <c r="Z165" t="s">
        <v>261</v>
      </c>
      <c r="AA165">
        <v>8130</v>
      </c>
      <c r="AB165">
        <v>8069</v>
      </c>
      <c r="AC165">
        <f t="shared" si="24"/>
        <v>0.99249692496924968</v>
      </c>
      <c r="AE165" t="s">
        <v>261</v>
      </c>
      <c r="AF165">
        <v>8130</v>
      </c>
      <c r="AG165">
        <v>8130</v>
      </c>
      <c r="AH165">
        <f t="shared" si="25"/>
        <v>1</v>
      </c>
      <c r="AJ165" t="s">
        <v>261</v>
      </c>
      <c r="AK165">
        <v>8132</v>
      </c>
      <c r="AL165">
        <v>8132</v>
      </c>
      <c r="AM165">
        <f t="shared" si="26"/>
        <v>1</v>
      </c>
      <c r="AO165" t="s">
        <v>261</v>
      </c>
      <c r="AP165">
        <v>8130</v>
      </c>
      <c r="AQ165">
        <v>8130</v>
      </c>
      <c r="AR165">
        <f t="shared" si="27"/>
        <v>1</v>
      </c>
      <c r="AT165" t="s">
        <v>261</v>
      </c>
      <c r="AU165">
        <v>8128</v>
      </c>
      <c r="AV165">
        <v>8128</v>
      </c>
      <c r="AW165">
        <f t="shared" si="28"/>
        <v>1</v>
      </c>
    </row>
    <row r="166" spans="1:49" x14ac:dyDescent="0.25">
      <c r="A166" t="s">
        <v>262</v>
      </c>
      <c r="B166">
        <v>8130</v>
      </c>
      <c r="C166">
        <v>778</v>
      </c>
      <c r="D166">
        <f t="shared" si="20"/>
        <v>9.569495694956949E-2</v>
      </c>
      <c r="F166" t="s">
        <v>262</v>
      </c>
      <c r="G166">
        <v>8129</v>
      </c>
      <c r="H166">
        <v>3017</v>
      </c>
      <c r="I166">
        <f t="shared" si="29"/>
        <v>0.37114036166810188</v>
      </c>
      <c r="K166" t="s">
        <v>262</v>
      </c>
      <c r="L166">
        <v>8128</v>
      </c>
      <c r="M166">
        <v>5181</v>
      </c>
      <c r="N166">
        <f t="shared" si="21"/>
        <v>0.63742618110236215</v>
      </c>
      <c r="P166" t="s">
        <v>262</v>
      </c>
      <c r="Q166">
        <v>8128</v>
      </c>
      <c r="R166">
        <v>7174</v>
      </c>
      <c r="S166">
        <f t="shared" si="22"/>
        <v>0.88262795275590555</v>
      </c>
      <c r="U166" t="s">
        <v>262</v>
      </c>
      <c r="V166">
        <v>8130</v>
      </c>
      <c r="W166">
        <v>7068</v>
      </c>
      <c r="X166">
        <f t="shared" si="23"/>
        <v>0.86937269372693726</v>
      </c>
      <c r="Z166" t="s">
        <v>262</v>
      </c>
      <c r="AA166">
        <v>8131</v>
      </c>
      <c r="AB166">
        <v>8104</v>
      </c>
      <c r="AC166">
        <f t="shared" si="24"/>
        <v>0.99667937523059891</v>
      </c>
      <c r="AE166" t="s">
        <v>262</v>
      </c>
      <c r="AF166">
        <v>8129</v>
      </c>
      <c r="AG166">
        <v>8129</v>
      </c>
      <c r="AH166">
        <f t="shared" si="25"/>
        <v>1</v>
      </c>
      <c r="AJ166" t="s">
        <v>262</v>
      </c>
      <c r="AK166">
        <v>8129</v>
      </c>
      <c r="AL166">
        <v>8122</v>
      </c>
      <c r="AM166">
        <f t="shared" si="26"/>
        <v>0.99913888547176777</v>
      </c>
      <c r="AO166" t="s">
        <v>262</v>
      </c>
      <c r="AP166">
        <v>8131</v>
      </c>
      <c r="AQ166">
        <v>8131</v>
      </c>
      <c r="AR166">
        <f t="shared" si="27"/>
        <v>1</v>
      </c>
      <c r="AT166" t="s">
        <v>262</v>
      </c>
      <c r="AU166">
        <v>8131</v>
      </c>
      <c r="AV166">
        <v>8131</v>
      </c>
      <c r="AW166">
        <f t="shared" si="28"/>
        <v>1</v>
      </c>
    </row>
    <row r="167" spans="1:49" x14ac:dyDescent="0.25">
      <c r="A167" t="s">
        <v>263</v>
      </c>
      <c r="B167">
        <v>8129</v>
      </c>
      <c r="C167">
        <v>877</v>
      </c>
      <c r="D167">
        <f t="shared" si="20"/>
        <v>0.10788534875138393</v>
      </c>
      <c r="F167" t="s">
        <v>263</v>
      </c>
      <c r="K167" t="s">
        <v>263</v>
      </c>
      <c r="L167">
        <v>8130</v>
      </c>
      <c r="M167">
        <v>5613</v>
      </c>
      <c r="N167">
        <f t="shared" si="21"/>
        <v>0.69040590405904056</v>
      </c>
      <c r="P167" t="s">
        <v>263</v>
      </c>
      <c r="Q167">
        <v>8127</v>
      </c>
      <c r="R167">
        <v>7915</v>
      </c>
      <c r="S167">
        <f t="shared" si="22"/>
        <v>0.97391411344899714</v>
      </c>
      <c r="U167" t="s">
        <v>263</v>
      </c>
      <c r="V167">
        <v>8130</v>
      </c>
      <c r="W167">
        <v>7447</v>
      </c>
      <c r="X167">
        <f t="shared" si="23"/>
        <v>0.91599015990159904</v>
      </c>
      <c r="Z167" t="s">
        <v>263</v>
      </c>
      <c r="AA167">
        <v>8129</v>
      </c>
      <c r="AB167">
        <v>8129</v>
      </c>
      <c r="AC167">
        <f t="shared" si="24"/>
        <v>1</v>
      </c>
      <c r="AE167" t="s">
        <v>263</v>
      </c>
      <c r="AF167">
        <v>8129</v>
      </c>
      <c r="AG167">
        <v>8129</v>
      </c>
      <c r="AH167">
        <f t="shared" si="25"/>
        <v>1</v>
      </c>
      <c r="AJ167" t="s">
        <v>263</v>
      </c>
      <c r="AK167">
        <v>8129</v>
      </c>
      <c r="AL167">
        <v>8129</v>
      </c>
      <c r="AM167">
        <f t="shared" si="26"/>
        <v>1</v>
      </c>
      <c r="AO167" t="s">
        <v>263</v>
      </c>
      <c r="AP167">
        <v>8131</v>
      </c>
      <c r="AQ167">
        <v>8131</v>
      </c>
      <c r="AR167">
        <f t="shared" si="27"/>
        <v>1</v>
      </c>
      <c r="AT167" t="s">
        <v>263</v>
      </c>
      <c r="AU167">
        <v>8131</v>
      </c>
      <c r="AV167">
        <v>8131</v>
      </c>
      <c r="AW167">
        <f t="shared" si="28"/>
        <v>1</v>
      </c>
    </row>
    <row r="168" spans="1:49" x14ac:dyDescent="0.25">
      <c r="A168" t="s">
        <v>264</v>
      </c>
      <c r="B168">
        <v>8132</v>
      </c>
      <c r="C168">
        <v>793</v>
      </c>
      <c r="D168">
        <f t="shared" si="20"/>
        <v>9.751598622725037E-2</v>
      </c>
      <c r="F168" t="s">
        <v>264</v>
      </c>
      <c r="K168" t="s">
        <v>264</v>
      </c>
      <c r="L168">
        <v>8130</v>
      </c>
      <c r="M168">
        <v>4960</v>
      </c>
      <c r="N168">
        <f t="shared" si="21"/>
        <v>0.61008610086100856</v>
      </c>
      <c r="P168" t="s">
        <v>264</v>
      </c>
      <c r="Q168">
        <v>8130</v>
      </c>
      <c r="R168">
        <v>6926</v>
      </c>
      <c r="S168">
        <f t="shared" si="22"/>
        <v>0.85190651906519066</v>
      </c>
      <c r="U168" t="s">
        <v>264</v>
      </c>
      <c r="V168">
        <v>8129</v>
      </c>
      <c r="W168">
        <v>6213</v>
      </c>
      <c r="X168">
        <f t="shared" si="23"/>
        <v>0.76430065198671426</v>
      </c>
      <c r="Z168" t="s">
        <v>264</v>
      </c>
      <c r="AA168">
        <v>8128</v>
      </c>
      <c r="AB168">
        <v>7433</v>
      </c>
      <c r="AC168">
        <f t="shared" si="24"/>
        <v>0.91449311023622049</v>
      </c>
      <c r="AE168" t="s">
        <v>264</v>
      </c>
      <c r="AF168">
        <v>8132</v>
      </c>
      <c r="AG168">
        <v>8116</v>
      </c>
      <c r="AH168">
        <f t="shared" si="25"/>
        <v>0.99803246433841608</v>
      </c>
      <c r="AJ168" t="s">
        <v>264</v>
      </c>
      <c r="AK168">
        <v>8130</v>
      </c>
      <c r="AL168">
        <v>8130</v>
      </c>
      <c r="AM168">
        <f t="shared" si="26"/>
        <v>1</v>
      </c>
      <c r="AO168" t="s">
        <v>264</v>
      </c>
      <c r="AP168">
        <v>8131</v>
      </c>
      <c r="AQ168">
        <v>8131</v>
      </c>
      <c r="AR168">
        <f t="shared" si="27"/>
        <v>1</v>
      </c>
      <c r="AT168" t="s">
        <v>264</v>
      </c>
      <c r="AU168">
        <v>8131</v>
      </c>
      <c r="AV168">
        <v>8052</v>
      </c>
      <c r="AW168">
        <f t="shared" si="28"/>
        <v>0.99028409789693761</v>
      </c>
    </row>
    <row r="169" spans="1:49" x14ac:dyDescent="0.25">
      <c r="A169" t="s">
        <v>265</v>
      </c>
      <c r="B169">
        <v>8130</v>
      </c>
      <c r="C169">
        <v>425</v>
      </c>
      <c r="D169">
        <f t="shared" si="20"/>
        <v>5.2275522755227552E-2</v>
      </c>
      <c r="F169" t="s">
        <v>265</v>
      </c>
      <c r="K169" t="s">
        <v>265</v>
      </c>
      <c r="L169">
        <v>8130</v>
      </c>
      <c r="M169">
        <v>4232</v>
      </c>
      <c r="N169">
        <f t="shared" si="21"/>
        <v>0.52054120541205418</v>
      </c>
      <c r="P169" t="s">
        <v>265</v>
      </c>
      <c r="Q169">
        <v>8127</v>
      </c>
      <c r="R169">
        <v>5451</v>
      </c>
      <c r="S169">
        <f t="shared" si="22"/>
        <v>0.67072720561092658</v>
      </c>
      <c r="U169" t="s">
        <v>265</v>
      </c>
      <c r="V169">
        <v>8129</v>
      </c>
      <c r="W169">
        <v>5169</v>
      </c>
      <c r="X169">
        <f t="shared" si="23"/>
        <v>0.63587157091893221</v>
      </c>
      <c r="Z169" t="s">
        <v>265</v>
      </c>
      <c r="AA169">
        <v>8126</v>
      </c>
      <c r="AB169">
        <v>6350</v>
      </c>
      <c r="AC169">
        <f t="shared" si="24"/>
        <v>0.78144228402658134</v>
      </c>
      <c r="AE169" t="s">
        <v>265</v>
      </c>
      <c r="AF169">
        <v>8130</v>
      </c>
      <c r="AG169">
        <v>7823</v>
      </c>
      <c r="AH169">
        <f t="shared" si="25"/>
        <v>0.96223862238622382</v>
      </c>
      <c r="AJ169" t="s">
        <v>265</v>
      </c>
      <c r="AK169">
        <v>8130</v>
      </c>
      <c r="AL169">
        <v>8107</v>
      </c>
      <c r="AM169">
        <f t="shared" si="26"/>
        <v>0.99717097170971714</v>
      </c>
      <c r="AO169" t="s">
        <v>265</v>
      </c>
      <c r="AP169">
        <v>8130</v>
      </c>
      <c r="AQ169">
        <v>8130</v>
      </c>
      <c r="AR169">
        <f t="shared" si="27"/>
        <v>1</v>
      </c>
      <c r="AT169" t="s">
        <v>265</v>
      </c>
      <c r="AU169">
        <v>8130</v>
      </c>
      <c r="AV169">
        <v>7977</v>
      </c>
      <c r="AW169">
        <f t="shared" si="28"/>
        <v>0.98118081180811811</v>
      </c>
    </row>
    <row r="170" spans="1:49" x14ac:dyDescent="0.25">
      <c r="A170" t="s">
        <v>266</v>
      </c>
      <c r="B170">
        <v>8129</v>
      </c>
      <c r="C170">
        <v>830</v>
      </c>
      <c r="D170">
        <f t="shared" si="20"/>
        <v>0.10210357977611022</v>
      </c>
      <c r="F170" t="s">
        <v>266</v>
      </c>
      <c r="G170">
        <v>8128</v>
      </c>
      <c r="H170">
        <v>2932</v>
      </c>
      <c r="I170">
        <f t="shared" si="29"/>
        <v>0.36072834645669294</v>
      </c>
      <c r="K170" t="s">
        <v>266</v>
      </c>
      <c r="L170">
        <v>8130</v>
      </c>
      <c r="M170">
        <v>6115</v>
      </c>
      <c r="N170">
        <f t="shared" si="21"/>
        <v>0.75215252152521528</v>
      </c>
      <c r="P170" t="s">
        <v>266</v>
      </c>
      <c r="Q170">
        <v>8126</v>
      </c>
      <c r="R170">
        <v>7195</v>
      </c>
      <c r="S170">
        <f t="shared" si="22"/>
        <v>0.88542948560177204</v>
      </c>
      <c r="U170" t="s">
        <v>266</v>
      </c>
      <c r="V170">
        <v>8132</v>
      </c>
      <c r="W170">
        <v>8129</v>
      </c>
      <c r="X170">
        <f t="shared" si="23"/>
        <v>0.99963108706345305</v>
      </c>
      <c r="Z170" t="s">
        <v>266</v>
      </c>
      <c r="AA170">
        <v>8129</v>
      </c>
      <c r="AB170">
        <v>8129</v>
      </c>
      <c r="AC170">
        <f t="shared" si="24"/>
        <v>1</v>
      </c>
      <c r="AE170" t="s">
        <v>266</v>
      </c>
      <c r="AF170">
        <v>8130</v>
      </c>
      <c r="AG170">
        <v>8130</v>
      </c>
      <c r="AH170">
        <f t="shared" si="25"/>
        <v>1</v>
      </c>
      <c r="AJ170" t="s">
        <v>266</v>
      </c>
      <c r="AK170">
        <v>8130</v>
      </c>
      <c r="AL170">
        <v>8130</v>
      </c>
      <c r="AM170">
        <f t="shared" si="26"/>
        <v>1</v>
      </c>
      <c r="AO170" t="s">
        <v>266</v>
      </c>
      <c r="AP170">
        <v>8129</v>
      </c>
      <c r="AQ170">
        <v>8129</v>
      </c>
      <c r="AR170">
        <f t="shared" si="27"/>
        <v>1</v>
      </c>
      <c r="AT170" t="s">
        <v>266</v>
      </c>
      <c r="AU170">
        <v>8130</v>
      </c>
      <c r="AV170">
        <v>8130</v>
      </c>
      <c r="AW170">
        <f t="shared" si="28"/>
        <v>1</v>
      </c>
    </row>
    <row r="171" spans="1:49" x14ac:dyDescent="0.25">
      <c r="A171" t="s">
        <v>267</v>
      </c>
      <c r="B171">
        <v>8130</v>
      </c>
      <c r="C171">
        <v>1053</v>
      </c>
      <c r="D171">
        <f t="shared" si="20"/>
        <v>0.12952029520295202</v>
      </c>
      <c r="F171" t="s">
        <v>267</v>
      </c>
      <c r="G171">
        <v>8128</v>
      </c>
      <c r="H171">
        <v>2684</v>
      </c>
      <c r="I171">
        <f t="shared" si="29"/>
        <v>0.33021653543307089</v>
      </c>
      <c r="K171" t="s">
        <v>267</v>
      </c>
      <c r="L171">
        <v>8130</v>
      </c>
      <c r="M171">
        <v>6173</v>
      </c>
      <c r="N171">
        <f t="shared" si="21"/>
        <v>0.7592865928659287</v>
      </c>
      <c r="P171" t="s">
        <v>267</v>
      </c>
      <c r="Q171">
        <v>8128</v>
      </c>
      <c r="R171">
        <v>7424</v>
      </c>
      <c r="S171">
        <f t="shared" si="22"/>
        <v>0.91338582677165359</v>
      </c>
      <c r="U171" t="s">
        <v>267</v>
      </c>
      <c r="V171">
        <v>8129</v>
      </c>
      <c r="W171">
        <v>8127</v>
      </c>
      <c r="X171">
        <f t="shared" si="23"/>
        <v>0.99975396727764798</v>
      </c>
      <c r="Z171" t="s">
        <v>267</v>
      </c>
      <c r="AA171">
        <v>8130</v>
      </c>
      <c r="AB171">
        <v>8130</v>
      </c>
      <c r="AC171">
        <f t="shared" si="24"/>
        <v>1</v>
      </c>
      <c r="AE171" t="s">
        <v>267</v>
      </c>
      <c r="AF171">
        <v>8132</v>
      </c>
      <c r="AG171">
        <v>8132</v>
      </c>
      <c r="AH171">
        <f t="shared" si="25"/>
        <v>1</v>
      </c>
      <c r="AJ171" t="s">
        <v>267</v>
      </c>
      <c r="AK171">
        <v>8131</v>
      </c>
      <c r="AL171">
        <v>8131</v>
      </c>
      <c r="AM171">
        <f t="shared" si="26"/>
        <v>1</v>
      </c>
      <c r="AO171" t="s">
        <v>267</v>
      </c>
      <c r="AP171">
        <v>8131</v>
      </c>
      <c r="AQ171">
        <v>8131</v>
      </c>
      <c r="AR171">
        <f t="shared" si="27"/>
        <v>1</v>
      </c>
      <c r="AT171" t="s">
        <v>267</v>
      </c>
      <c r="AU171">
        <v>8132</v>
      </c>
      <c r="AV171">
        <v>8132</v>
      </c>
      <c r="AW171">
        <f t="shared" si="28"/>
        <v>1</v>
      </c>
    </row>
    <row r="172" spans="1:49" x14ac:dyDescent="0.25">
      <c r="A172" t="s">
        <v>268</v>
      </c>
      <c r="B172">
        <v>8130</v>
      </c>
      <c r="C172">
        <v>992</v>
      </c>
      <c r="D172">
        <f t="shared" si="20"/>
        <v>0.12201722017220172</v>
      </c>
      <c r="F172" t="s">
        <v>268</v>
      </c>
      <c r="G172">
        <v>8130</v>
      </c>
      <c r="H172">
        <v>3308</v>
      </c>
      <c r="I172">
        <f t="shared" si="29"/>
        <v>0.40688806888068879</v>
      </c>
      <c r="K172" t="s">
        <v>268</v>
      </c>
      <c r="L172">
        <v>8130</v>
      </c>
      <c r="M172">
        <v>6058</v>
      </c>
      <c r="N172">
        <f t="shared" si="21"/>
        <v>0.74514145141451416</v>
      </c>
      <c r="P172" t="s">
        <v>268</v>
      </c>
      <c r="Q172">
        <v>8127</v>
      </c>
      <c r="R172">
        <v>7584</v>
      </c>
      <c r="S172">
        <f t="shared" si="22"/>
        <v>0.93318567737172387</v>
      </c>
      <c r="U172" t="s">
        <v>268</v>
      </c>
      <c r="V172">
        <v>8131</v>
      </c>
      <c r="W172">
        <v>8128</v>
      </c>
      <c r="X172">
        <f t="shared" si="23"/>
        <v>0.99963104169228878</v>
      </c>
      <c r="Z172" t="s">
        <v>268</v>
      </c>
      <c r="AA172">
        <v>8127</v>
      </c>
      <c r="AB172">
        <v>8127</v>
      </c>
      <c r="AC172">
        <f t="shared" si="24"/>
        <v>1</v>
      </c>
      <c r="AE172" t="s">
        <v>268</v>
      </c>
      <c r="AF172">
        <v>8130</v>
      </c>
      <c r="AG172">
        <v>8130</v>
      </c>
      <c r="AH172">
        <f t="shared" si="25"/>
        <v>1</v>
      </c>
      <c r="AJ172" t="s">
        <v>268</v>
      </c>
      <c r="AK172">
        <v>8131</v>
      </c>
      <c r="AL172">
        <v>8131</v>
      </c>
      <c r="AM172">
        <f t="shared" si="26"/>
        <v>1</v>
      </c>
      <c r="AO172" t="s">
        <v>268</v>
      </c>
      <c r="AP172">
        <v>8129</v>
      </c>
      <c r="AQ172">
        <v>8129</v>
      </c>
      <c r="AR172">
        <f t="shared" si="27"/>
        <v>1</v>
      </c>
      <c r="AT172" t="s">
        <v>268</v>
      </c>
      <c r="AU172">
        <v>8130</v>
      </c>
      <c r="AV172">
        <v>8130</v>
      </c>
      <c r="AW172">
        <f t="shared" si="28"/>
        <v>1</v>
      </c>
    </row>
    <row r="173" spans="1:49" x14ac:dyDescent="0.25">
      <c r="A173" t="s">
        <v>269</v>
      </c>
      <c r="B173">
        <v>8128</v>
      </c>
      <c r="C173">
        <v>763</v>
      </c>
      <c r="D173">
        <f t="shared" si="20"/>
        <v>9.3873031496062992E-2</v>
      </c>
      <c r="F173" t="s">
        <v>269</v>
      </c>
      <c r="G173">
        <v>8130</v>
      </c>
      <c r="H173">
        <v>2720</v>
      </c>
      <c r="I173">
        <f t="shared" si="29"/>
        <v>0.33456334563345635</v>
      </c>
      <c r="K173" t="s">
        <v>269</v>
      </c>
      <c r="L173">
        <v>8130</v>
      </c>
      <c r="M173">
        <v>5678</v>
      </c>
      <c r="N173">
        <f t="shared" si="21"/>
        <v>0.69840098400984008</v>
      </c>
      <c r="P173" t="s">
        <v>269</v>
      </c>
      <c r="Q173">
        <v>8127</v>
      </c>
      <c r="R173">
        <v>7231</v>
      </c>
      <c r="S173">
        <f t="shared" si="22"/>
        <v>0.88975021533161069</v>
      </c>
      <c r="U173" t="s">
        <v>269</v>
      </c>
      <c r="V173">
        <v>8128</v>
      </c>
      <c r="W173">
        <v>8049</v>
      </c>
      <c r="X173">
        <f t="shared" si="23"/>
        <v>0.99028051181102361</v>
      </c>
      <c r="Z173" t="s">
        <v>269</v>
      </c>
      <c r="AA173">
        <v>8128</v>
      </c>
      <c r="AB173">
        <v>8126</v>
      </c>
      <c r="AC173">
        <f t="shared" si="24"/>
        <v>0.99975393700787396</v>
      </c>
      <c r="AE173" t="s">
        <v>269</v>
      </c>
      <c r="AF173">
        <v>8131</v>
      </c>
      <c r="AG173">
        <v>8131</v>
      </c>
      <c r="AH173">
        <f t="shared" si="25"/>
        <v>1</v>
      </c>
      <c r="AJ173" t="s">
        <v>269</v>
      </c>
      <c r="AK173">
        <v>8132</v>
      </c>
      <c r="AL173">
        <v>8132</v>
      </c>
      <c r="AM173">
        <f t="shared" si="26"/>
        <v>1</v>
      </c>
      <c r="AO173" t="s">
        <v>269</v>
      </c>
      <c r="AP173">
        <v>8129</v>
      </c>
      <c r="AQ173">
        <v>8129</v>
      </c>
      <c r="AR173">
        <f t="shared" si="27"/>
        <v>1</v>
      </c>
      <c r="AT173" t="s">
        <v>269</v>
      </c>
      <c r="AU173">
        <v>8129</v>
      </c>
      <c r="AV173">
        <v>8127</v>
      </c>
      <c r="AW173">
        <f t="shared" si="28"/>
        <v>0.99975396727764798</v>
      </c>
    </row>
    <row r="174" spans="1:49" x14ac:dyDescent="0.25">
      <c r="A174" t="s">
        <v>270</v>
      </c>
      <c r="B174">
        <v>8126</v>
      </c>
      <c r="C174">
        <v>957</v>
      </c>
      <c r="D174">
        <f t="shared" si="20"/>
        <v>0.11777012060054147</v>
      </c>
      <c r="F174" t="s">
        <v>270</v>
      </c>
      <c r="G174">
        <v>8132</v>
      </c>
      <c r="H174">
        <v>3190</v>
      </c>
      <c r="I174">
        <f t="shared" si="29"/>
        <v>0.39227742252828335</v>
      </c>
      <c r="K174" t="s">
        <v>270</v>
      </c>
      <c r="L174">
        <v>8132</v>
      </c>
      <c r="M174">
        <v>5481</v>
      </c>
      <c r="N174">
        <f t="shared" si="21"/>
        <v>0.67400393507132317</v>
      </c>
      <c r="P174" t="s">
        <v>270</v>
      </c>
      <c r="Q174">
        <v>8128</v>
      </c>
      <c r="R174">
        <v>6895</v>
      </c>
      <c r="S174">
        <f t="shared" si="22"/>
        <v>0.84830216535433067</v>
      </c>
      <c r="U174" t="s">
        <v>270</v>
      </c>
      <c r="V174">
        <v>8129</v>
      </c>
      <c r="W174">
        <v>7480</v>
      </c>
      <c r="X174">
        <f t="shared" si="23"/>
        <v>0.92016238159675234</v>
      </c>
      <c r="Z174" t="s">
        <v>270</v>
      </c>
      <c r="AA174">
        <v>8129</v>
      </c>
      <c r="AB174">
        <v>8081</v>
      </c>
      <c r="AC174">
        <f t="shared" si="24"/>
        <v>0.99409521466355022</v>
      </c>
      <c r="AE174" t="s">
        <v>270</v>
      </c>
      <c r="AF174">
        <v>8130</v>
      </c>
      <c r="AG174">
        <v>8128</v>
      </c>
      <c r="AH174">
        <f t="shared" si="25"/>
        <v>0.9997539975399754</v>
      </c>
      <c r="AJ174" t="s">
        <v>270</v>
      </c>
      <c r="AK174">
        <v>8130</v>
      </c>
      <c r="AL174">
        <v>8130</v>
      </c>
      <c r="AM174">
        <f t="shared" si="26"/>
        <v>1</v>
      </c>
      <c r="AO174" t="s">
        <v>270</v>
      </c>
      <c r="AP174">
        <v>8130</v>
      </c>
      <c r="AQ174">
        <v>8130</v>
      </c>
      <c r="AR174">
        <f t="shared" si="27"/>
        <v>1</v>
      </c>
      <c r="AT174" t="s">
        <v>270</v>
      </c>
      <c r="AU174">
        <v>8131</v>
      </c>
      <c r="AV174">
        <v>8010</v>
      </c>
      <c r="AW174">
        <f t="shared" si="28"/>
        <v>0.98511868158898042</v>
      </c>
    </row>
    <row r="175" spans="1:49" x14ac:dyDescent="0.25">
      <c r="A175" t="s">
        <v>271</v>
      </c>
      <c r="B175">
        <v>8128</v>
      </c>
      <c r="C175">
        <v>992</v>
      </c>
      <c r="D175">
        <f t="shared" si="20"/>
        <v>0.12204724409448819</v>
      </c>
      <c r="F175" t="s">
        <v>271</v>
      </c>
      <c r="G175">
        <v>8130</v>
      </c>
      <c r="H175">
        <v>3134</v>
      </c>
      <c r="I175">
        <f t="shared" si="29"/>
        <v>0.38548585485854858</v>
      </c>
      <c r="K175" t="s">
        <v>271</v>
      </c>
      <c r="L175">
        <v>8130</v>
      </c>
      <c r="M175">
        <v>5054</v>
      </c>
      <c r="N175">
        <f t="shared" si="21"/>
        <v>0.62164821648216484</v>
      </c>
      <c r="P175" t="s">
        <v>271</v>
      </c>
      <c r="Q175">
        <v>8131</v>
      </c>
      <c r="R175">
        <v>6079</v>
      </c>
      <c r="S175">
        <f t="shared" si="22"/>
        <v>0.74763251752551962</v>
      </c>
      <c r="U175" t="s">
        <v>271</v>
      </c>
      <c r="V175">
        <v>8128</v>
      </c>
      <c r="W175">
        <v>6315</v>
      </c>
      <c r="X175">
        <f t="shared" si="23"/>
        <v>0.77694389763779526</v>
      </c>
      <c r="Z175" t="s">
        <v>271</v>
      </c>
      <c r="AA175">
        <v>8128</v>
      </c>
      <c r="AB175">
        <v>7258</v>
      </c>
      <c r="AC175">
        <f t="shared" si="24"/>
        <v>0.89296259842519687</v>
      </c>
      <c r="AE175" t="s">
        <v>271</v>
      </c>
      <c r="AF175">
        <v>8131</v>
      </c>
      <c r="AG175">
        <v>7793</v>
      </c>
      <c r="AH175">
        <f t="shared" si="25"/>
        <v>0.95843069733120156</v>
      </c>
      <c r="AJ175" t="s">
        <v>271</v>
      </c>
      <c r="AK175">
        <v>8132</v>
      </c>
      <c r="AL175">
        <v>7919</v>
      </c>
      <c r="AM175">
        <f t="shared" si="26"/>
        <v>0.97380718150516477</v>
      </c>
      <c r="AO175" t="s">
        <v>271</v>
      </c>
      <c r="AP175">
        <v>8130</v>
      </c>
      <c r="AQ175">
        <v>7957</v>
      </c>
      <c r="AR175">
        <f t="shared" si="27"/>
        <v>0.97872078720787203</v>
      </c>
      <c r="AT175" t="s">
        <v>271</v>
      </c>
      <c r="AU175">
        <v>8129</v>
      </c>
      <c r="AV175">
        <v>7852</v>
      </c>
      <c r="AW175">
        <f t="shared" si="28"/>
        <v>0.96592446795423792</v>
      </c>
    </row>
    <row r="176" spans="1:49" x14ac:dyDescent="0.25">
      <c r="A176" t="s">
        <v>272</v>
      </c>
      <c r="B176">
        <v>8129</v>
      </c>
      <c r="C176">
        <v>1061</v>
      </c>
      <c r="D176">
        <f t="shared" si="20"/>
        <v>0.13052035920777463</v>
      </c>
      <c r="F176" t="s">
        <v>272</v>
      </c>
      <c r="G176">
        <v>8131</v>
      </c>
      <c r="H176">
        <v>3319</v>
      </c>
      <c r="I176">
        <f t="shared" si="29"/>
        <v>0.40819087443118929</v>
      </c>
      <c r="K176" t="s">
        <v>272</v>
      </c>
      <c r="L176">
        <v>8130</v>
      </c>
      <c r="M176">
        <v>5812</v>
      </c>
      <c r="N176">
        <f t="shared" si="21"/>
        <v>0.71488314883148829</v>
      </c>
      <c r="P176" t="s">
        <v>272</v>
      </c>
      <c r="Q176">
        <v>8131</v>
      </c>
      <c r="R176">
        <v>7404</v>
      </c>
      <c r="S176">
        <f t="shared" si="22"/>
        <v>0.91058910343131227</v>
      </c>
      <c r="U176" t="s">
        <v>272</v>
      </c>
      <c r="V176">
        <v>8127</v>
      </c>
      <c r="W176">
        <v>7810</v>
      </c>
      <c r="X176">
        <f t="shared" si="23"/>
        <v>0.96099421680817032</v>
      </c>
      <c r="Z176" t="s">
        <v>272</v>
      </c>
      <c r="AA176">
        <v>8129</v>
      </c>
      <c r="AB176">
        <v>8129</v>
      </c>
      <c r="AC176">
        <f t="shared" si="24"/>
        <v>1</v>
      </c>
      <c r="AE176" t="s">
        <v>272</v>
      </c>
      <c r="AF176">
        <v>8129</v>
      </c>
      <c r="AG176">
        <v>8129</v>
      </c>
      <c r="AH176">
        <f t="shared" si="25"/>
        <v>1</v>
      </c>
      <c r="AJ176" t="s">
        <v>272</v>
      </c>
      <c r="AK176">
        <v>8131</v>
      </c>
      <c r="AL176">
        <v>8131</v>
      </c>
      <c r="AM176">
        <f t="shared" si="26"/>
        <v>1</v>
      </c>
      <c r="AO176" t="s">
        <v>272</v>
      </c>
      <c r="AP176">
        <v>8130</v>
      </c>
      <c r="AQ176">
        <v>8130</v>
      </c>
      <c r="AR176">
        <f t="shared" si="27"/>
        <v>1</v>
      </c>
      <c r="AT176" t="s">
        <v>272</v>
      </c>
      <c r="AU176">
        <v>8130</v>
      </c>
      <c r="AV176">
        <v>8130</v>
      </c>
      <c r="AW176">
        <f t="shared" si="28"/>
        <v>1</v>
      </c>
    </row>
    <row r="177" spans="1:49" x14ac:dyDescent="0.25">
      <c r="A177" t="s">
        <v>273</v>
      </c>
      <c r="B177">
        <v>8128</v>
      </c>
      <c r="C177">
        <v>893</v>
      </c>
      <c r="D177">
        <f t="shared" si="20"/>
        <v>0.10986712598425197</v>
      </c>
      <c r="F177" t="s">
        <v>273</v>
      </c>
      <c r="G177">
        <v>8131</v>
      </c>
      <c r="H177">
        <v>2709</v>
      </c>
      <c r="I177">
        <f t="shared" si="29"/>
        <v>0.33316935186323943</v>
      </c>
      <c r="K177" t="s">
        <v>273</v>
      </c>
      <c r="L177">
        <v>8131</v>
      </c>
      <c r="M177">
        <v>5836</v>
      </c>
      <c r="N177">
        <f t="shared" si="21"/>
        <v>0.71774689460091012</v>
      </c>
      <c r="P177" t="s">
        <v>273</v>
      </c>
      <c r="Q177">
        <v>8129</v>
      </c>
      <c r="R177">
        <v>7700</v>
      </c>
      <c r="S177">
        <f t="shared" si="22"/>
        <v>0.94722598105548039</v>
      </c>
      <c r="U177" t="s">
        <v>273</v>
      </c>
      <c r="V177">
        <v>8130</v>
      </c>
      <c r="W177">
        <v>7853</v>
      </c>
      <c r="X177">
        <f t="shared" si="23"/>
        <v>0.96592865928659288</v>
      </c>
      <c r="Z177" t="s">
        <v>273</v>
      </c>
      <c r="AA177">
        <v>8127</v>
      </c>
      <c r="AB177">
        <v>8127</v>
      </c>
      <c r="AC177">
        <f t="shared" si="24"/>
        <v>1</v>
      </c>
      <c r="AE177" t="s">
        <v>273</v>
      </c>
      <c r="AF177">
        <v>8127</v>
      </c>
      <c r="AG177">
        <v>8127</v>
      </c>
      <c r="AH177">
        <f t="shared" si="25"/>
        <v>1</v>
      </c>
      <c r="AJ177" t="s">
        <v>273</v>
      </c>
      <c r="AK177">
        <v>8130</v>
      </c>
      <c r="AL177">
        <v>8130</v>
      </c>
      <c r="AM177">
        <f t="shared" si="26"/>
        <v>1</v>
      </c>
      <c r="AO177" t="s">
        <v>273</v>
      </c>
      <c r="AP177">
        <v>8128</v>
      </c>
      <c r="AQ177">
        <v>8128</v>
      </c>
      <c r="AR177">
        <f t="shared" si="27"/>
        <v>1</v>
      </c>
      <c r="AT177" t="s">
        <v>273</v>
      </c>
      <c r="AU177">
        <v>8129</v>
      </c>
      <c r="AV177">
        <v>8129</v>
      </c>
      <c r="AW177">
        <f t="shared" si="28"/>
        <v>1</v>
      </c>
    </row>
    <row r="178" spans="1:49" x14ac:dyDescent="0.25">
      <c r="A178" t="s">
        <v>274</v>
      </c>
      <c r="B178">
        <v>8128</v>
      </c>
      <c r="C178">
        <v>939</v>
      </c>
      <c r="D178">
        <f t="shared" si="20"/>
        <v>0.11552657480314961</v>
      </c>
      <c r="F178" t="s">
        <v>274</v>
      </c>
      <c r="G178">
        <v>8131</v>
      </c>
      <c r="H178">
        <v>3378</v>
      </c>
      <c r="I178">
        <f t="shared" si="29"/>
        <v>0.41544705448284341</v>
      </c>
      <c r="K178" t="s">
        <v>274</v>
      </c>
      <c r="L178">
        <v>8131</v>
      </c>
      <c r="M178">
        <v>5971</v>
      </c>
      <c r="N178">
        <f t="shared" si="21"/>
        <v>0.73435001844791536</v>
      </c>
      <c r="P178" t="s">
        <v>274</v>
      </c>
      <c r="Q178">
        <v>8130</v>
      </c>
      <c r="R178">
        <v>7548</v>
      </c>
      <c r="S178">
        <f t="shared" si="22"/>
        <v>0.9284132841328413</v>
      </c>
      <c r="U178" t="s">
        <v>274</v>
      </c>
      <c r="V178">
        <v>8127</v>
      </c>
      <c r="W178">
        <v>7508</v>
      </c>
      <c r="X178">
        <f t="shared" si="23"/>
        <v>0.92383413313645868</v>
      </c>
      <c r="Z178" t="s">
        <v>274</v>
      </c>
      <c r="AA178">
        <v>8132</v>
      </c>
      <c r="AB178">
        <v>8132</v>
      </c>
      <c r="AC178">
        <f t="shared" si="24"/>
        <v>1</v>
      </c>
      <c r="AE178" t="s">
        <v>274</v>
      </c>
      <c r="AF178">
        <v>8128</v>
      </c>
      <c r="AG178">
        <v>8128</v>
      </c>
      <c r="AH178">
        <f t="shared" si="25"/>
        <v>1</v>
      </c>
      <c r="AJ178" t="s">
        <v>274</v>
      </c>
      <c r="AK178">
        <v>8131</v>
      </c>
      <c r="AL178">
        <v>8131</v>
      </c>
      <c r="AM178">
        <f t="shared" si="26"/>
        <v>1</v>
      </c>
      <c r="AO178" t="s">
        <v>274</v>
      </c>
      <c r="AP178">
        <v>8129</v>
      </c>
      <c r="AQ178">
        <v>8129</v>
      </c>
      <c r="AR178">
        <f t="shared" si="27"/>
        <v>1</v>
      </c>
      <c r="AT178" t="s">
        <v>274</v>
      </c>
      <c r="AU178">
        <v>8131</v>
      </c>
      <c r="AV178">
        <v>8130</v>
      </c>
      <c r="AW178">
        <f t="shared" si="28"/>
        <v>0.99987701389742956</v>
      </c>
    </row>
    <row r="179" spans="1:49" x14ac:dyDescent="0.25">
      <c r="A179" t="s">
        <v>275</v>
      </c>
      <c r="B179">
        <v>8127</v>
      </c>
      <c r="C179">
        <v>828</v>
      </c>
      <c r="D179">
        <f t="shared" si="20"/>
        <v>0.10188261351052048</v>
      </c>
      <c r="F179" t="s">
        <v>275</v>
      </c>
      <c r="K179" t="s">
        <v>275</v>
      </c>
      <c r="L179">
        <v>8132</v>
      </c>
      <c r="M179">
        <v>6213</v>
      </c>
      <c r="N179">
        <f t="shared" si="21"/>
        <v>0.76401869158878499</v>
      </c>
      <c r="P179" t="s">
        <v>275</v>
      </c>
      <c r="Q179">
        <v>8131</v>
      </c>
      <c r="R179">
        <v>7993</v>
      </c>
      <c r="S179">
        <f t="shared" si="22"/>
        <v>0.98302791784528343</v>
      </c>
      <c r="U179" t="s">
        <v>275</v>
      </c>
      <c r="V179">
        <v>8130</v>
      </c>
      <c r="W179">
        <v>7887</v>
      </c>
      <c r="X179">
        <f t="shared" si="23"/>
        <v>0.97011070110701103</v>
      </c>
      <c r="Z179" t="s">
        <v>275</v>
      </c>
      <c r="AA179">
        <v>8131</v>
      </c>
      <c r="AB179">
        <v>8131</v>
      </c>
      <c r="AC179">
        <f t="shared" si="24"/>
        <v>1</v>
      </c>
      <c r="AE179" t="s">
        <v>275</v>
      </c>
      <c r="AF179">
        <v>8127</v>
      </c>
      <c r="AG179">
        <v>8127</v>
      </c>
      <c r="AH179">
        <f t="shared" si="25"/>
        <v>1</v>
      </c>
      <c r="AJ179" t="s">
        <v>275</v>
      </c>
      <c r="AK179">
        <v>8130</v>
      </c>
      <c r="AL179">
        <v>8130</v>
      </c>
      <c r="AM179">
        <f t="shared" si="26"/>
        <v>1</v>
      </c>
      <c r="AO179" t="s">
        <v>275</v>
      </c>
      <c r="AP179">
        <v>8128</v>
      </c>
      <c r="AQ179">
        <v>8128</v>
      </c>
      <c r="AR179">
        <f t="shared" si="27"/>
        <v>1</v>
      </c>
      <c r="AT179" t="s">
        <v>275</v>
      </c>
      <c r="AU179">
        <v>8131</v>
      </c>
      <c r="AV179">
        <v>8131</v>
      </c>
      <c r="AW179">
        <f t="shared" si="28"/>
        <v>1</v>
      </c>
    </row>
    <row r="180" spans="1:49" x14ac:dyDescent="0.25">
      <c r="A180" t="s">
        <v>276</v>
      </c>
      <c r="B180">
        <v>8131</v>
      </c>
      <c r="C180">
        <v>742</v>
      </c>
      <c r="D180">
        <f t="shared" si="20"/>
        <v>9.1255688107243882E-2</v>
      </c>
      <c r="F180" t="s">
        <v>276</v>
      </c>
      <c r="K180" t="s">
        <v>276</v>
      </c>
      <c r="L180">
        <v>8130</v>
      </c>
      <c r="M180">
        <v>5934</v>
      </c>
      <c r="N180">
        <f t="shared" si="21"/>
        <v>0.72988929889298892</v>
      </c>
      <c r="P180" t="s">
        <v>276</v>
      </c>
      <c r="Q180">
        <v>8131</v>
      </c>
      <c r="R180">
        <v>8020</v>
      </c>
      <c r="S180">
        <f t="shared" si="22"/>
        <v>0.98634854261468452</v>
      </c>
      <c r="U180" t="s">
        <v>276</v>
      </c>
      <c r="V180">
        <v>8130</v>
      </c>
      <c r="W180">
        <v>7821</v>
      </c>
      <c r="X180">
        <f t="shared" si="23"/>
        <v>0.96199261992619922</v>
      </c>
      <c r="Z180" t="s">
        <v>276</v>
      </c>
      <c r="AA180">
        <v>8131</v>
      </c>
      <c r="AB180">
        <v>8117</v>
      </c>
      <c r="AC180">
        <f t="shared" si="24"/>
        <v>0.99827819456401423</v>
      </c>
      <c r="AE180" t="s">
        <v>276</v>
      </c>
      <c r="AF180">
        <v>8128</v>
      </c>
      <c r="AG180">
        <v>8128</v>
      </c>
      <c r="AH180">
        <f t="shared" si="25"/>
        <v>1</v>
      </c>
      <c r="AJ180" t="s">
        <v>276</v>
      </c>
      <c r="AK180">
        <v>8130</v>
      </c>
      <c r="AL180">
        <v>8130</v>
      </c>
      <c r="AM180">
        <f t="shared" si="26"/>
        <v>1</v>
      </c>
      <c r="AO180" t="s">
        <v>276</v>
      </c>
      <c r="AP180">
        <v>8127</v>
      </c>
      <c r="AQ180">
        <v>8127</v>
      </c>
      <c r="AR180">
        <f t="shared" si="27"/>
        <v>1</v>
      </c>
      <c r="AT180" t="s">
        <v>276</v>
      </c>
      <c r="AU180">
        <v>8129</v>
      </c>
      <c r="AV180">
        <v>8128</v>
      </c>
      <c r="AW180">
        <f t="shared" si="28"/>
        <v>0.99987698363882394</v>
      </c>
    </row>
    <row r="181" spans="1:49" x14ac:dyDescent="0.25">
      <c r="A181" t="s">
        <v>277</v>
      </c>
      <c r="B181">
        <v>8130</v>
      </c>
      <c r="C181">
        <v>671</v>
      </c>
      <c r="D181">
        <f t="shared" si="20"/>
        <v>8.2533825338253389E-2</v>
      </c>
      <c r="F181" t="s">
        <v>277</v>
      </c>
      <c r="K181" t="s">
        <v>277</v>
      </c>
      <c r="L181">
        <v>8132</v>
      </c>
      <c r="M181">
        <v>5313</v>
      </c>
      <c r="N181">
        <f t="shared" si="21"/>
        <v>0.65334481062469252</v>
      </c>
      <c r="P181" t="s">
        <v>277</v>
      </c>
      <c r="Q181">
        <v>8130</v>
      </c>
      <c r="R181">
        <v>7245</v>
      </c>
      <c r="S181">
        <f t="shared" si="22"/>
        <v>0.89114391143911442</v>
      </c>
      <c r="U181" t="s">
        <v>277</v>
      </c>
      <c r="V181">
        <v>8132</v>
      </c>
      <c r="W181">
        <v>7008</v>
      </c>
      <c r="X181">
        <f t="shared" si="23"/>
        <v>0.86178061977373344</v>
      </c>
      <c r="Z181" t="s">
        <v>277</v>
      </c>
      <c r="AA181">
        <v>8131</v>
      </c>
      <c r="AB181">
        <v>7993</v>
      </c>
      <c r="AC181">
        <f t="shared" si="24"/>
        <v>0.98302791784528343</v>
      </c>
      <c r="AE181" t="s">
        <v>277</v>
      </c>
      <c r="AF181">
        <v>8127</v>
      </c>
      <c r="AG181">
        <v>8127</v>
      </c>
      <c r="AH181">
        <f t="shared" si="25"/>
        <v>1</v>
      </c>
      <c r="AJ181" t="s">
        <v>277</v>
      </c>
      <c r="AK181">
        <v>8127</v>
      </c>
      <c r="AL181">
        <v>8127</v>
      </c>
      <c r="AM181">
        <f t="shared" si="26"/>
        <v>1</v>
      </c>
      <c r="AO181" t="s">
        <v>277</v>
      </c>
      <c r="AP181">
        <v>8127</v>
      </c>
      <c r="AQ181">
        <v>8127</v>
      </c>
      <c r="AR181">
        <f t="shared" si="27"/>
        <v>1</v>
      </c>
      <c r="AT181" t="s">
        <v>277</v>
      </c>
      <c r="AU181">
        <v>8130</v>
      </c>
      <c r="AV181">
        <v>8109</v>
      </c>
      <c r="AW181">
        <f t="shared" si="28"/>
        <v>0.99741697416974173</v>
      </c>
    </row>
    <row r="182" spans="1:49" x14ac:dyDescent="0.25">
      <c r="A182" t="s">
        <v>278</v>
      </c>
      <c r="B182">
        <v>8127</v>
      </c>
      <c r="C182">
        <v>916</v>
      </c>
      <c r="D182">
        <f t="shared" si="20"/>
        <v>0.11271071736188015</v>
      </c>
      <c r="F182" t="s">
        <v>278</v>
      </c>
      <c r="G182">
        <v>8132</v>
      </c>
      <c r="H182">
        <v>2646</v>
      </c>
      <c r="I182">
        <f t="shared" si="29"/>
        <v>0.32538121003443188</v>
      </c>
      <c r="K182" t="s">
        <v>278</v>
      </c>
      <c r="L182">
        <v>8132</v>
      </c>
      <c r="M182">
        <v>4534</v>
      </c>
      <c r="N182">
        <f t="shared" si="21"/>
        <v>0.5575504181013281</v>
      </c>
      <c r="P182" t="s">
        <v>278</v>
      </c>
      <c r="Q182">
        <v>8130</v>
      </c>
      <c r="R182">
        <v>6088</v>
      </c>
      <c r="S182">
        <f t="shared" si="22"/>
        <v>0.74883148831488311</v>
      </c>
      <c r="U182" t="s">
        <v>278</v>
      </c>
      <c r="V182">
        <v>8128</v>
      </c>
      <c r="W182">
        <v>7512</v>
      </c>
      <c r="X182">
        <f t="shared" si="23"/>
        <v>0.92421259842519687</v>
      </c>
      <c r="Z182" t="s">
        <v>278</v>
      </c>
      <c r="AA182">
        <v>8130</v>
      </c>
      <c r="AB182">
        <v>8099</v>
      </c>
      <c r="AC182">
        <f t="shared" si="24"/>
        <v>0.99618696186961875</v>
      </c>
      <c r="AE182" t="s">
        <v>278</v>
      </c>
      <c r="AF182">
        <v>8128</v>
      </c>
      <c r="AG182">
        <v>8127</v>
      </c>
      <c r="AH182">
        <f t="shared" si="25"/>
        <v>0.99987696850393704</v>
      </c>
      <c r="AJ182" t="s">
        <v>278</v>
      </c>
      <c r="AK182">
        <v>8129</v>
      </c>
      <c r="AL182">
        <v>8129</v>
      </c>
      <c r="AM182">
        <f t="shared" si="26"/>
        <v>1</v>
      </c>
      <c r="AO182" t="s">
        <v>278</v>
      </c>
      <c r="AP182">
        <v>8129</v>
      </c>
      <c r="AQ182">
        <v>8129</v>
      </c>
      <c r="AR182">
        <f t="shared" si="27"/>
        <v>1</v>
      </c>
      <c r="AT182" t="s">
        <v>278</v>
      </c>
      <c r="AU182">
        <v>8132</v>
      </c>
      <c r="AV182">
        <v>8132</v>
      </c>
      <c r="AW182">
        <f t="shared" si="28"/>
        <v>1</v>
      </c>
    </row>
    <row r="183" spans="1:49" x14ac:dyDescent="0.25">
      <c r="A183" t="s">
        <v>279</v>
      </c>
      <c r="B183">
        <v>8129</v>
      </c>
      <c r="C183">
        <v>1017</v>
      </c>
      <c r="D183">
        <f t="shared" si="20"/>
        <v>0.12510763931602903</v>
      </c>
      <c r="F183" t="s">
        <v>279</v>
      </c>
      <c r="G183">
        <v>8130</v>
      </c>
      <c r="H183">
        <v>3205</v>
      </c>
      <c r="I183">
        <f t="shared" si="29"/>
        <v>0.39421894218942188</v>
      </c>
      <c r="K183" t="s">
        <v>279</v>
      </c>
      <c r="L183">
        <v>8129</v>
      </c>
      <c r="M183">
        <v>5370</v>
      </c>
      <c r="N183">
        <f t="shared" si="21"/>
        <v>0.66059785951531558</v>
      </c>
      <c r="P183" t="s">
        <v>279</v>
      </c>
      <c r="Q183">
        <v>8132</v>
      </c>
      <c r="R183">
        <v>6845</v>
      </c>
      <c r="S183">
        <f t="shared" si="22"/>
        <v>0.84173635022134774</v>
      </c>
      <c r="U183" t="s">
        <v>279</v>
      </c>
      <c r="V183">
        <v>8129</v>
      </c>
      <c r="W183">
        <v>8022</v>
      </c>
      <c r="X183">
        <f t="shared" si="23"/>
        <v>0.98683724935416406</v>
      </c>
      <c r="Z183" t="s">
        <v>279</v>
      </c>
      <c r="AA183">
        <v>8130</v>
      </c>
      <c r="AB183">
        <v>8130</v>
      </c>
      <c r="AC183">
        <f t="shared" si="24"/>
        <v>1</v>
      </c>
      <c r="AE183" t="s">
        <v>279</v>
      </c>
      <c r="AF183">
        <v>8129</v>
      </c>
      <c r="AG183">
        <v>8129</v>
      </c>
      <c r="AH183">
        <f t="shared" si="25"/>
        <v>1</v>
      </c>
      <c r="AJ183" t="s">
        <v>279</v>
      </c>
      <c r="AK183">
        <v>8130</v>
      </c>
      <c r="AL183">
        <v>8130</v>
      </c>
      <c r="AM183">
        <f t="shared" si="26"/>
        <v>1</v>
      </c>
      <c r="AO183" t="s">
        <v>279</v>
      </c>
      <c r="AP183">
        <v>8127</v>
      </c>
      <c r="AQ183">
        <v>8127</v>
      </c>
      <c r="AR183">
        <f t="shared" si="27"/>
        <v>1</v>
      </c>
      <c r="AT183" t="s">
        <v>279</v>
      </c>
      <c r="AU183">
        <v>8130</v>
      </c>
      <c r="AV183">
        <v>8130</v>
      </c>
      <c r="AW183">
        <f t="shared" si="28"/>
        <v>1</v>
      </c>
    </row>
    <row r="184" spans="1:49" x14ac:dyDescent="0.25">
      <c r="A184" t="s">
        <v>280</v>
      </c>
      <c r="B184">
        <v>8131</v>
      </c>
      <c r="C184">
        <v>910</v>
      </c>
      <c r="D184">
        <f t="shared" si="20"/>
        <v>0.11191735333907268</v>
      </c>
      <c r="F184" t="s">
        <v>280</v>
      </c>
      <c r="G184">
        <v>8131</v>
      </c>
      <c r="H184">
        <v>3375</v>
      </c>
      <c r="I184">
        <f t="shared" si="29"/>
        <v>0.41507809617513219</v>
      </c>
      <c r="K184" t="s">
        <v>280</v>
      </c>
      <c r="L184">
        <v>8132</v>
      </c>
      <c r="M184">
        <v>5213</v>
      </c>
      <c r="N184">
        <f t="shared" si="21"/>
        <v>0.64104771273979344</v>
      </c>
      <c r="P184" t="s">
        <v>280</v>
      </c>
      <c r="Q184">
        <v>8129</v>
      </c>
      <c r="R184">
        <v>6761</v>
      </c>
      <c r="S184">
        <f t="shared" si="22"/>
        <v>0.83171361791118215</v>
      </c>
      <c r="U184" t="s">
        <v>280</v>
      </c>
      <c r="V184">
        <v>8131</v>
      </c>
      <c r="W184">
        <v>8031</v>
      </c>
      <c r="X184">
        <f t="shared" si="23"/>
        <v>0.98770138974295907</v>
      </c>
      <c r="Z184" t="s">
        <v>280</v>
      </c>
      <c r="AA184">
        <v>8129</v>
      </c>
      <c r="AB184">
        <v>8129</v>
      </c>
      <c r="AC184">
        <f t="shared" si="24"/>
        <v>1</v>
      </c>
      <c r="AE184" t="s">
        <v>280</v>
      </c>
      <c r="AF184">
        <v>8127</v>
      </c>
      <c r="AG184">
        <v>8127</v>
      </c>
      <c r="AH184">
        <f t="shared" si="25"/>
        <v>1</v>
      </c>
      <c r="AJ184" t="s">
        <v>280</v>
      </c>
      <c r="AK184">
        <v>8127</v>
      </c>
      <c r="AL184">
        <v>8127</v>
      </c>
      <c r="AM184">
        <f t="shared" si="26"/>
        <v>1</v>
      </c>
      <c r="AO184" t="s">
        <v>280</v>
      </c>
      <c r="AP184">
        <v>8128</v>
      </c>
      <c r="AQ184">
        <v>8128</v>
      </c>
      <c r="AR184">
        <f t="shared" si="27"/>
        <v>1</v>
      </c>
      <c r="AT184" t="s">
        <v>280</v>
      </c>
      <c r="AU184">
        <v>8131</v>
      </c>
      <c r="AV184">
        <v>8060</v>
      </c>
      <c r="AW184">
        <f t="shared" si="28"/>
        <v>0.99126798671750094</v>
      </c>
    </row>
    <row r="185" spans="1:49" x14ac:dyDescent="0.25">
      <c r="A185" t="s">
        <v>281</v>
      </c>
      <c r="B185">
        <v>8130</v>
      </c>
      <c r="C185">
        <v>1074</v>
      </c>
      <c r="D185">
        <f t="shared" si="20"/>
        <v>0.13210332103321032</v>
      </c>
      <c r="F185" t="s">
        <v>281</v>
      </c>
      <c r="G185">
        <v>8131</v>
      </c>
      <c r="H185">
        <v>3315</v>
      </c>
      <c r="I185">
        <f t="shared" si="29"/>
        <v>0.40769893002090762</v>
      </c>
      <c r="K185" t="s">
        <v>281</v>
      </c>
      <c r="L185">
        <v>8131</v>
      </c>
      <c r="M185">
        <v>5161</v>
      </c>
      <c r="N185">
        <f t="shared" si="21"/>
        <v>0.6347312753658837</v>
      </c>
      <c r="P185" t="s">
        <v>281</v>
      </c>
      <c r="Q185">
        <v>8130</v>
      </c>
      <c r="R185">
        <v>6838</v>
      </c>
      <c r="S185">
        <f t="shared" si="22"/>
        <v>0.84108241082410828</v>
      </c>
      <c r="U185" t="s">
        <v>281</v>
      </c>
      <c r="V185">
        <v>8131</v>
      </c>
      <c r="W185">
        <v>7613</v>
      </c>
      <c r="X185">
        <f t="shared" si="23"/>
        <v>0.93629319886852791</v>
      </c>
      <c r="Z185" t="s">
        <v>281</v>
      </c>
      <c r="AA185">
        <v>8128</v>
      </c>
      <c r="AB185">
        <v>8106</v>
      </c>
      <c r="AC185">
        <f t="shared" si="24"/>
        <v>0.99729330708661412</v>
      </c>
      <c r="AE185" t="s">
        <v>281</v>
      </c>
      <c r="AF185">
        <v>8127</v>
      </c>
      <c r="AG185">
        <v>8127</v>
      </c>
      <c r="AH185">
        <f t="shared" si="25"/>
        <v>1</v>
      </c>
      <c r="AJ185" t="s">
        <v>281</v>
      </c>
      <c r="AK185">
        <v>8127</v>
      </c>
      <c r="AL185">
        <v>8127</v>
      </c>
      <c r="AM185">
        <f t="shared" si="26"/>
        <v>1</v>
      </c>
      <c r="AO185" t="s">
        <v>281</v>
      </c>
      <c r="AP185">
        <v>8127</v>
      </c>
      <c r="AQ185">
        <v>8127</v>
      </c>
      <c r="AR185">
        <f t="shared" si="27"/>
        <v>1</v>
      </c>
      <c r="AT185" t="s">
        <v>281</v>
      </c>
      <c r="AU185">
        <v>8127</v>
      </c>
      <c r="AV185">
        <v>8096</v>
      </c>
      <c r="AW185">
        <f t="shared" si="28"/>
        <v>0.99618555432508926</v>
      </c>
    </row>
    <row r="186" spans="1:49" x14ac:dyDescent="0.25">
      <c r="A186" t="s">
        <v>282</v>
      </c>
      <c r="B186">
        <v>8129</v>
      </c>
      <c r="C186">
        <v>911</v>
      </c>
      <c r="D186">
        <f t="shared" si="20"/>
        <v>0.11206790503136917</v>
      </c>
      <c r="F186" t="s">
        <v>282</v>
      </c>
      <c r="G186">
        <v>8131</v>
      </c>
      <c r="H186">
        <v>3491</v>
      </c>
      <c r="I186">
        <f t="shared" si="29"/>
        <v>0.42934448407329973</v>
      </c>
      <c r="K186" t="s">
        <v>282</v>
      </c>
      <c r="L186">
        <v>8129</v>
      </c>
      <c r="M186">
        <v>4637</v>
      </c>
      <c r="N186">
        <f t="shared" si="21"/>
        <v>0.57042686677328081</v>
      </c>
      <c r="P186" t="s">
        <v>282</v>
      </c>
      <c r="Q186">
        <v>8131</v>
      </c>
      <c r="R186">
        <v>5869</v>
      </c>
      <c r="S186">
        <f t="shared" si="22"/>
        <v>0.72180543598573366</v>
      </c>
      <c r="U186" t="s">
        <v>282</v>
      </c>
      <c r="V186">
        <v>8129</v>
      </c>
      <c r="W186">
        <v>6259</v>
      </c>
      <c r="X186">
        <f t="shared" si="23"/>
        <v>0.76995940460081191</v>
      </c>
      <c r="Z186" t="s">
        <v>282</v>
      </c>
      <c r="AA186">
        <v>8131</v>
      </c>
      <c r="AB186">
        <v>7506</v>
      </c>
      <c r="AC186">
        <f t="shared" si="24"/>
        <v>0.92313368589349398</v>
      </c>
      <c r="AE186" t="s">
        <v>282</v>
      </c>
      <c r="AF186">
        <v>8129</v>
      </c>
      <c r="AG186">
        <v>7773</v>
      </c>
      <c r="AH186">
        <f t="shared" si="25"/>
        <v>0.95620617542133102</v>
      </c>
      <c r="AJ186" t="s">
        <v>282</v>
      </c>
      <c r="AK186">
        <v>8127</v>
      </c>
      <c r="AL186">
        <v>7824</v>
      </c>
      <c r="AM186">
        <f t="shared" si="26"/>
        <v>0.96271686969361392</v>
      </c>
      <c r="AO186" t="s">
        <v>282</v>
      </c>
      <c r="AP186">
        <v>8130</v>
      </c>
      <c r="AQ186">
        <v>7803</v>
      </c>
      <c r="AR186">
        <f t="shared" si="27"/>
        <v>0.95977859778597785</v>
      </c>
      <c r="AT186" t="s">
        <v>282</v>
      </c>
      <c r="AU186">
        <v>8129</v>
      </c>
      <c r="AV186">
        <v>7918</v>
      </c>
      <c r="AW186">
        <f t="shared" si="28"/>
        <v>0.97404354779185631</v>
      </c>
    </row>
    <row r="187" spans="1:49" x14ac:dyDescent="0.25">
      <c r="A187" t="s">
        <v>283</v>
      </c>
      <c r="B187">
        <v>8131</v>
      </c>
      <c r="C187">
        <v>1180</v>
      </c>
      <c r="D187">
        <f t="shared" si="20"/>
        <v>0.14512360103308325</v>
      </c>
      <c r="F187" t="s">
        <v>283</v>
      </c>
      <c r="G187">
        <v>8129</v>
      </c>
      <c r="H187">
        <v>3985</v>
      </c>
      <c r="I187">
        <f t="shared" si="29"/>
        <v>0.49022019928650512</v>
      </c>
      <c r="K187" t="s">
        <v>283</v>
      </c>
      <c r="L187">
        <v>8127</v>
      </c>
      <c r="M187">
        <v>5395</v>
      </c>
      <c r="N187">
        <f t="shared" si="21"/>
        <v>0.66383659406915219</v>
      </c>
      <c r="P187" t="s">
        <v>283</v>
      </c>
      <c r="Q187">
        <v>8131</v>
      </c>
      <c r="R187">
        <v>6621</v>
      </c>
      <c r="S187">
        <f t="shared" si="22"/>
        <v>0.81429098511868159</v>
      </c>
      <c r="U187" t="s">
        <v>283</v>
      </c>
      <c r="V187">
        <v>8131</v>
      </c>
      <c r="W187">
        <v>6713</v>
      </c>
      <c r="X187">
        <f t="shared" si="23"/>
        <v>0.8256057065551593</v>
      </c>
      <c r="Z187" t="s">
        <v>283</v>
      </c>
      <c r="AA187">
        <v>8129</v>
      </c>
      <c r="AB187">
        <v>7832</v>
      </c>
      <c r="AC187">
        <f t="shared" si="24"/>
        <v>0.96346414073071718</v>
      </c>
      <c r="AE187" t="s">
        <v>283</v>
      </c>
      <c r="AF187">
        <v>8131</v>
      </c>
      <c r="AG187">
        <v>8125</v>
      </c>
      <c r="AH187">
        <f t="shared" si="25"/>
        <v>0.99926208338457756</v>
      </c>
      <c r="AJ187" t="s">
        <v>283</v>
      </c>
      <c r="AK187">
        <v>8128</v>
      </c>
      <c r="AL187">
        <v>8124</v>
      </c>
      <c r="AM187">
        <f t="shared" si="26"/>
        <v>0.99950787401574803</v>
      </c>
      <c r="AO187" t="s">
        <v>283</v>
      </c>
      <c r="AP187">
        <v>8127</v>
      </c>
      <c r="AQ187">
        <v>8127</v>
      </c>
      <c r="AR187">
        <f t="shared" si="27"/>
        <v>1</v>
      </c>
      <c r="AT187" t="s">
        <v>283</v>
      </c>
      <c r="AU187">
        <v>8127</v>
      </c>
      <c r="AV187">
        <v>7091</v>
      </c>
      <c r="AW187">
        <f t="shared" si="28"/>
        <v>0.87252368647717482</v>
      </c>
    </row>
    <row r="188" spans="1:49" x14ac:dyDescent="0.25">
      <c r="A188" t="s">
        <v>284</v>
      </c>
      <c r="B188">
        <v>8131</v>
      </c>
      <c r="C188">
        <v>1075</v>
      </c>
      <c r="D188">
        <f t="shared" si="20"/>
        <v>0.13221006026319027</v>
      </c>
      <c r="F188" t="s">
        <v>284</v>
      </c>
      <c r="G188">
        <v>8127</v>
      </c>
      <c r="H188">
        <v>3075</v>
      </c>
      <c r="I188">
        <f t="shared" si="29"/>
        <v>0.37836840162421559</v>
      </c>
      <c r="K188" t="s">
        <v>284</v>
      </c>
      <c r="L188">
        <v>8127</v>
      </c>
      <c r="M188">
        <v>3910</v>
      </c>
      <c r="N188">
        <f t="shared" si="21"/>
        <v>0.48111234157745786</v>
      </c>
      <c r="P188" t="s">
        <v>284</v>
      </c>
      <c r="Q188">
        <v>8130</v>
      </c>
      <c r="R188">
        <v>4608</v>
      </c>
      <c r="S188">
        <f t="shared" si="22"/>
        <v>0.56678966789667895</v>
      </c>
      <c r="U188" t="s">
        <v>284</v>
      </c>
      <c r="V188">
        <v>8130</v>
      </c>
      <c r="W188">
        <v>4457</v>
      </c>
      <c r="X188">
        <f t="shared" si="23"/>
        <v>0.54821648216482166</v>
      </c>
      <c r="Z188" t="s">
        <v>284</v>
      </c>
      <c r="AA188">
        <v>8130</v>
      </c>
      <c r="AB188">
        <v>5557</v>
      </c>
      <c r="AC188">
        <f t="shared" si="24"/>
        <v>0.68351783517835174</v>
      </c>
      <c r="AE188" t="s">
        <v>284</v>
      </c>
      <c r="AF188">
        <v>8132</v>
      </c>
      <c r="AG188">
        <v>6874</v>
      </c>
      <c r="AH188">
        <f t="shared" si="25"/>
        <v>0.84530250860796852</v>
      </c>
      <c r="AJ188" t="s">
        <v>284</v>
      </c>
      <c r="AK188">
        <v>8129</v>
      </c>
      <c r="AL188">
        <v>7789</v>
      </c>
      <c r="AM188">
        <f t="shared" si="26"/>
        <v>0.95817443720014761</v>
      </c>
      <c r="AO188" t="s">
        <v>284</v>
      </c>
      <c r="AP188">
        <v>8131</v>
      </c>
      <c r="AQ188">
        <v>7985</v>
      </c>
      <c r="AR188">
        <f t="shared" si="27"/>
        <v>0.98204402902472021</v>
      </c>
      <c r="AT188" t="s">
        <v>284</v>
      </c>
      <c r="AU188">
        <v>8128</v>
      </c>
      <c r="AV188">
        <v>7265</v>
      </c>
      <c r="AW188">
        <f t="shared" si="28"/>
        <v>0.89382381889763785</v>
      </c>
    </row>
    <row r="189" spans="1:49" x14ac:dyDescent="0.25">
      <c r="A189" t="s">
        <v>285</v>
      </c>
      <c r="B189">
        <v>8129</v>
      </c>
      <c r="C189">
        <v>1116</v>
      </c>
      <c r="D189">
        <f t="shared" si="20"/>
        <v>0.13728625907245665</v>
      </c>
      <c r="F189" t="s">
        <v>285</v>
      </c>
      <c r="G189">
        <v>8129</v>
      </c>
      <c r="H189">
        <v>2883</v>
      </c>
      <c r="I189">
        <f t="shared" si="29"/>
        <v>0.35465616927051297</v>
      </c>
      <c r="K189" t="s">
        <v>285</v>
      </c>
      <c r="L189">
        <v>8129</v>
      </c>
      <c r="M189">
        <v>4378</v>
      </c>
      <c r="N189">
        <f t="shared" si="21"/>
        <v>0.53856562922868745</v>
      </c>
      <c r="P189" t="s">
        <v>285</v>
      </c>
      <c r="Q189">
        <v>8129</v>
      </c>
      <c r="R189">
        <v>5461</v>
      </c>
      <c r="S189">
        <f t="shared" si="22"/>
        <v>0.67179234838233481</v>
      </c>
      <c r="U189" t="s">
        <v>285</v>
      </c>
      <c r="V189">
        <v>8131</v>
      </c>
      <c r="W189">
        <v>5205</v>
      </c>
      <c r="X189">
        <f t="shared" si="23"/>
        <v>0.64014266387898167</v>
      </c>
      <c r="Z189" t="s">
        <v>285</v>
      </c>
      <c r="AA189">
        <v>8130</v>
      </c>
      <c r="AB189">
        <v>6422</v>
      </c>
      <c r="AC189">
        <f t="shared" si="24"/>
        <v>0.78991389913899135</v>
      </c>
      <c r="AE189" t="s">
        <v>285</v>
      </c>
      <c r="AF189">
        <v>8130</v>
      </c>
      <c r="AG189">
        <v>7789</v>
      </c>
      <c r="AH189">
        <f t="shared" si="25"/>
        <v>0.95805658056580567</v>
      </c>
      <c r="AJ189" t="s">
        <v>285</v>
      </c>
      <c r="AK189">
        <v>8126</v>
      </c>
      <c r="AL189">
        <v>8099</v>
      </c>
      <c r="AM189">
        <f t="shared" si="26"/>
        <v>0.99667733202067443</v>
      </c>
      <c r="AO189" t="s">
        <v>285</v>
      </c>
      <c r="AP189">
        <v>8131</v>
      </c>
      <c r="AQ189">
        <v>8131</v>
      </c>
      <c r="AR189">
        <f t="shared" si="27"/>
        <v>1</v>
      </c>
      <c r="AT189" t="s">
        <v>285</v>
      </c>
      <c r="AU189">
        <v>8129</v>
      </c>
      <c r="AV189">
        <v>8078</v>
      </c>
      <c r="AW189">
        <f t="shared" si="28"/>
        <v>0.99372616558002214</v>
      </c>
    </row>
    <row r="190" spans="1:49" x14ac:dyDescent="0.25">
      <c r="A190" t="s">
        <v>286</v>
      </c>
      <c r="B190">
        <v>8130</v>
      </c>
      <c r="C190">
        <v>861</v>
      </c>
      <c r="D190">
        <f t="shared" si="20"/>
        <v>0.1059040590405904</v>
      </c>
      <c r="F190" t="s">
        <v>286</v>
      </c>
      <c r="G190">
        <v>8128</v>
      </c>
      <c r="H190">
        <v>2851</v>
      </c>
      <c r="I190">
        <f t="shared" si="29"/>
        <v>0.35076279527559057</v>
      </c>
      <c r="K190" t="s">
        <v>286</v>
      </c>
      <c r="L190">
        <v>8128</v>
      </c>
      <c r="M190">
        <v>4144</v>
      </c>
      <c r="N190">
        <f t="shared" si="21"/>
        <v>0.50984251968503935</v>
      </c>
      <c r="P190" t="s">
        <v>286</v>
      </c>
      <c r="Q190">
        <v>8130</v>
      </c>
      <c r="R190">
        <v>5357</v>
      </c>
      <c r="S190">
        <f t="shared" si="22"/>
        <v>0.65891758917589172</v>
      </c>
      <c r="U190" t="s">
        <v>286</v>
      </c>
      <c r="V190">
        <v>8130</v>
      </c>
      <c r="W190">
        <v>5042</v>
      </c>
      <c r="X190">
        <f t="shared" si="23"/>
        <v>0.62017220172201726</v>
      </c>
      <c r="Z190" t="s">
        <v>286</v>
      </c>
      <c r="AA190">
        <v>8130</v>
      </c>
      <c r="AB190">
        <v>6216</v>
      </c>
      <c r="AC190">
        <f t="shared" si="24"/>
        <v>0.76457564575645753</v>
      </c>
      <c r="AE190" t="s">
        <v>286</v>
      </c>
      <c r="AF190">
        <v>8132</v>
      </c>
      <c r="AG190">
        <v>7615</v>
      </c>
      <c r="AH190">
        <f t="shared" si="25"/>
        <v>0.9364240039350713</v>
      </c>
      <c r="AJ190" t="s">
        <v>286</v>
      </c>
      <c r="AK190">
        <v>8128</v>
      </c>
      <c r="AL190">
        <v>8062</v>
      </c>
      <c r="AM190">
        <f t="shared" si="26"/>
        <v>0.99187992125984248</v>
      </c>
      <c r="AO190" t="s">
        <v>286</v>
      </c>
      <c r="AP190">
        <v>8131</v>
      </c>
      <c r="AQ190">
        <v>8131</v>
      </c>
      <c r="AR190">
        <f t="shared" si="27"/>
        <v>1</v>
      </c>
      <c r="AT190" t="s">
        <v>286</v>
      </c>
      <c r="AU190">
        <v>8128</v>
      </c>
      <c r="AV190">
        <v>8077</v>
      </c>
      <c r="AW190">
        <f t="shared" si="28"/>
        <v>0.99372539370078738</v>
      </c>
    </row>
    <row r="191" spans="1:49" x14ac:dyDescent="0.25">
      <c r="A191" t="s">
        <v>287</v>
      </c>
      <c r="B191">
        <v>8130</v>
      </c>
      <c r="C191">
        <v>824</v>
      </c>
      <c r="D191">
        <f t="shared" si="20"/>
        <v>0.1013530135301353</v>
      </c>
      <c r="F191" t="s">
        <v>287</v>
      </c>
      <c r="K191" t="s">
        <v>287</v>
      </c>
      <c r="L191">
        <v>8128</v>
      </c>
      <c r="M191">
        <v>4821</v>
      </c>
      <c r="N191">
        <f t="shared" si="21"/>
        <v>0.59313484251968507</v>
      </c>
      <c r="P191" t="s">
        <v>287</v>
      </c>
      <c r="Q191">
        <v>8128</v>
      </c>
      <c r="R191">
        <v>6994</v>
      </c>
      <c r="S191">
        <f t="shared" si="22"/>
        <v>0.8604822834645669</v>
      </c>
      <c r="U191" t="s">
        <v>287</v>
      </c>
      <c r="V191">
        <v>8130</v>
      </c>
      <c r="W191">
        <v>6380</v>
      </c>
      <c r="X191">
        <f t="shared" si="23"/>
        <v>0.78474784747847481</v>
      </c>
      <c r="Z191" t="s">
        <v>287</v>
      </c>
      <c r="AA191">
        <v>8131</v>
      </c>
      <c r="AB191">
        <v>7681</v>
      </c>
      <c r="AC191">
        <f t="shared" si="24"/>
        <v>0.94465625384331575</v>
      </c>
      <c r="AE191" t="s">
        <v>287</v>
      </c>
      <c r="AF191">
        <v>8130</v>
      </c>
      <c r="AG191">
        <v>8126</v>
      </c>
      <c r="AH191">
        <f t="shared" si="25"/>
        <v>0.99950799507995081</v>
      </c>
      <c r="AJ191" t="s">
        <v>287</v>
      </c>
      <c r="AK191">
        <v>8131</v>
      </c>
      <c r="AL191">
        <v>8131</v>
      </c>
      <c r="AM191">
        <f t="shared" si="26"/>
        <v>1</v>
      </c>
      <c r="AO191" t="s">
        <v>287</v>
      </c>
      <c r="AP191">
        <v>8132</v>
      </c>
      <c r="AQ191">
        <v>8132</v>
      </c>
      <c r="AR191">
        <f t="shared" si="27"/>
        <v>1</v>
      </c>
      <c r="AT191" t="s">
        <v>287</v>
      </c>
      <c r="AU191">
        <v>8129</v>
      </c>
      <c r="AV191">
        <v>8129</v>
      </c>
      <c r="AW191">
        <f t="shared" si="28"/>
        <v>1</v>
      </c>
    </row>
    <row r="192" spans="1:49" x14ac:dyDescent="0.25">
      <c r="A192" t="s">
        <v>288</v>
      </c>
      <c r="B192">
        <v>8130</v>
      </c>
      <c r="C192">
        <v>850</v>
      </c>
      <c r="D192">
        <f t="shared" si="20"/>
        <v>0.1045510455104551</v>
      </c>
      <c r="F192" t="s">
        <v>288</v>
      </c>
      <c r="K192" t="s">
        <v>288</v>
      </c>
      <c r="L192">
        <v>8128</v>
      </c>
      <c r="M192">
        <v>4455</v>
      </c>
      <c r="N192">
        <f t="shared" si="21"/>
        <v>0.54810531496062997</v>
      </c>
      <c r="P192" t="s">
        <v>288</v>
      </c>
      <c r="Q192">
        <v>8127</v>
      </c>
      <c r="R192">
        <v>6253</v>
      </c>
      <c r="S192">
        <f t="shared" si="22"/>
        <v>0.7694106066199089</v>
      </c>
      <c r="U192" t="s">
        <v>288</v>
      </c>
      <c r="V192">
        <v>8132</v>
      </c>
      <c r="W192">
        <v>5904</v>
      </c>
      <c r="X192">
        <f t="shared" si="23"/>
        <v>0.72602065912444658</v>
      </c>
      <c r="Z192" t="s">
        <v>288</v>
      </c>
      <c r="AA192">
        <v>8128</v>
      </c>
      <c r="AB192">
        <v>7302</v>
      </c>
      <c r="AC192">
        <f t="shared" si="24"/>
        <v>0.89837598425196852</v>
      </c>
      <c r="AE192" t="s">
        <v>288</v>
      </c>
      <c r="AF192">
        <v>8130</v>
      </c>
      <c r="AG192">
        <v>8071</v>
      </c>
      <c r="AH192">
        <f t="shared" si="25"/>
        <v>0.99274292742927428</v>
      </c>
      <c r="AJ192" t="s">
        <v>288</v>
      </c>
      <c r="AK192">
        <v>8131</v>
      </c>
      <c r="AL192">
        <v>8131</v>
      </c>
      <c r="AM192">
        <f t="shared" si="26"/>
        <v>1</v>
      </c>
      <c r="AO192" t="s">
        <v>288</v>
      </c>
      <c r="AP192">
        <v>8130</v>
      </c>
      <c r="AQ192">
        <v>8130</v>
      </c>
      <c r="AR192">
        <f t="shared" si="27"/>
        <v>1</v>
      </c>
      <c r="AT192" t="s">
        <v>288</v>
      </c>
      <c r="AU192">
        <v>8129</v>
      </c>
      <c r="AV192">
        <v>8129</v>
      </c>
      <c r="AW192">
        <f t="shared" si="28"/>
        <v>1</v>
      </c>
    </row>
    <row r="193" spans="1:49" x14ac:dyDescent="0.25">
      <c r="A193" t="s">
        <v>289</v>
      </c>
      <c r="B193">
        <v>8129</v>
      </c>
      <c r="C193">
        <v>549</v>
      </c>
      <c r="D193">
        <f t="shared" si="20"/>
        <v>6.7535982285643989E-2</v>
      </c>
      <c r="F193" t="s">
        <v>289</v>
      </c>
      <c r="K193" t="s">
        <v>289</v>
      </c>
      <c r="L193">
        <v>8130</v>
      </c>
      <c r="M193">
        <v>4388</v>
      </c>
      <c r="N193">
        <f t="shared" si="21"/>
        <v>0.53972939729397296</v>
      </c>
      <c r="P193" t="s">
        <v>289</v>
      </c>
      <c r="Q193">
        <v>8127</v>
      </c>
      <c r="R193">
        <v>6372</v>
      </c>
      <c r="S193">
        <f t="shared" si="22"/>
        <v>0.78405315614617943</v>
      </c>
      <c r="U193" t="s">
        <v>289</v>
      </c>
      <c r="V193">
        <v>8130</v>
      </c>
      <c r="W193">
        <v>5715</v>
      </c>
      <c r="X193">
        <f t="shared" si="23"/>
        <v>0.70295202952029523</v>
      </c>
      <c r="Z193" t="s">
        <v>289</v>
      </c>
      <c r="AA193">
        <v>8131</v>
      </c>
      <c r="AB193">
        <v>7400</v>
      </c>
      <c r="AC193">
        <f t="shared" si="24"/>
        <v>0.91009715902103061</v>
      </c>
      <c r="AE193" t="s">
        <v>289</v>
      </c>
      <c r="AF193">
        <v>8131</v>
      </c>
      <c r="AG193">
        <v>8092</v>
      </c>
      <c r="AH193">
        <f t="shared" si="25"/>
        <v>0.99520354199975403</v>
      </c>
      <c r="AJ193" t="s">
        <v>289</v>
      </c>
      <c r="AK193">
        <v>8130</v>
      </c>
      <c r="AL193">
        <v>8130</v>
      </c>
      <c r="AM193">
        <f t="shared" si="26"/>
        <v>1</v>
      </c>
      <c r="AO193" t="s">
        <v>289</v>
      </c>
      <c r="AP193">
        <v>8132</v>
      </c>
      <c r="AQ193">
        <v>8132</v>
      </c>
      <c r="AR193">
        <f t="shared" si="27"/>
        <v>1</v>
      </c>
      <c r="AT193" t="s">
        <v>289</v>
      </c>
      <c r="AU193">
        <v>8132</v>
      </c>
      <c r="AV193">
        <v>8132</v>
      </c>
      <c r="AW193">
        <f t="shared" si="28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PlotCover</vt:lpstr>
      <vt:lpstr>HACover</vt:lpstr>
      <vt:lpstr>PlotStats</vt:lpstr>
      <vt:lpstr>HAStats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2025-06-03T18:42:26Z</dcterms:created>
  <dcterms:modified xsi:type="dcterms:W3CDTF">2025-06-03T19:44:16Z</dcterms:modified>
</cp:coreProperties>
</file>