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GRI1639730364677" sheetId="1" r:id="rId4"/>
  </sheets>
</workbook>
</file>

<file path=xl/sharedStrings.xml><?xml version="1.0" encoding="utf-8"?>
<sst xmlns="http://schemas.openxmlformats.org/spreadsheetml/2006/main" uniqueCount="171">
  <si>
    <t>ID</t>
  </si>
  <si>
    <t>Material Topic</t>
  </si>
  <si>
    <t>GRI Standard Name</t>
  </si>
  <si>
    <t>Disclosure Title</t>
  </si>
  <si>
    <t>Disclosure Description Level 1</t>
  </si>
  <si>
    <t>Disclosure Description Level 2</t>
  </si>
  <si>
    <t>Disclosure Description Level 3</t>
  </si>
  <si>
    <t>Value</t>
  </si>
  <si>
    <t>Unit</t>
  </si>
  <si>
    <t>Evidence URL</t>
  </si>
  <si>
    <t>Disclosure Item Id</t>
  </si>
  <si>
    <t>Group Id</t>
  </si>
  <si>
    <t>Group Item Id</t>
  </si>
  <si>
    <t>Disclosure Id</t>
  </si>
  <si>
    <t>102-1-a-#i-1</t>
  </si>
  <si>
    <t>Political accountability, Confidentiality approach, Business strategy</t>
  </si>
  <si>
    <t>GRI 102: General Disclosures 2016</t>
  </si>
  <si>
    <t>102-1: Name of the Organization</t>
  </si>
  <si>
    <t>a. Name of the organization</t>
  </si>
  <si>
    <t>N/A</t>
  </si>
  <si>
    <t>102-1-a</t>
  </si>
  <si>
    <t>102-1-a-#i</t>
  </si>
  <si>
    <t>102-1</t>
  </si>
  <si>
    <t>102-3-a-#i-1</t>
  </si>
  <si>
    <t>102-3: Location of Headquarters</t>
  </si>
  <si>
    <t>a. Location of the organization's headquarters</t>
  </si>
  <si>
    <t>102-3-a</t>
  </si>
  <si>
    <t>102-3-a-#i</t>
  </si>
  <si>
    <t>102-3</t>
  </si>
  <si>
    <t>102-4-a-#i-1</t>
  </si>
  <si>
    <t>102-4: Location of operations</t>
  </si>
  <si>
    <t>a. Number of countries where the organization operates, and the names of countries where it has significant operations and/or that are relevant to the topics covered in the report.</t>
  </si>
  <si>
    <t>Number of countries</t>
  </si>
  <si>
    <t>Text</t>
  </si>
  <si>
    <t>102-4-a</t>
  </si>
  <si>
    <t>102-4-a-#i</t>
  </si>
  <si>
    <t>102-4</t>
  </si>
  <si>
    <t>102-4-a-#i-2</t>
  </si>
  <si>
    <t>Names of countries</t>
  </si>
  <si>
    <t>Wrong country</t>
  </si>
  <si>
    <t>102-7-a-i-1</t>
  </si>
  <si>
    <t>102-7: Scale of the organization</t>
  </si>
  <si>
    <t>a. Scale of the organization, including:</t>
  </si>
  <si>
    <t>i. Total number of employees</t>
  </si>
  <si>
    <t>102-7-a</t>
  </si>
  <si>
    <t>102-7-a-i</t>
  </si>
  <si>
    <t>102-7</t>
  </si>
  <si>
    <t>102-7-a-ii-1</t>
  </si>
  <si>
    <t>ii. Total number of operations</t>
  </si>
  <si>
    <t>102-7-a-ii</t>
  </si>
  <si>
    <t>102-7-a-iii-1</t>
  </si>
  <si>
    <t>iii. Net sales (for private sector organizations) or net revenues (for public sector organizations);</t>
  </si>
  <si>
    <t>Net sales or revenues</t>
  </si>
  <si>
    <t>AED</t>
  </si>
  <si>
    <t>102-7-a-iii</t>
  </si>
  <si>
    <t>102-7-a-iv-1</t>
  </si>
  <si>
    <t>iv. Total capitalization (for private sector organizations) broken down in terms of debt and equity</t>
  </si>
  <si>
    <t>Total capitalization debt</t>
  </si>
  <si>
    <t>102-7-a-iv</t>
  </si>
  <si>
    <t>102-7-a-iv-2</t>
  </si>
  <si>
    <t>Total capitalization equity</t>
  </si>
  <si>
    <t>QUANG</t>
  </si>
  <si>
    <t>102-7-a-v-1</t>
  </si>
  <si>
    <t>v. Quantity of products or services provided</t>
  </si>
  <si>
    <t>102-7-a-v</t>
  </si>
  <si>
    <t>102-28-a-#i-1</t>
  </si>
  <si>
    <t>102-28: Evaluating the highest governance body's performance</t>
  </si>
  <si>
    <t>a. Processes for evaluating the highest governance body's performance with respect to governance of economic, environmental, and social topics.</t>
  </si>
  <si>
    <t>102-28-a</t>
  </si>
  <si>
    <t>102-28-a-#i</t>
  </si>
  <si>
    <t>102-28</t>
  </si>
  <si>
    <t>102-28-b-#i-1</t>
  </si>
  <si>
    <t>b. Whether such evaluation is independent or not, and its frequency.</t>
  </si>
  <si>
    <t>Yes</t>
  </si>
  <si>
    <t>102-28-b</t>
  </si>
  <si>
    <t>102-28-b-#i</t>
  </si>
  <si>
    <t>102-28-c-#i-1</t>
  </si>
  <si>
    <t>c. Whether such evaluation is a self-assessment.</t>
  </si>
  <si>
    <t>102-28-c</t>
  </si>
  <si>
    <t>102-28-c-#i</t>
  </si>
  <si>
    <t>102-28-d-#i-1</t>
  </si>
  <si>
    <t>d. Actions taken in response to evaluation of the highest governance body's performance with respect to governance of economic, environmental, and social topics, including, as a minimum, changes in membership and organizational practice.</t>
  </si>
  <si>
    <t>102-28-d</t>
  </si>
  <si>
    <t>102-28-d-#i</t>
  </si>
  <si>
    <t>202-2-a-#i-1</t>
  </si>
  <si>
    <t>GRI 202: Market Presence 2016</t>
  </si>
  <si>
    <t>202-2: Proportion of senior management hired from the local community</t>
  </si>
  <si>
    <t>a. Percentage of senior management at significant locations of operation that are hired from the local community.</t>
  </si>
  <si>
    <t>Location of operation (optional)</t>
  </si>
  <si>
    <t>202-2-a</t>
  </si>
  <si>
    <t>202-2-a-#i</t>
  </si>
  <si>
    <t>202-2</t>
  </si>
  <si>
    <t>202-2-a-#ii-1</t>
  </si>
  <si>
    <t>Percentage</t>
  </si>
  <si>
    <t>202-2-a-#ii</t>
  </si>
  <si>
    <t>202-2-b-#i-1</t>
  </si>
  <si>
    <t>b. The definition used for 'senior management'.</t>
  </si>
  <si>
    <t>202-2-b</t>
  </si>
  <si>
    <t>202-2-b-#i</t>
  </si>
  <si>
    <t>202-2-c-#i-1</t>
  </si>
  <si>
    <t>c. The organization's geographical definition of 'local'.</t>
  </si>
  <si>
    <t>202-2-c</t>
  </si>
  <si>
    <t>202-2-c-#i</t>
  </si>
  <si>
    <t>202-2-d-#i-1</t>
  </si>
  <si>
    <t>d. The definition used for 'significant locations of operation'.</t>
  </si>
  <si>
    <t>202-2-d</t>
  </si>
  <si>
    <t>202-2-d-#i</t>
  </si>
  <si>
    <t>103-1-a-#i-1-m1</t>
  </si>
  <si>
    <t>202 103-1: Explanation of the material topic and its Boundary</t>
  </si>
  <si>
    <t>a. An explanation of why the topic is material.</t>
  </si>
  <si>
    <t>103-1-a-m1-0</t>
  </si>
  <si>
    <t>103-1-a-#i-m1</t>
  </si>
  <si>
    <t>103-1-m1-0</t>
  </si>
  <si>
    <t>103-1-b-i-1-m1</t>
  </si>
  <si>
    <t>b. The Boundary for the material topic, which includes a description of:</t>
  </si>
  <si>
    <t>i. Where the impacts occur;</t>
  </si>
  <si>
    <t>103-1-b-m1-1</t>
  </si>
  <si>
    <t>103-1-b-i-m1</t>
  </si>
  <si>
    <t>103-1-b-ii-1-m1</t>
  </si>
  <si>
    <t>ii. The organization's involvement with the impacts. For example, whether the organization has caused or contributed to the impacts, or is directly linked to the impacts through its business relationships.</t>
  </si>
  <si>
    <t>103-1-b-ii-m1</t>
  </si>
  <si>
    <t>103-1-c-#i-1-m1</t>
  </si>
  <si>
    <t>c. Any specific limitation regarding the topic Boundary.</t>
  </si>
  <si>
    <t>103-1-c-m1-2</t>
  </si>
  <si>
    <t>103-1-c-#i-m1</t>
  </si>
  <si>
    <t>103-2-a-#i-1-m1</t>
  </si>
  <si>
    <t>202 103-2: The management approach and its components</t>
  </si>
  <si>
    <t>a. An explanation of how the organization manages the topic.</t>
  </si>
  <si>
    <t>103-2-a-m1-0</t>
  </si>
  <si>
    <t>103-2-a-#i-m1</t>
  </si>
  <si>
    <t>103-2-m1-1</t>
  </si>
  <si>
    <t>103-2-b-#i-1-m1</t>
  </si>
  <si>
    <t>b. A statement of the purpose of the management approach.</t>
  </si>
  <si>
    <t>103-2-b-m1-1</t>
  </si>
  <si>
    <t>103-2-b-#i-m1</t>
  </si>
  <si>
    <t>103-2-c-i-1-m1</t>
  </si>
  <si>
    <t>c. A description of the following, if the management approach includes that component:</t>
  </si>
  <si>
    <t>i. Policies</t>
  </si>
  <si>
    <t>103-2-c-m1-2</t>
  </si>
  <si>
    <t>103-2-c-i-m1</t>
  </si>
  <si>
    <t>103-2-c-ii-1-m1</t>
  </si>
  <si>
    <t>ii. Commitments</t>
  </si>
  <si>
    <t>103-2-c-ii-m1</t>
  </si>
  <si>
    <t>103-2-c-iii-1-m1</t>
  </si>
  <si>
    <t>iii. Goals and targets</t>
  </si>
  <si>
    <t>103-2-c-iii-m1</t>
  </si>
  <si>
    <t>103-2-c-iv-1-m1</t>
  </si>
  <si>
    <t>iv. Responsibilities</t>
  </si>
  <si>
    <t>103-2-c-iv-m1</t>
  </si>
  <si>
    <t>103-2-c-v-1-m1</t>
  </si>
  <si>
    <t>v. Resources</t>
  </si>
  <si>
    <t>103-2-c-v-m1</t>
  </si>
  <si>
    <t>103-2-c-vi-1-m1</t>
  </si>
  <si>
    <t>vi. Grievance mechanisms</t>
  </si>
  <si>
    <t>103-2-c-vi-m1</t>
  </si>
  <si>
    <t>103-2-c-vii-1-m1</t>
  </si>
  <si>
    <t>vii. Specific actions, such as processes, projects, programs and initiatives</t>
  </si>
  <si>
    <t>103-2-c-vii-m1</t>
  </si>
  <si>
    <t>103-3-a-i-1-m1</t>
  </si>
  <si>
    <t>202 103-3: Evaluation of the management approach</t>
  </si>
  <si>
    <t>a. An explanation of how the organization evaluates the management approach, including:</t>
  </si>
  <si>
    <t>i. The mechanisms for evaluating the effectiveness of the management approach;</t>
  </si>
  <si>
    <t>103-3-a-m1-0</t>
  </si>
  <si>
    <t>103-3-a-i-m1</t>
  </si>
  <si>
    <t>103-3-m1-2</t>
  </si>
  <si>
    <t>103-3-a-ii-1-m1</t>
  </si>
  <si>
    <t>ii. The results of the evaluation of the management approach;</t>
  </si>
  <si>
    <t>103-3-a-ii-m1</t>
  </si>
  <si>
    <t>103-3-a-iii-1-m1</t>
  </si>
  <si>
    <t>iii. Any related adjustments to the management approach.</t>
  </si>
  <si>
    <t>103-3-a-iii-m1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</si>
</sst>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9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 wrapText="1"/>
    </xf>
    <xf numFmtId="49" fontId="0" borderId="2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 wrapText="1"/>
    </xf>
    <xf numFmtId="0" fontId="0" borderId="3" applyNumberFormat="1" applyFont="1" applyFill="0" applyBorder="1" applyAlignment="1" applyProtection="0">
      <alignment vertical="bottom"/>
    </xf>
    <xf numFmtId="49" fontId="0" borderId="4" applyNumberFormat="1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0" borderId="7" applyNumberFormat="1" applyFont="1" applyFill="0" applyBorder="1" applyAlignment="1" applyProtection="0">
      <alignment vertical="bottom"/>
    </xf>
    <xf numFmtId="49" fontId="0" borderId="8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O36"/>
  <sheetViews>
    <sheetView workbookViewId="0" showGridLines="0" defaultGridColor="1"/>
  </sheetViews>
  <sheetFormatPr defaultColWidth="8.83333" defaultRowHeight="15" customHeight="1" outlineLevelRow="0" outlineLevelCol="0"/>
  <cols>
    <col min="1" max="2" width="20" style="1" customWidth="1"/>
    <col min="3" max="3" width="35" style="1" customWidth="1"/>
    <col min="4" max="7" width="40" style="1" customWidth="1"/>
    <col min="8" max="10" width="15" style="1" customWidth="1"/>
    <col min="11" max="14" hidden="1" width="8.83333" style="1" customWidth="1"/>
    <col min="15" max="15" width="8.85156" style="1" customWidth="1"/>
    <col min="16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3">
        <v>5</v>
      </c>
      <c r="G1" t="s" s="3">
        <v>6</v>
      </c>
      <c r="H1" t="s" s="2">
        <v>7</v>
      </c>
      <c r="I1" t="s" s="4">
        <v>8</v>
      </c>
      <c r="J1" t="s" s="2">
        <v>9</v>
      </c>
      <c r="K1" t="s" s="2">
        <v>10</v>
      </c>
      <c r="L1" t="s" s="2">
        <v>11</v>
      </c>
      <c r="M1" t="s" s="2">
        <v>12</v>
      </c>
      <c r="N1" t="s" s="2">
        <v>13</v>
      </c>
      <c r="O1" s="5"/>
    </row>
    <row r="2" ht="13.55" customHeight="1">
      <c r="A2" t="s" s="2">
        <v>14</v>
      </c>
      <c r="B2" t="s" s="2">
        <v>15</v>
      </c>
      <c r="C2" t="s" s="2">
        <v>16</v>
      </c>
      <c r="D2" t="s" s="3">
        <v>17</v>
      </c>
      <c r="E2" t="s" s="3">
        <v>18</v>
      </c>
      <c r="F2" s="6"/>
      <c r="G2" s="6"/>
      <c r="H2" s="7">
        <v>4</v>
      </c>
      <c r="I2" t="s" s="8">
        <v>19</v>
      </c>
      <c r="J2" s="9"/>
      <c r="K2" t="s" s="2">
        <v>20</v>
      </c>
      <c r="L2" t="s" s="2">
        <v>21</v>
      </c>
      <c r="M2" t="s" s="2">
        <v>14</v>
      </c>
      <c r="N2" t="s" s="2">
        <v>22</v>
      </c>
      <c r="O2" s="5"/>
    </row>
    <row r="3" ht="13.55" customHeight="1">
      <c r="A3" t="s" s="2">
        <v>23</v>
      </c>
      <c r="B3" t="s" s="2">
        <v>15</v>
      </c>
      <c r="C3" t="s" s="2">
        <v>16</v>
      </c>
      <c r="D3" t="s" s="3">
        <v>24</v>
      </c>
      <c r="E3" t="s" s="3">
        <v>25</v>
      </c>
      <c r="F3" s="6"/>
      <c r="G3" s="6"/>
      <c r="H3" s="10"/>
      <c r="I3" t="s" s="8">
        <v>19</v>
      </c>
      <c r="J3" s="9"/>
      <c r="K3" t="s" s="2">
        <v>26</v>
      </c>
      <c r="L3" t="s" s="2">
        <v>27</v>
      </c>
      <c r="M3" t="s" s="2">
        <v>23</v>
      </c>
      <c r="N3" t="s" s="2">
        <v>28</v>
      </c>
      <c r="O3" s="5"/>
    </row>
    <row r="4" ht="52.55" customHeight="1">
      <c r="A4" t="s" s="2">
        <v>29</v>
      </c>
      <c r="B4" t="s" s="2">
        <v>15</v>
      </c>
      <c r="C4" t="s" s="2">
        <v>16</v>
      </c>
      <c r="D4" t="s" s="3">
        <v>30</v>
      </c>
      <c r="E4" t="s" s="3">
        <v>31</v>
      </c>
      <c r="F4" s="6"/>
      <c r="G4" t="s" s="3">
        <v>32</v>
      </c>
      <c r="H4" t="s" s="11">
        <v>33</v>
      </c>
      <c r="I4" t="s" s="8">
        <v>19</v>
      </c>
      <c r="J4" s="9"/>
      <c r="K4" t="s" s="2">
        <v>34</v>
      </c>
      <c r="L4" t="s" s="2">
        <v>35</v>
      </c>
      <c r="M4" t="s" s="2">
        <v>29</v>
      </c>
      <c r="N4" t="s" s="2">
        <v>36</v>
      </c>
      <c r="O4" s="5"/>
    </row>
    <row r="5" ht="52.55" customHeight="1">
      <c r="A5" t="s" s="2">
        <v>37</v>
      </c>
      <c r="B5" t="s" s="2">
        <v>15</v>
      </c>
      <c r="C5" t="s" s="2">
        <v>16</v>
      </c>
      <c r="D5" t="s" s="3">
        <v>30</v>
      </c>
      <c r="E5" t="s" s="3">
        <v>31</v>
      </c>
      <c r="F5" s="6"/>
      <c r="G5" t="s" s="3">
        <v>38</v>
      </c>
      <c r="H5" t="s" s="11">
        <v>39</v>
      </c>
      <c r="I5" t="s" s="8">
        <v>19</v>
      </c>
      <c r="J5" s="9"/>
      <c r="K5" t="s" s="2">
        <v>34</v>
      </c>
      <c r="L5" t="s" s="2">
        <v>35</v>
      </c>
      <c r="M5" t="s" s="2">
        <v>37</v>
      </c>
      <c r="N5" t="s" s="2">
        <v>36</v>
      </c>
      <c r="O5" s="5"/>
    </row>
    <row r="6" ht="13.55" customHeight="1">
      <c r="A6" t="s" s="2">
        <v>40</v>
      </c>
      <c r="B6" t="s" s="2">
        <v>15</v>
      </c>
      <c r="C6" t="s" s="2">
        <v>16</v>
      </c>
      <c r="D6" t="s" s="3">
        <v>41</v>
      </c>
      <c r="E6" t="s" s="3">
        <v>42</v>
      </c>
      <c r="F6" t="s" s="3">
        <v>43</v>
      </c>
      <c r="G6" s="6"/>
      <c r="H6" s="12">
        <v>4</v>
      </c>
      <c r="I6" s="13"/>
      <c r="J6" s="5"/>
      <c r="K6" t="s" s="2">
        <v>44</v>
      </c>
      <c r="L6" t="s" s="2">
        <v>45</v>
      </c>
      <c r="M6" t="s" s="2">
        <v>40</v>
      </c>
      <c r="N6" t="s" s="2">
        <v>46</v>
      </c>
      <c r="O6" s="5"/>
    </row>
    <row r="7" ht="13.55" customHeight="1">
      <c r="A7" t="s" s="2">
        <v>47</v>
      </c>
      <c r="B7" t="s" s="2">
        <v>15</v>
      </c>
      <c r="C7" t="s" s="2">
        <v>16</v>
      </c>
      <c r="D7" t="s" s="3">
        <v>41</v>
      </c>
      <c r="E7" t="s" s="3">
        <v>42</v>
      </c>
      <c r="F7" t="s" s="3">
        <v>48</v>
      </c>
      <c r="G7" s="6"/>
      <c r="H7" s="10"/>
      <c r="I7" t="s" s="8">
        <v>19</v>
      </c>
      <c r="J7" s="9"/>
      <c r="K7" t="s" s="2">
        <v>44</v>
      </c>
      <c r="L7" t="s" s="2">
        <v>49</v>
      </c>
      <c r="M7" t="s" s="2">
        <v>47</v>
      </c>
      <c r="N7" t="s" s="2">
        <v>46</v>
      </c>
      <c r="O7" s="5"/>
    </row>
    <row r="8" ht="26.55" customHeight="1">
      <c r="A8" t="s" s="2">
        <v>50</v>
      </c>
      <c r="B8" t="s" s="2">
        <v>15</v>
      </c>
      <c r="C8" t="s" s="2">
        <v>16</v>
      </c>
      <c r="D8" t="s" s="3">
        <v>41</v>
      </c>
      <c r="E8" t="s" s="3">
        <v>42</v>
      </c>
      <c r="F8" t="s" s="3">
        <v>51</v>
      </c>
      <c r="G8" t="s" s="3">
        <v>52</v>
      </c>
      <c r="H8" s="12">
        <v>3</v>
      </c>
      <c r="I8" t="s" s="14">
        <v>53</v>
      </c>
      <c r="J8" s="5"/>
      <c r="K8" t="s" s="2">
        <v>44</v>
      </c>
      <c r="L8" t="s" s="2">
        <v>54</v>
      </c>
      <c r="M8" t="s" s="2">
        <v>50</v>
      </c>
      <c r="N8" t="s" s="2">
        <v>46</v>
      </c>
      <c r="O8" s="5"/>
    </row>
    <row r="9" ht="39.55" customHeight="1">
      <c r="A9" t="s" s="2">
        <v>55</v>
      </c>
      <c r="B9" t="s" s="2">
        <v>15</v>
      </c>
      <c r="C9" t="s" s="2">
        <v>16</v>
      </c>
      <c r="D9" t="s" s="3">
        <v>41</v>
      </c>
      <c r="E9" t="s" s="3">
        <v>42</v>
      </c>
      <c r="F9" t="s" s="3">
        <v>56</v>
      </c>
      <c r="G9" t="s" s="3">
        <v>57</v>
      </c>
      <c r="H9" s="5"/>
      <c r="I9" s="5"/>
      <c r="J9" s="5"/>
      <c r="K9" t="s" s="2">
        <v>44</v>
      </c>
      <c r="L9" t="s" s="2">
        <v>58</v>
      </c>
      <c r="M9" t="s" s="2">
        <v>55</v>
      </c>
      <c r="N9" t="s" s="2">
        <v>46</v>
      </c>
      <c r="O9" s="5"/>
    </row>
    <row r="10" ht="39.55" customHeight="1">
      <c r="A10" t="s" s="2">
        <v>59</v>
      </c>
      <c r="B10" t="s" s="2">
        <v>15</v>
      </c>
      <c r="C10" t="s" s="2">
        <v>16</v>
      </c>
      <c r="D10" t="s" s="3">
        <v>41</v>
      </c>
      <c r="E10" t="s" s="3">
        <v>42</v>
      </c>
      <c r="F10" t="s" s="3">
        <v>56</v>
      </c>
      <c r="G10" t="s" s="3">
        <v>60</v>
      </c>
      <c r="H10" s="12">
        <v>4</v>
      </c>
      <c r="I10" t="s" s="4">
        <v>61</v>
      </c>
      <c r="J10" s="5"/>
      <c r="K10" t="s" s="2">
        <v>44</v>
      </c>
      <c r="L10" t="s" s="2">
        <v>58</v>
      </c>
      <c r="M10" t="s" s="2">
        <v>59</v>
      </c>
      <c r="N10" t="s" s="2">
        <v>46</v>
      </c>
      <c r="O10" s="5"/>
    </row>
    <row r="11" ht="13.55" customHeight="1">
      <c r="A11" t="s" s="2">
        <v>62</v>
      </c>
      <c r="B11" t="s" s="2">
        <v>15</v>
      </c>
      <c r="C11" t="s" s="2">
        <v>16</v>
      </c>
      <c r="D11" t="s" s="3">
        <v>41</v>
      </c>
      <c r="E11" t="s" s="3">
        <v>42</v>
      </c>
      <c r="F11" t="s" s="3">
        <v>63</v>
      </c>
      <c r="G11" s="6"/>
      <c r="H11" s="10"/>
      <c r="I11" t="s" s="8">
        <v>19</v>
      </c>
      <c r="J11" s="9"/>
      <c r="K11" t="s" s="2">
        <v>44</v>
      </c>
      <c r="L11" t="s" s="2">
        <v>64</v>
      </c>
      <c r="M11" t="s" s="2">
        <v>62</v>
      </c>
      <c r="N11" t="s" s="2">
        <v>46</v>
      </c>
      <c r="O11" s="5"/>
    </row>
    <row r="12" ht="39.55" customHeight="1">
      <c r="A12" t="s" s="2">
        <v>65</v>
      </c>
      <c r="B12" t="s" s="2">
        <v>15</v>
      </c>
      <c r="C12" t="s" s="2">
        <v>16</v>
      </c>
      <c r="D12" t="s" s="3">
        <v>66</v>
      </c>
      <c r="E12" t="s" s="3">
        <v>67</v>
      </c>
      <c r="F12" s="6"/>
      <c r="G12" s="6"/>
      <c r="H12" s="10"/>
      <c r="I12" t="s" s="8">
        <v>19</v>
      </c>
      <c r="J12" s="9"/>
      <c r="K12" t="s" s="2">
        <v>68</v>
      </c>
      <c r="L12" t="s" s="2">
        <v>69</v>
      </c>
      <c r="M12" t="s" s="2">
        <v>65</v>
      </c>
      <c r="N12" t="s" s="2">
        <v>70</v>
      </c>
      <c r="O12" s="5"/>
    </row>
    <row r="13" ht="26.55" customHeight="1">
      <c r="A13" t="s" s="2">
        <v>71</v>
      </c>
      <c r="B13" t="s" s="2">
        <v>15</v>
      </c>
      <c r="C13" t="s" s="2">
        <v>16</v>
      </c>
      <c r="D13" t="s" s="3">
        <v>66</v>
      </c>
      <c r="E13" t="s" s="3">
        <v>72</v>
      </c>
      <c r="F13" s="6"/>
      <c r="G13" s="6"/>
      <c r="H13" t="s" s="11">
        <v>73</v>
      </c>
      <c r="I13" t="s" s="8">
        <v>19</v>
      </c>
      <c r="J13" s="9"/>
      <c r="K13" t="s" s="2">
        <v>74</v>
      </c>
      <c r="L13" t="s" s="2">
        <v>75</v>
      </c>
      <c r="M13" t="s" s="2">
        <v>71</v>
      </c>
      <c r="N13" t="s" s="2">
        <v>70</v>
      </c>
      <c r="O13" s="5"/>
    </row>
    <row r="14" ht="26.55" customHeight="1">
      <c r="A14" t="s" s="2">
        <v>76</v>
      </c>
      <c r="B14" t="s" s="2">
        <v>15</v>
      </c>
      <c r="C14" t="s" s="2">
        <v>16</v>
      </c>
      <c r="D14" t="s" s="3">
        <v>66</v>
      </c>
      <c r="E14" t="s" s="3">
        <v>77</v>
      </c>
      <c r="F14" s="6"/>
      <c r="G14" s="6"/>
      <c r="H14" s="10"/>
      <c r="I14" t="s" s="8">
        <v>19</v>
      </c>
      <c r="J14" s="9"/>
      <c r="K14" t="s" s="2">
        <v>78</v>
      </c>
      <c r="L14" t="s" s="2">
        <v>79</v>
      </c>
      <c r="M14" t="s" s="2">
        <v>76</v>
      </c>
      <c r="N14" t="s" s="2">
        <v>70</v>
      </c>
      <c r="O14" s="5"/>
    </row>
    <row r="15" ht="65.55" customHeight="1">
      <c r="A15" t="s" s="2">
        <v>80</v>
      </c>
      <c r="B15" t="s" s="2">
        <v>15</v>
      </c>
      <c r="C15" t="s" s="2">
        <v>16</v>
      </c>
      <c r="D15" t="s" s="3">
        <v>66</v>
      </c>
      <c r="E15" t="s" s="3">
        <v>81</v>
      </c>
      <c r="F15" s="6"/>
      <c r="G15" s="6"/>
      <c r="H15" s="7">
        <v>5</v>
      </c>
      <c r="I15" t="s" s="8">
        <v>19</v>
      </c>
      <c r="J15" s="9"/>
      <c r="K15" t="s" s="2">
        <v>82</v>
      </c>
      <c r="L15" t="s" s="2">
        <v>83</v>
      </c>
      <c r="M15" t="s" s="2">
        <v>80</v>
      </c>
      <c r="N15" t="s" s="2">
        <v>70</v>
      </c>
      <c r="O15" s="5"/>
    </row>
    <row r="16" ht="39.55" customHeight="1">
      <c r="A16" t="s" s="2">
        <v>84</v>
      </c>
      <c r="B16" s="5"/>
      <c r="C16" t="s" s="2">
        <v>85</v>
      </c>
      <c r="D16" t="s" s="3">
        <v>86</v>
      </c>
      <c r="E16" t="s" s="3">
        <v>87</v>
      </c>
      <c r="F16" s="6"/>
      <c r="G16" t="s" s="3">
        <v>88</v>
      </c>
      <c r="H16" s="10"/>
      <c r="I16" t="s" s="8">
        <v>19</v>
      </c>
      <c r="J16" s="9"/>
      <c r="K16" t="s" s="2">
        <v>89</v>
      </c>
      <c r="L16" t="s" s="2">
        <v>90</v>
      </c>
      <c r="M16" t="s" s="2">
        <v>84</v>
      </c>
      <c r="N16" t="s" s="2">
        <v>91</v>
      </c>
      <c r="O16" s="5"/>
    </row>
    <row r="17" ht="39.55" customHeight="1">
      <c r="A17" t="s" s="2">
        <v>92</v>
      </c>
      <c r="B17" s="5"/>
      <c r="C17" t="s" s="2">
        <v>85</v>
      </c>
      <c r="D17" t="s" s="3">
        <v>86</v>
      </c>
      <c r="E17" t="s" s="3">
        <v>87</v>
      </c>
      <c r="F17" s="6"/>
      <c r="G17" t="s" s="3">
        <v>93</v>
      </c>
      <c r="H17" s="12">
        <v>5</v>
      </c>
      <c r="I17" s="13"/>
      <c r="J17" s="5"/>
      <c r="K17" t="s" s="2">
        <v>89</v>
      </c>
      <c r="L17" t="s" s="2">
        <v>94</v>
      </c>
      <c r="M17" t="s" s="2">
        <v>92</v>
      </c>
      <c r="N17" t="s" s="2">
        <v>91</v>
      </c>
      <c r="O17" s="5"/>
    </row>
    <row r="18" ht="26.55" customHeight="1">
      <c r="A18" t="s" s="2">
        <v>95</v>
      </c>
      <c r="B18" s="5"/>
      <c r="C18" t="s" s="2">
        <v>85</v>
      </c>
      <c r="D18" t="s" s="3">
        <v>86</v>
      </c>
      <c r="E18" t="s" s="3">
        <v>96</v>
      </c>
      <c r="F18" s="6"/>
      <c r="G18" s="6"/>
      <c r="H18" s="10"/>
      <c r="I18" t="s" s="8">
        <v>19</v>
      </c>
      <c r="J18" s="9"/>
      <c r="K18" t="s" s="2">
        <v>97</v>
      </c>
      <c r="L18" t="s" s="2">
        <v>98</v>
      </c>
      <c r="M18" t="s" s="2">
        <v>95</v>
      </c>
      <c r="N18" t="s" s="2">
        <v>91</v>
      </c>
      <c r="O18" s="5"/>
    </row>
    <row r="19" ht="26.55" customHeight="1">
      <c r="A19" t="s" s="2">
        <v>99</v>
      </c>
      <c r="B19" s="5"/>
      <c r="C19" t="s" s="2">
        <v>85</v>
      </c>
      <c r="D19" t="s" s="3">
        <v>86</v>
      </c>
      <c r="E19" t="s" s="3">
        <v>100</v>
      </c>
      <c r="F19" s="6"/>
      <c r="G19" s="6"/>
      <c r="H19" s="10"/>
      <c r="I19" t="s" s="8">
        <v>19</v>
      </c>
      <c r="J19" s="9"/>
      <c r="K19" t="s" s="2">
        <v>101</v>
      </c>
      <c r="L19" t="s" s="2">
        <v>102</v>
      </c>
      <c r="M19" t="s" s="2">
        <v>99</v>
      </c>
      <c r="N19" t="s" s="2">
        <v>91</v>
      </c>
      <c r="O19" s="5"/>
    </row>
    <row r="20" ht="26.55" customHeight="1">
      <c r="A20" t="s" s="2">
        <v>103</v>
      </c>
      <c r="B20" s="5"/>
      <c r="C20" t="s" s="2">
        <v>85</v>
      </c>
      <c r="D20" t="s" s="3">
        <v>86</v>
      </c>
      <c r="E20" t="s" s="3">
        <v>104</v>
      </c>
      <c r="F20" s="6"/>
      <c r="G20" s="6"/>
      <c r="H20" s="10"/>
      <c r="I20" t="s" s="8">
        <v>19</v>
      </c>
      <c r="J20" s="9"/>
      <c r="K20" t="s" s="2">
        <v>105</v>
      </c>
      <c r="L20" t="s" s="2">
        <v>106</v>
      </c>
      <c r="M20" t="s" s="2">
        <v>103</v>
      </c>
      <c r="N20" t="s" s="2">
        <v>91</v>
      </c>
      <c r="O20" s="5"/>
    </row>
    <row r="21" ht="26.55" customHeight="1">
      <c r="A21" t="s" s="2">
        <v>107</v>
      </c>
      <c r="B21" s="5"/>
      <c r="C21" t="s" s="2">
        <v>85</v>
      </c>
      <c r="D21" t="s" s="3">
        <v>108</v>
      </c>
      <c r="E21" t="s" s="3">
        <v>109</v>
      </c>
      <c r="F21" s="6"/>
      <c r="G21" s="6"/>
      <c r="H21" s="10"/>
      <c r="I21" t="s" s="8">
        <v>19</v>
      </c>
      <c r="J21" s="9"/>
      <c r="K21" t="s" s="2">
        <v>110</v>
      </c>
      <c r="L21" t="s" s="2">
        <v>111</v>
      </c>
      <c r="M21" t="s" s="2">
        <v>107</v>
      </c>
      <c r="N21" t="s" s="2">
        <v>112</v>
      </c>
      <c r="O21" s="5"/>
    </row>
    <row r="22" ht="26.55" customHeight="1">
      <c r="A22" t="s" s="2">
        <v>113</v>
      </c>
      <c r="B22" s="5"/>
      <c r="C22" t="s" s="2">
        <v>85</v>
      </c>
      <c r="D22" t="s" s="3">
        <v>108</v>
      </c>
      <c r="E22" t="s" s="3">
        <v>114</v>
      </c>
      <c r="F22" t="s" s="3">
        <v>115</v>
      </c>
      <c r="G22" s="6"/>
      <c r="H22" s="10"/>
      <c r="I22" t="s" s="8">
        <v>19</v>
      </c>
      <c r="J22" s="9"/>
      <c r="K22" t="s" s="2">
        <v>116</v>
      </c>
      <c r="L22" t="s" s="2">
        <v>117</v>
      </c>
      <c r="M22" t="s" s="2">
        <v>113</v>
      </c>
      <c r="N22" t="s" s="2">
        <v>112</v>
      </c>
      <c r="O22" s="5"/>
    </row>
    <row r="23" ht="52.55" customHeight="1">
      <c r="A23" t="s" s="2">
        <v>118</v>
      </c>
      <c r="B23" s="5"/>
      <c r="C23" t="s" s="2">
        <v>85</v>
      </c>
      <c r="D23" t="s" s="3">
        <v>108</v>
      </c>
      <c r="E23" t="s" s="3">
        <v>114</v>
      </c>
      <c r="F23" t="s" s="3">
        <v>119</v>
      </c>
      <c r="G23" s="6"/>
      <c r="H23" s="10"/>
      <c r="I23" t="s" s="8">
        <v>19</v>
      </c>
      <c r="J23" s="9"/>
      <c r="K23" t="s" s="2">
        <v>116</v>
      </c>
      <c r="L23" t="s" s="2">
        <v>120</v>
      </c>
      <c r="M23" t="s" s="2">
        <v>118</v>
      </c>
      <c r="N23" t="s" s="2">
        <v>112</v>
      </c>
      <c r="O23" s="5"/>
    </row>
    <row r="24" ht="26.55" customHeight="1">
      <c r="A24" t="s" s="2">
        <v>121</v>
      </c>
      <c r="B24" s="5"/>
      <c r="C24" t="s" s="2">
        <v>85</v>
      </c>
      <c r="D24" t="s" s="3">
        <v>108</v>
      </c>
      <c r="E24" t="s" s="3">
        <v>122</v>
      </c>
      <c r="F24" s="6"/>
      <c r="G24" s="6"/>
      <c r="H24" s="10"/>
      <c r="I24" t="s" s="8">
        <v>19</v>
      </c>
      <c r="J24" s="9"/>
      <c r="K24" t="s" s="2">
        <v>123</v>
      </c>
      <c r="L24" t="s" s="2">
        <v>124</v>
      </c>
      <c r="M24" t="s" s="2">
        <v>121</v>
      </c>
      <c r="N24" t="s" s="2">
        <v>112</v>
      </c>
      <c r="O24" s="5"/>
    </row>
    <row r="25" ht="26.55" customHeight="1">
      <c r="A25" t="s" s="2">
        <v>125</v>
      </c>
      <c r="B25" s="5"/>
      <c r="C25" t="s" s="2">
        <v>85</v>
      </c>
      <c r="D25" t="s" s="3">
        <v>126</v>
      </c>
      <c r="E25" t="s" s="3">
        <v>127</v>
      </c>
      <c r="F25" s="6"/>
      <c r="G25" s="6"/>
      <c r="H25" s="10"/>
      <c r="I25" t="s" s="8">
        <v>19</v>
      </c>
      <c r="J25" s="9"/>
      <c r="K25" t="s" s="2">
        <v>128</v>
      </c>
      <c r="L25" t="s" s="2">
        <v>129</v>
      </c>
      <c r="M25" t="s" s="2">
        <v>125</v>
      </c>
      <c r="N25" t="s" s="2">
        <v>130</v>
      </c>
      <c r="O25" s="5"/>
    </row>
    <row r="26" ht="26.55" customHeight="1">
      <c r="A26" t="s" s="2">
        <v>131</v>
      </c>
      <c r="B26" s="5"/>
      <c r="C26" t="s" s="2">
        <v>85</v>
      </c>
      <c r="D26" t="s" s="3">
        <v>126</v>
      </c>
      <c r="E26" t="s" s="3">
        <v>132</v>
      </c>
      <c r="F26" s="6"/>
      <c r="G26" s="6"/>
      <c r="H26" s="10"/>
      <c r="I26" t="s" s="8">
        <v>19</v>
      </c>
      <c r="J26" s="9"/>
      <c r="K26" t="s" s="2">
        <v>133</v>
      </c>
      <c r="L26" t="s" s="2">
        <v>134</v>
      </c>
      <c r="M26" t="s" s="2">
        <v>131</v>
      </c>
      <c r="N26" t="s" s="2">
        <v>130</v>
      </c>
      <c r="O26" s="5"/>
    </row>
    <row r="27" ht="26.55" customHeight="1">
      <c r="A27" t="s" s="2">
        <v>135</v>
      </c>
      <c r="B27" s="5"/>
      <c r="C27" t="s" s="2">
        <v>85</v>
      </c>
      <c r="D27" t="s" s="3">
        <v>126</v>
      </c>
      <c r="E27" t="s" s="3">
        <v>136</v>
      </c>
      <c r="F27" t="s" s="3">
        <v>137</v>
      </c>
      <c r="G27" s="6"/>
      <c r="H27" s="10"/>
      <c r="I27" t="s" s="8">
        <v>19</v>
      </c>
      <c r="J27" s="9"/>
      <c r="K27" t="s" s="2">
        <v>138</v>
      </c>
      <c r="L27" t="s" s="2">
        <v>139</v>
      </c>
      <c r="M27" t="s" s="2">
        <v>135</v>
      </c>
      <c r="N27" t="s" s="2">
        <v>130</v>
      </c>
      <c r="O27" s="5"/>
    </row>
    <row r="28" ht="26.55" customHeight="1">
      <c r="A28" t="s" s="2">
        <v>140</v>
      </c>
      <c r="B28" s="5"/>
      <c r="C28" t="s" s="2">
        <v>85</v>
      </c>
      <c r="D28" t="s" s="3">
        <v>126</v>
      </c>
      <c r="E28" t="s" s="3">
        <v>136</v>
      </c>
      <c r="F28" t="s" s="3">
        <v>141</v>
      </c>
      <c r="G28" s="6"/>
      <c r="H28" s="10"/>
      <c r="I28" t="s" s="8">
        <v>19</v>
      </c>
      <c r="J28" s="9"/>
      <c r="K28" t="s" s="2">
        <v>138</v>
      </c>
      <c r="L28" t="s" s="2">
        <v>142</v>
      </c>
      <c r="M28" t="s" s="2">
        <v>140</v>
      </c>
      <c r="N28" t="s" s="2">
        <v>130</v>
      </c>
      <c r="O28" s="5"/>
    </row>
    <row r="29" ht="26.55" customHeight="1">
      <c r="A29" t="s" s="2">
        <v>143</v>
      </c>
      <c r="B29" s="5"/>
      <c r="C29" t="s" s="2">
        <v>85</v>
      </c>
      <c r="D29" t="s" s="3">
        <v>126</v>
      </c>
      <c r="E29" t="s" s="3">
        <v>136</v>
      </c>
      <c r="F29" t="s" s="3">
        <v>144</v>
      </c>
      <c r="G29" s="6"/>
      <c r="H29" s="10"/>
      <c r="I29" t="s" s="8">
        <v>19</v>
      </c>
      <c r="J29" s="9"/>
      <c r="K29" t="s" s="2">
        <v>138</v>
      </c>
      <c r="L29" t="s" s="2">
        <v>145</v>
      </c>
      <c r="M29" t="s" s="2">
        <v>143</v>
      </c>
      <c r="N29" t="s" s="2">
        <v>130</v>
      </c>
      <c r="O29" s="5"/>
    </row>
    <row r="30" ht="26.55" customHeight="1">
      <c r="A30" t="s" s="2">
        <v>146</v>
      </c>
      <c r="B30" s="5"/>
      <c r="C30" t="s" s="2">
        <v>85</v>
      </c>
      <c r="D30" t="s" s="3">
        <v>126</v>
      </c>
      <c r="E30" t="s" s="3">
        <v>136</v>
      </c>
      <c r="F30" t="s" s="3">
        <v>147</v>
      </c>
      <c r="G30" s="6"/>
      <c r="H30" s="10"/>
      <c r="I30" t="s" s="8">
        <v>19</v>
      </c>
      <c r="J30" s="9"/>
      <c r="K30" t="s" s="2">
        <v>138</v>
      </c>
      <c r="L30" t="s" s="2">
        <v>148</v>
      </c>
      <c r="M30" t="s" s="2">
        <v>146</v>
      </c>
      <c r="N30" t="s" s="2">
        <v>130</v>
      </c>
      <c r="O30" s="5"/>
    </row>
    <row r="31" ht="26.55" customHeight="1">
      <c r="A31" t="s" s="2">
        <v>149</v>
      </c>
      <c r="B31" s="5"/>
      <c r="C31" t="s" s="2">
        <v>85</v>
      </c>
      <c r="D31" t="s" s="3">
        <v>126</v>
      </c>
      <c r="E31" t="s" s="3">
        <v>136</v>
      </c>
      <c r="F31" t="s" s="3">
        <v>150</v>
      </c>
      <c r="G31" s="6"/>
      <c r="H31" s="10"/>
      <c r="I31" t="s" s="8">
        <v>19</v>
      </c>
      <c r="J31" s="9"/>
      <c r="K31" t="s" s="2">
        <v>138</v>
      </c>
      <c r="L31" t="s" s="2">
        <v>151</v>
      </c>
      <c r="M31" t="s" s="2">
        <v>149</v>
      </c>
      <c r="N31" t="s" s="2">
        <v>130</v>
      </c>
      <c r="O31" s="5"/>
    </row>
    <row r="32" ht="26.55" customHeight="1">
      <c r="A32" t="s" s="2">
        <v>152</v>
      </c>
      <c r="B32" s="5"/>
      <c r="C32" t="s" s="2">
        <v>85</v>
      </c>
      <c r="D32" t="s" s="3">
        <v>126</v>
      </c>
      <c r="E32" t="s" s="3">
        <v>136</v>
      </c>
      <c r="F32" t="s" s="3">
        <v>153</v>
      </c>
      <c r="G32" s="6"/>
      <c r="H32" s="10"/>
      <c r="I32" t="s" s="8">
        <v>19</v>
      </c>
      <c r="J32" s="9"/>
      <c r="K32" t="s" s="2">
        <v>138</v>
      </c>
      <c r="L32" t="s" s="2">
        <v>154</v>
      </c>
      <c r="M32" t="s" s="2">
        <v>152</v>
      </c>
      <c r="N32" t="s" s="2">
        <v>130</v>
      </c>
      <c r="O32" s="5"/>
    </row>
    <row r="33" ht="26.55" customHeight="1">
      <c r="A33" t="s" s="2">
        <v>155</v>
      </c>
      <c r="B33" s="5"/>
      <c r="C33" t="s" s="2">
        <v>85</v>
      </c>
      <c r="D33" t="s" s="3">
        <v>126</v>
      </c>
      <c r="E33" t="s" s="3">
        <v>136</v>
      </c>
      <c r="F33" t="s" s="3">
        <v>156</v>
      </c>
      <c r="G33" s="6"/>
      <c r="H33" s="10"/>
      <c r="I33" t="s" s="8">
        <v>19</v>
      </c>
      <c r="J33" s="9"/>
      <c r="K33" t="s" s="2">
        <v>138</v>
      </c>
      <c r="L33" t="s" s="2">
        <v>157</v>
      </c>
      <c r="M33" t="s" s="2">
        <v>155</v>
      </c>
      <c r="N33" t="s" s="2">
        <v>130</v>
      </c>
      <c r="O33" s="5"/>
    </row>
    <row r="34" ht="26.55" customHeight="1">
      <c r="A34" t="s" s="2">
        <v>158</v>
      </c>
      <c r="B34" s="5"/>
      <c r="C34" t="s" s="2">
        <v>85</v>
      </c>
      <c r="D34" t="s" s="3">
        <v>159</v>
      </c>
      <c r="E34" t="s" s="3">
        <v>160</v>
      </c>
      <c r="F34" t="s" s="3">
        <v>161</v>
      </c>
      <c r="G34" s="6"/>
      <c r="H34" s="10"/>
      <c r="I34" t="s" s="8">
        <v>19</v>
      </c>
      <c r="J34" s="9"/>
      <c r="K34" t="s" s="2">
        <v>162</v>
      </c>
      <c r="L34" t="s" s="2">
        <v>163</v>
      </c>
      <c r="M34" t="s" s="2">
        <v>158</v>
      </c>
      <c r="N34" t="s" s="2">
        <v>164</v>
      </c>
      <c r="O34" s="5"/>
    </row>
    <row r="35" ht="26.55" customHeight="1">
      <c r="A35" t="s" s="2">
        <v>165</v>
      </c>
      <c r="B35" s="5"/>
      <c r="C35" t="s" s="2">
        <v>85</v>
      </c>
      <c r="D35" t="s" s="3">
        <v>159</v>
      </c>
      <c r="E35" t="s" s="3">
        <v>160</v>
      </c>
      <c r="F35" t="s" s="3">
        <v>166</v>
      </c>
      <c r="G35" s="6"/>
      <c r="H35" s="10"/>
      <c r="I35" t="s" s="8">
        <v>19</v>
      </c>
      <c r="J35" s="9"/>
      <c r="K35" t="s" s="2">
        <v>162</v>
      </c>
      <c r="L35" t="s" s="2">
        <v>167</v>
      </c>
      <c r="M35" t="s" s="2">
        <v>165</v>
      </c>
      <c r="N35" t="s" s="2">
        <v>164</v>
      </c>
      <c r="O35" s="5"/>
    </row>
    <row r="36" ht="26.55" customHeight="1">
      <c r="A36" t="s" s="2">
        <v>168</v>
      </c>
      <c r="B36" s="5"/>
      <c r="C36" t="s" s="2">
        <v>85</v>
      </c>
      <c r="D36" t="s" s="3">
        <v>159</v>
      </c>
      <c r="E36" t="s" s="3">
        <v>160</v>
      </c>
      <c r="F36" t="s" s="3">
        <v>169</v>
      </c>
      <c r="G36" s="6"/>
      <c r="H36" s="10"/>
      <c r="I36" t="s" s="15">
        <v>19</v>
      </c>
      <c r="J36" s="9"/>
      <c r="K36" t="s" s="2">
        <v>162</v>
      </c>
      <c r="L36" t="s" s="2">
        <v>170</v>
      </c>
      <c r="M36" t="s" s="2">
        <v>168</v>
      </c>
      <c r="N36" t="s" s="2">
        <v>164</v>
      </c>
      <c r="O36" s="5"/>
    </row>
  </sheetData>
  <dataValidations count="5">
    <dataValidation type="list" allowBlank="1" showInputMessage="1" showErrorMessage="1" sqref="H3 H16">
      <formula1>"Afghanistan,Albania,Algeria,American Samoa,Andorra,Angola,Anguilla,Antigua &amp; Barbuda,Argentina,Armenia,Aruba,Australia,Austria,Azerbaijan,Bahamas‚ The,Bahrain,Bangladesh,Barbados,Belarus,Belgium,Belize,Benin,Bermuda,Bhutan,Bolivia,Bosnia &amp; Herzegovina"</formula1>
    </dataValidation>
    <dataValidation type="list" allowBlank="1" showInputMessage="1" showErrorMessage="1" sqref="I6">
      <formula1>"Headcount,Full Time Equivalent"</formula1>
    </dataValidation>
    <dataValidation type="list" allowBlank="1" showInputMessage="1" showErrorMessage="1" sqref="I8:I9">
      <formula1>"AED,AFN,ALL,AMD,ANG,AOA,ARS,AUD,AWG,AZN,BAM,BBD,BDT,BGN,BHD,BIF,BMD,BND,BOB,BOV,BRL,BSD,BTN,BWP,BYN,BZD,CAD,CDF,CHE,CHF,CHW,CLF,CLP,CNY,COP,COU,CRC,CUC,CUP,CVE,CZK,DJF,DKK,DOP,DZD,EGP,ERN,ETB,EUR,FJD,FKP,GBP,GEL,GHS,GIP,GMD,GNF,GTQ,GYD,HKD,HNL,HRK,HTG,HUF"</formula1>
    </dataValidation>
    <dataValidation type="list" allowBlank="1" showInputMessage="1" showErrorMessage="1" sqref="H13:H14">
      <formula1>"Yes,No"</formula1>
    </dataValidation>
    <dataValidation type="list" allowBlank="1" showInputMessage="1" showErrorMessage="1" sqref="I17">
      <formula1>"%"</formula1>
    </dataValidation>
  </dataValidation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