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iginexltd.sharepoint.com/sites/USDOL-GlobalTraceability/Shared Documents/General/Cotton Pilot/2024/Phase 3 UAT Config/"/>
    </mc:Choice>
  </mc:AlternateContent>
  <xr:revisionPtr revIDLastSave="0" documentId="8_{EDDB0DE6-44C5-48F0-8502-A0996AAF231D}" xr6:coauthVersionLast="47" xr6:coauthVersionMax="47" xr10:uidLastSave="{00000000-0000-0000-0000-000000000000}"/>
  <bookViews>
    <workbookView xWindow="1480" yWindow="500" windowWidth="24120" windowHeight="15500" firstSheet="1" activeTab="1" xr2:uid="{BE861A5C-FDD7-4972-9223-7C64EA987644}"/>
  </bookViews>
  <sheets>
    <sheet name="Community" sheetId="10" r:id="rId1"/>
    <sheet name="Labor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<sst xmlns="http://schemas.openxmlformats.org/spreadsheetml/2006/main" count="603" uniqueCount="144">
  <si>
    <t>Index</t>
  </si>
  <si>
    <t>Question</t>
  </si>
  <si>
    <t>Method of Collecting data</t>
  </si>
  <si>
    <t>Conditional question</t>
  </si>
  <si>
    <t>Response Type</t>
  </si>
  <si>
    <t>Response Options</t>
  </si>
  <si>
    <t>Option Type</t>
  </si>
  <si>
    <t>Go to</t>
  </si>
  <si>
    <t>Risk category/weight</t>
  </si>
  <si>
    <t>Indicator</t>
  </si>
  <si>
    <t>Sub indicator</t>
  </si>
  <si>
    <t>Have there been any OSH incidents identified at a local health clinic  involving anyone under the age of 18, injured at work in a facility in the last 12 months?</t>
  </si>
  <si>
    <t>CSO partner</t>
  </si>
  <si>
    <t>N</t>
  </si>
  <si>
    <t>Boolean</t>
  </si>
  <si>
    <t xml:space="preserve">Yes </t>
  </si>
  <si>
    <t xml:space="preserve">No </t>
  </si>
  <si>
    <t>Is there a primary and secondary schools in this community?</t>
  </si>
  <si>
    <t>Single select</t>
  </si>
  <si>
    <t>Yes - both</t>
  </si>
  <si>
    <t>Yes - Primary only</t>
  </si>
  <si>
    <t>Yes - Secondary only</t>
  </si>
  <si>
    <t>Is there a school feeding programme at primary school level?</t>
  </si>
  <si>
    <t>If there are schools in this community, are they private or government schools?</t>
  </si>
  <si>
    <t>No schools</t>
  </si>
  <si>
    <t>Private schools</t>
  </si>
  <si>
    <t>Government schools</t>
  </si>
  <si>
    <t>Private and government school</t>
  </si>
  <si>
    <t>When collecting this data, is the school in session?</t>
  </si>
  <si>
    <t>Is there connection to the mobile phone network in this community?</t>
  </si>
  <si>
    <t xml:space="preserve">Is casual adult labor available in this community? </t>
  </si>
  <si>
    <t>Is there a decent work committee in this community?</t>
  </si>
  <si>
    <t>What is the approximate facility size (acres)?</t>
  </si>
  <si>
    <t>Less than 10 acres</t>
  </si>
  <si>
    <t>Between 10-50 acres</t>
  </si>
  <si>
    <t>More than 50 acres</t>
  </si>
  <si>
    <t>Has the farm participated in any of the following programs? Better Cotton, Cotton Connect, WWF Pakistan, the Sourcery, Primark's Sustainable Cotton</t>
  </si>
  <si>
    <t>Yes</t>
  </si>
  <si>
    <t>No</t>
  </si>
  <si>
    <t>What is the total number of male workers (excluding management) at the facility?</t>
  </si>
  <si>
    <t>Integer</t>
  </si>
  <si>
    <t>Total male</t>
  </si>
  <si>
    <t>What is the total number of female workers (excluding management) at the facility?</t>
  </si>
  <si>
    <t>Total female</t>
  </si>
  <si>
    <t>What percent of management (including trainers, supervisors, and/or other high-level functions) at the facility are women?</t>
  </si>
  <si>
    <t>Less than 40%</t>
  </si>
  <si>
    <t xml:space="preserve">High </t>
  </si>
  <si>
    <t>Discrimination in occupation and employment</t>
  </si>
  <si>
    <t>Discrimination in access to employment</t>
  </si>
  <si>
    <t>More than 40%</t>
  </si>
  <si>
    <t xml:space="preserve">Low </t>
  </si>
  <si>
    <t>Are there any documents which are retained by the employer?</t>
  </si>
  <si>
    <t>Retention of identity document</t>
  </si>
  <si>
    <t>Identity or travel documents confiscated</t>
  </si>
  <si>
    <t xml:space="preserve">Are  there any restriction from leaving the Farm for toilets / Lunch / Emergency Leave? </t>
  </si>
  <si>
    <t>Restriction of movement</t>
  </si>
  <si>
    <t>Limited freedom of movement and communication</t>
  </si>
  <si>
    <t>Has the worker received any advances from the employer?</t>
  </si>
  <si>
    <t>Debt bondage</t>
  </si>
  <si>
    <t>Loans and wages advanced to workers</t>
  </si>
  <si>
    <t>Does cotton production mostly rely on manual labor for any of the following activities: land preparation, sowing, weeding, or harvest?</t>
  </si>
  <si>
    <t>Worker protection</t>
  </si>
  <si>
    <t>Heavy reliance on manual labour during product processing</t>
  </si>
  <si>
    <t>Does the facility have any tenant workers (landlords give land against fixed annual rent)?</t>
  </si>
  <si>
    <t>Y</t>
  </si>
  <si>
    <t>Medium</t>
  </si>
  <si>
    <t>Landowner making advanced payment to worker</t>
  </si>
  <si>
    <t>If there are tenant workers, do any children (under age of 18) live at the site with their parents?</t>
  </si>
  <si>
    <t>Child labor</t>
  </si>
  <si>
    <t>Children within facility but not working</t>
  </si>
  <si>
    <t>Does the facility have any partnerships with sharecropper (hari) workers (i.e. the land and all expenditures are contributed by the farmer and the labor is done by the tenant/hari for a share of the profit)?</t>
  </si>
  <si>
    <t>Contractors charge worker advanced fees or share of crop</t>
  </si>
  <si>
    <t>If there are sharecropper workers, do any children (under age of 18) live at the site with their parents?</t>
  </si>
  <si>
    <t>Does the facility rely on seasonal or temporary workers at some point during the season (i.e. harvest)?</t>
  </si>
  <si>
    <t>Abuse of vulnerability</t>
  </si>
  <si>
    <t>Seasonal or temporary labor</t>
  </si>
  <si>
    <t>Do workers often travel from different regions/provinces/states for the purpose of working on the facility (for example, Nomadic Haris including Bheels and Parkari Kolhis)</t>
  </si>
  <si>
    <t>Internal migrants</t>
  </si>
  <si>
    <t>If workers comes from different regions, do any of these workers bring their children (under age of 18)?</t>
  </si>
  <si>
    <t xml:space="preserve">Migrant child </t>
  </si>
  <si>
    <t>Do persons from other countries  work at the facility?</t>
  </si>
  <si>
    <t>International migrants</t>
  </si>
  <si>
    <t>Are there persons working in this facility from a minority religious, ethnic or social group (for example Christians or Hindu Dalits)?</t>
  </si>
  <si>
    <t>Minority groups</t>
  </si>
  <si>
    <t>Are workers provided loans or wage advances by farmers or labor recruiters?</t>
  </si>
  <si>
    <t>Are labor recruiters/intermediaries involved in hiring or supplying any workers to the facility?</t>
  </si>
  <si>
    <t>Is accommodation (temporary or permenant) provided to any workers by farmers or labor recruiters?</t>
  </si>
  <si>
    <t>If accommodation is provided, do any children (under age of 18) live at the site with their parents?</t>
  </si>
  <si>
    <t>Does the site require proof of age and does it make note of this when hiring workers?</t>
  </si>
  <si>
    <t>No system to verify age of workers</t>
  </si>
  <si>
    <t>How many persons aged 15-17 years work at the facility?</t>
  </si>
  <si>
    <t>How many persons aged 14 years work at the facility?</t>
  </si>
  <si>
    <t>How many persons aged 13 years and under work at the facility?</t>
  </si>
  <si>
    <t>If unable to discern exact age, are there persons between 14 and 17 years old?</t>
  </si>
  <si>
    <t>Children aged 14-17 years working at facility</t>
  </si>
  <si>
    <t>N/A</t>
  </si>
  <si>
    <t>If unable to discern exact age, are there persons aged 13 years and under?</t>
  </si>
  <si>
    <t>Children aged 13 years and under working at facility</t>
  </si>
  <si>
    <t>Do persons aged 15-17 years work in excess of seven hours a day and 42 hours a week or work overnight shifts?</t>
  </si>
  <si>
    <t>Children working overtime</t>
  </si>
  <si>
    <t xml:space="preserve">Children working overtime </t>
  </si>
  <si>
    <t>Do persons aged 15-17 years face exposure to chemicals, pesticides or other noxious substances?</t>
  </si>
  <si>
    <t>Hazardous work</t>
  </si>
  <si>
    <t>Do persons aged 15-17 years lift heavy items or loads (including large bags of seed cotton, fertilizers, pesticide or other heavy items)?</t>
  </si>
  <si>
    <t>Do persons aged 15-17 years use equipment or machinery that may be hazardous (including for example sharp or dangerous equipment, or driving rickshaws)?</t>
  </si>
  <si>
    <t>Do persons aged 15-17 years work with a parent or adult relative present?</t>
  </si>
  <si>
    <t xml:space="preserve">Children working in isolation from family </t>
  </si>
  <si>
    <t>Do persons aged 15-17 years work during school hours?</t>
  </si>
  <si>
    <t xml:space="preserve">Child working during school hours </t>
  </si>
  <si>
    <t>Do persons aged 17 and under on the site perform non-hazardous work in a non-hazardous manner (i.e. picking, carrying food to parents, watering, carrying light loads)?</t>
  </si>
  <si>
    <t>Non Hazardous work</t>
  </si>
  <si>
    <t>Are persons aged 17 and under not working but present on site exposed to toxic chemicals including pesticides?</t>
  </si>
  <si>
    <t>Chemicals and hazardous material</t>
  </si>
  <si>
    <t>Exposure of children  to chemicals and hazardous substances</t>
  </si>
  <si>
    <t>Are persons aged 17 and under not working but present on site exposed to extreme environmental conditions such as heat or intense sun exposure?</t>
  </si>
  <si>
    <t>Hazardous conditions</t>
  </si>
  <si>
    <t>Exposure of children to extreme environmental conditions</t>
  </si>
  <si>
    <t>Do employers or recruiters hold on to ID cards or other important documents on behalf of workers?</t>
  </si>
  <si>
    <t>If yes, are workers able to retrieve their ID card or other important documents when they want them?</t>
  </si>
  <si>
    <t>Does the facility provide all workers with health and safety training, such as use of safe spraying techniques and appropriate use of equipment?</t>
  </si>
  <si>
    <t>Inadequate training for use of chemicals and hazardous substances</t>
  </si>
  <si>
    <t>Does the facility provide all workers with protective clothing and personal protective equipment (PPE), and train them in how and when to use it?</t>
  </si>
  <si>
    <t>Inadequate provision of PPE (e.g dust masks, ear protection)</t>
  </si>
  <si>
    <t>Does the facility provide professional/knowledge development training to workers (this does not include health and safety training)?</t>
  </si>
  <si>
    <t>If yes (facility providing professional/knowledge development training), what % of workers participating in this training in the last 12 months were women?</t>
  </si>
  <si>
    <t>Discrimination in access to training</t>
  </si>
  <si>
    <t>Are there any worker organizations at this facility?</t>
  </si>
  <si>
    <t>Freedom of assoication and collective bargaining</t>
  </si>
  <si>
    <t>Worker organizations are not recognised in the workplace</t>
  </si>
  <si>
    <t>If yes (worker organizations), what % of the workforce is included in the organization?</t>
  </si>
  <si>
    <t>0%</t>
  </si>
  <si>
    <t>1% - 50%</t>
  </si>
  <si>
    <t>&gt;50%</t>
  </si>
  <si>
    <t>If yes (worker organizations), what % of the workforce is covered by collective bargaining agreements?</t>
  </si>
  <si>
    <t>Collective bargaining agreements not in effect in the enterprise</t>
  </si>
  <si>
    <t>Have there been complaints about work made by a group of workers at this site this season?</t>
  </si>
  <si>
    <t>Supplier procedures</t>
  </si>
  <si>
    <t>Complaints raised by groups of workers</t>
  </si>
  <si>
    <t>End</t>
  </si>
  <si>
    <t>If yes, how many complaints were raised by workers at this site this season?</t>
  </si>
  <si>
    <t>Number of complaints</t>
  </si>
  <si>
    <t xml:space="preserve">If so, have they been resolved? </t>
  </si>
  <si>
    <t>Worker complaints are not resolved</t>
  </si>
  <si>
    <t>Partly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</si>
</sst>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9" fontId="2" fillId="3" borderId="1" xfId="0" applyNumberFormat="1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5" fillId="0" borderId="0" xfId="0" applyFont="1" applyAlignment="1">
      <alignment wrapText="1"/>
    </xf>
    <xf numFmtId="0" fontId="0" fillId="4" borderId="1" xfId="0" applyFill="1" applyBorder="1" applyAlignment="1">
      <alignment horizontal="left" vertical="top"/>
    </xf>
    <xf numFmtId="0" fontId="3" fillId="9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vertical="top" wrapText="1"/>
    </xf>
    <xf numFmtId="0" fontId="3" fillId="10" borderId="6" xfId="0" applyFont="1" applyFill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11" borderId="5" xfId="0" applyFont="1" applyFill="1" applyBorder="1" applyAlignment="1">
      <alignment horizontal="left" vertical="top"/>
    </xf>
    <xf numFmtId="0" fontId="3" fillId="11" borderId="6" xfId="0" applyFont="1" applyFill="1" applyBorder="1" applyAlignment="1">
      <alignment horizontal="left" vertical="top"/>
    </xf>
    <xf numFmtId="0" fontId="0" fillId="5" borderId="1" xfId="0" applyFill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left" vertical="top"/>
    </xf>
    <xf numFmtId="9" fontId="2" fillId="3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0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0" fillId="3" borderId="3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left"/>
    </xf>
    <xf numFmtId="0" fontId="0" fillId="7" borderId="1" xfId="0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14BB-0569-44AA-B5D8-C17B7D5DC865}">
  <sheetPr codeName="Sheet1"/>
  <dimension ref="A1:K21"/>
  <sheetViews>
    <sheetView workbookViewId="0">
      <pane ySplit="1" topLeftCell="A2" activePane="bottomLeft" state="frozen"/>
      <selection pane="bottomLeft" activeCell="F11" sqref="F11"/>
    </sheetView>
  </sheetViews>
  <sheetFormatPr defaultColWidth="8.85546875" defaultRowHeight="15"/>
  <cols>
    <col min="1" max="1" width="5.7109375" bestFit="1" customWidth="1"/>
    <col min="2" max="2" width="60.85546875" customWidth="1"/>
    <col min="3" max="3" width="23.140625" bestFit="1" customWidth="1"/>
    <col min="4" max="4" width="18.7109375" bestFit="1" customWidth="1"/>
    <col min="5" max="5" width="13.7109375" bestFit="1" customWidth="1"/>
    <col min="6" max="6" width="24.85546875" bestFit="1" customWidth="1"/>
    <col min="7" max="7" width="11.28515625" bestFit="1" customWidth="1"/>
    <col min="8" max="8" width="5.42578125" bestFit="1" customWidth="1"/>
    <col min="9" max="10" width="18.85546875" bestFit="1" customWidth="1"/>
    <col min="11" max="11" width="26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>
      <c r="A2" s="64">
        <v>1</v>
      </c>
      <c r="B2" s="68" t="s">
        <v>11</v>
      </c>
      <c r="C2" s="66" t="s">
        <v>12</v>
      </c>
      <c r="D2" s="66" t="s">
        <v>13</v>
      </c>
      <c r="E2" s="67" t="s">
        <v>14</v>
      </c>
      <c r="F2" s="5" t="s">
        <v>15</v>
      </c>
      <c r="G2" s="18"/>
      <c r="H2" s="18"/>
      <c r="I2" s="7"/>
      <c r="J2" s="18"/>
      <c r="K2" s="19"/>
    </row>
    <row r="3" spans="1:11">
      <c r="A3" s="64"/>
      <c r="B3" s="68"/>
      <c r="C3" s="66"/>
      <c r="D3" s="66"/>
      <c r="E3" s="67"/>
      <c r="F3" s="5" t="s">
        <v>16</v>
      </c>
      <c r="G3" s="18"/>
      <c r="H3" s="18"/>
      <c r="I3" s="7"/>
      <c r="J3" s="18"/>
      <c r="K3" s="19"/>
    </row>
    <row r="4" spans="1:11">
      <c r="A4" s="64">
        <v>2</v>
      </c>
      <c r="B4" s="68" t="s">
        <v>17</v>
      </c>
      <c r="C4" s="66" t="s">
        <v>12</v>
      </c>
      <c r="D4" s="66" t="s">
        <v>13</v>
      </c>
      <c r="E4" s="67" t="s">
        <v>18</v>
      </c>
      <c r="F4" s="5" t="s">
        <v>19</v>
      </c>
      <c r="G4" s="18"/>
      <c r="H4" s="18"/>
      <c r="I4" s="7"/>
      <c r="J4" s="18"/>
      <c r="K4" s="18"/>
    </row>
    <row r="5" spans="1:11">
      <c r="A5" s="64"/>
      <c r="B5" s="68"/>
      <c r="C5" s="66"/>
      <c r="D5" s="66"/>
      <c r="E5" s="67"/>
      <c r="F5" s="5" t="s">
        <v>20</v>
      </c>
      <c r="G5" s="18"/>
      <c r="H5" s="18"/>
      <c r="I5" s="7"/>
      <c r="J5" s="18"/>
      <c r="K5" s="18"/>
    </row>
    <row r="6" spans="1:11">
      <c r="A6" s="64"/>
      <c r="B6" s="68"/>
      <c r="C6" s="66"/>
      <c r="D6" s="66"/>
      <c r="E6" s="67"/>
      <c r="F6" s="5" t="s">
        <v>21</v>
      </c>
      <c r="G6" s="18"/>
      <c r="H6" s="18"/>
      <c r="I6" s="63"/>
      <c r="J6" s="18"/>
      <c r="K6" s="18"/>
    </row>
    <row r="7" spans="1:11">
      <c r="A7" s="64"/>
      <c r="B7" s="68"/>
      <c r="C7" s="66"/>
      <c r="D7" s="66"/>
      <c r="E7" s="67"/>
      <c r="F7" s="5" t="s">
        <v>16</v>
      </c>
      <c r="G7" s="18"/>
      <c r="H7" s="18"/>
      <c r="I7" s="7"/>
      <c r="J7" s="18"/>
      <c r="K7" s="18"/>
    </row>
    <row r="8" spans="1:11">
      <c r="A8" s="64">
        <v>3</v>
      </c>
      <c r="B8" s="68" t="s">
        <v>22</v>
      </c>
      <c r="C8" s="66" t="s">
        <v>12</v>
      </c>
      <c r="D8" s="66" t="s">
        <v>13</v>
      </c>
      <c r="E8" s="67" t="s">
        <v>14</v>
      </c>
      <c r="F8" s="5" t="s">
        <v>15</v>
      </c>
      <c r="G8" s="18"/>
      <c r="H8" s="18"/>
      <c r="I8" s="7"/>
      <c r="J8" s="18"/>
      <c r="K8" s="18"/>
    </row>
    <row r="9" spans="1:11">
      <c r="A9" s="64"/>
      <c r="B9" s="68"/>
      <c r="C9" s="66"/>
      <c r="D9" s="66"/>
      <c r="E9" s="67"/>
      <c r="F9" s="5" t="s">
        <v>16</v>
      </c>
      <c r="G9" s="18"/>
      <c r="H9" s="18"/>
      <c r="I9" s="7"/>
      <c r="J9" s="18"/>
      <c r="K9" s="18"/>
    </row>
    <row r="10" spans="1:11">
      <c r="A10" s="64">
        <v>4</v>
      </c>
      <c r="B10" s="68" t="s">
        <v>23</v>
      </c>
      <c r="C10" s="66" t="s">
        <v>12</v>
      </c>
      <c r="D10" s="66" t="s">
        <v>13</v>
      </c>
      <c r="E10" s="67" t="s">
        <v>18</v>
      </c>
      <c r="F10" s="5" t="s">
        <v>24</v>
      </c>
      <c r="G10" s="18"/>
      <c r="H10" s="18"/>
      <c r="I10" s="7"/>
      <c r="J10" s="18"/>
      <c r="K10" s="18"/>
    </row>
    <row r="11" spans="1:11">
      <c r="A11" s="64"/>
      <c r="B11" s="68"/>
      <c r="C11" s="66"/>
      <c r="D11" s="66"/>
      <c r="E11" s="67"/>
      <c r="F11" s="5" t="s">
        <v>25</v>
      </c>
      <c r="G11" s="18"/>
      <c r="H11" s="18"/>
      <c r="I11" s="7"/>
      <c r="J11" s="18"/>
      <c r="K11" s="18"/>
    </row>
    <row r="12" spans="1:11">
      <c r="A12" s="64"/>
      <c r="B12" s="68"/>
      <c r="C12" s="66"/>
      <c r="D12" s="66"/>
      <c r="E12" s="67"/>
      <c r="F12" s="5" t="s">
        <v>26</v>
      </c>
      <c r="G12" s="18"/>
      <c r="H12" s="18"/>
      <c r="I12" s="7"/>
      <c r="J12" s="18"/>
      <c r="K12" s="18"/>
    </row>
    <row r="13" spans="1:11">
      <c r="A13" s="64"/>
      <c r="B13" s="68"/>
      <c r="C13" s="66"/>
      <c r="D13" s="66"/>
      <c r="E13" s="67"/>
      <c r="F13" s="5" t="s">
        <v>27</v>
      </c>
      <c r="G13" s="18"/>
      <c r="H13" s="18"/>
      <c r="I13" s="7"/>
      <c r="J13" s="18"/>
      <c r="K13" s="18"/>
    </row>
    <row r="14" spans="1:11">
      <c r="A14" s="64">
        <v>5</v>
      </c>
      <c r="B14" s="68" t="s">
        <v>28</v>
      </c>
      <c r="C14" s="66" t="s">
        <v>12</v>
      </c>
      <c r="D14" s="66" t="s">
        <v>13</v>
      </c>
      <c r="E14" s="67" t="s">
        <v>14</v>
      </c>
      <c r="F14" s="5" t="s">
        <v>15</v>
      </c>
      <c r="G14" s="18"/>
      <c r="H14" s="18"/>
      <c r="I14" s="7"/>
      <c r="J14" s="18"/>
      <c r="K14" s="18"/>
    </row>
    <row r="15" spans="1:11">
      <c r="A15" s="64"/>
      <c r="B15" s="68"/>
      <c r="C15" s="66"/>
      <c r="D15" s="66"/>
      <c r="E15" s="67"/>
      <c r="F15" s="5" t="s">
        <v>16</v>
      </c>
      <c r="G15" s="18"/>
      <c r="H15" s="18"/>
      <c r="I15" s="7"/>
      <c r="J15" s="18"/>
      <c r="K15" s="18"/>
    </row>
    <row r="16" spans="1:11">
      <c r="A16" s="64">
        <v>6</v>
      </c>
      <c r="B16" s="65" t="s">
        <v>29</v>
      </c>
      <c r="C16" s="66" t="s">
        <v>12</v>
      </c>
      <c r="D16" s="66" t="s">
        <v>13</v>
      </c>
      <c r="E16" s="67" t="s">
        <v>14</v>
      </c>
      <c r="F16" s="5" t="s">
        <v>15</v>
      </c>
      <c r="G16" s="18"/>
      <c r="H16" s="18"/>
      <c r="I16" s="7"/>
      <c r="J16" s="18"/>
      <c r="K16" s="18"/>
    </row>
    <row r="17" spans="1:11">
      <c r="A17" s="64"/>
      <c r="B17" s="65"/>
      <c r="C17" s="66"/>
      <c r="D17" s="66"/>
      <c r="E17" s="67"/>
      <c r="F17" s="5" t="s">
        <v>16</v>
      </c>
      <c r="G17" s="18"/>
      <c r="H17" s="18"/>
      <c r="I17" s="7"/>
      <c r="J17" s="18"/>
      <c r="K17" s="18"/>
    </row>
    <row r="18" spans="1:11">
      <c r="A18" s="64">
        <v>7</v>
      </c>
      <c r="B18" s="65" t="s">
        <v>30</v>
      </c>
      <c r="C18" s="66" t="s">
        <v>12</v>
      </c>
      <c r="D18" s="66" t="s">
        <v>13</v>
      </c>
      <c r="E18" s="67" t="s">
        <v>14</v>
      </c>
      <c r="F18" s="5" t="s">
        <v>15</v>
      </c>
      <c r="G18" s="18"/>
      <c r="H18" s="18"/>
      <c r="I18" s="7"/>
      <c r="J18" s="18"/>
      <c r="K18" s="18"/>
    </row>
    <row r="19" spans="1:11">
      <c r="A19" s="64"/>
      <c r="B19" s="65"/>
      <c r="C19" s="66"/>
      <c r="D19" s="66"/>
      <c r="E19" s="67"/>
      <c r="F19" s="5" t="s">
        <v>16</v>
      </c>
      <c r="G19" s="18"/>
      <c r="H19" s="18"/>
      <c r="I19" s="7"/>
      <c r="J19" s="18"/>
      <c r="K19" s="18"/>
    </row>
    <row r="20" spans="1:11">
      <c r="A20" s="64">
        <v>8</v>
      </c>
      <c r="B20" s="65" t="s">
        <v>31</v>
      </c>
      <c r="C20" s="66" t="s">
        <v>12</v>
      </c>
      <c r="D20" s="66" t="s">
        <v>13</v>
      </c>
      <c r="E20" s="67" t="s">
        <v>14</v>
      </c>
      <c r="F20" s="5" t="s">
        <v>15</v>
      </c>
      <c r="G20" s="18"/>
      <c r="H20" s="18"/>
      <c r="I20" s="7"/>
      <c r="J20" s="18"/>
      <c r="K20" s="18"/>
    </row>
    <row r="21" spans="1:11">
      <c r="A21" s="64"/>
      <c r="B21" s="65"/>
      <c r="C21" s="66"/>
      <c r="D21" s="66"/>
      <c r="E21" s="67"/>
      <c r="F21" s="5" t="s">
        <v>16</v>
      </c>
      <c r="G21" s="18"/>
      <c r="H21" s="18"/>
      <c r="I21" s="7"/>
      <c r="J21" s="18"/>
      <c r="K21" s="18"/>
    </row>
  </sheetData>
  <mergeCells count="40">
    <mergeCell ref="C8:C9"/>
    <mergeCell ref="D8:D9"/>
    <mergeCell ref="E8:E9"/>
    <mergeCell ref="B18:B19"/>
    <mergeCell ref="C18:C19"/>
    <mergeCell ref="D18:D19"/>
    <mergeCell ref="E18:E19"/>
    <mergeCell ref="C16:C17"/>
    <mergeCell ref="D16:D17"/>
    <mergeCell ref="E16:E17"/>
    <mergeCell ref="C14:C15"/>
    <mergeCell ref="D14:D15"/>
    <mergeCell ref="E14:E15"/>
    <mergeCell ref="C10:C13"/>
    <mergeCell ref="D10:D13"/>
    <mergeCell ref="E10:E13"/>
    <mergeCell ref="A2:A3"/>
    <mergeCell ref="A4:A7"/>
    <mergeCell ref="A16:A17"/>
    <mergeCell ref="A18:A19"/>
    <mergeCell ref="B16:B17"/>
    <mergeCell ref="B2:B3"/>
    <mergeCell ref="A14:A15"/>
    <mergeCell ref="B14:B15"/>
    <mergeCell ref="A10:A13"/>
    <mergeCell ref="B10:B13"/>
    <mergeCell ref="A8:A9"/>
    <mergeCell ref="B8:B9"/>
    <mergeCell ref="C2:C3"/>
    <mergeCell ref="D2:D3"/>
    <mergeCell ref="E2:E3"/>
    <mergeCell ref="B4:B7"/>
    <mergeCell ref="C4:C7"/>
    <mergeCell ref="D4:D7"/>
    <mergeCell ref="E4:E7"/>
    <mergeCell ref="A20:A21"/>
    <mergeCell ref="B20:B21"/>
    <mergeCell ref="C20:C21"/>
    <mergeCell ref="D20:D21"/>
    <mergeCell ref="E20:E21"/>
  </mergeCells>
  <dataValidations count="2">
    <dataValidation type="list" allowBlank="1" showInputMessage="1" showErrorMessage="1" sqref="E2:E21" xr:uid="{C1A15A30-80F0-4E40-92C7-E3A802B6557E}">
      <formula1>"Free Text, Boolean, Multi select, Single select, Integer"</formula1>
    </dataValidation>
    <dataValidation type="list" allowBlank="1" showInputMessage="1" showErrorMessage="1" sqref="C2:C21" xr:uid="{07DCF44A-E1C1-452D-8604-16C7483C96F6}">
      <formula1>"CSO partner"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9B73-9CEA-427B-8138-599B1BDF2DC2}">
  <sheetPr codeName="Sheet2"/>
  <dimension ref="A1:K99"/>
  <sheetViews>
    <sheetView tabSelected="1" zoomScale="120" zoomScaleNormal="120" workbookViewId="0">
      <pane xSplit="1" ySplit="1" topLeftCell="B87" activePane="bottomRight" state="frozen"/>
      <selection pane="bottomRight" activeCell="H19" sqref="H19"/>
      <selection pane="bottomLeft" activeCell="A2" sqref="A2"/>
      <selection pane="topRight" activeCell="B1" sqref="B1"/>
    </sheetView>
  </sheetViews>
  <sheetFormatPr defaultColWidth="8.85546875" defaultRowHeight="15"/>
  <cols>
    <col min="2" max="2" width="54.42578125" customWidth="1"/>
    <col min="3" max="3" width="23.140625" bestFit="1" customWidth="1"/>
    <col min="4" max="4" width="18.7109375" bestFit="1" customWidth="1"/>
    <col min="5" max="5" width="13.7109375" bestFit="1" customWidth="1"/>
    <col min="6" max="6" width="20.28515625" customWidth="1"/>
    <col min="7" max="7" width="16.140625" customWidth="1"/>
    <col min="8" max="8" width="19" bestFit="1" customWidth="1"/>
    <col min="9" max="9" width="18.85546875" bestFit="1" customWidth="1"/>
    <col min="10" max="10" width="26.140625" bestFit="1" customWidth="1"/>
    <col min="11" max="11" width="41.28515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>
      <c r="A2" s="81">
        <v>1</v>
      </c>
      <c r="B2" s="71" t="s">
        <v>32</v>
      </c>
      <c r="C2" s="66" t="s">
        <v>12</v>
      </c>
      <c r="D2" s="69" t="s">
        <v>13</v>
      </c>
      <c r="E2" s="67" t="s">
        <v>18</v>
      </c>
      <c r="F2" s="7" t="s">
        <v>33</v>
      </c>
      <c r="G2" s="7"/>
      <c r="H2" s="18"/>
      <c r="I2" s="18"/>
      <c r="J2" s="18"/>
      <c r="K2" s="18"/>
    </row>
    <row r="3" spans="1:11">
      <c r="A3" s="83"/>
      <c r="B3" s="71"/>
      <c r="C3" s="66"/>
      <c r="D3" s="69"/>
      <c r="E3" s="67"/>
      <c r="F3" s="7" t="s">
        <v>34</v>
      </c>
      <c r="G3" s="7"/>
      <c r="H3" s="18"/>
      <c r="I3" s="18"/>
      <c r="J3" s="18"/>
      <c r="K3" s="18"/>
    </row>
    <row r="4" spans="1:11">
      <c r="A4" s="82"/>
      <c r="B4" s="71"/>
      <c r="C4" s="66"/>
      <c r="D4" s="69"/>
      <c r="E4" s="67"/>
      <c r="F4" s="7" t="s">
        <v>35</v>
      </c>
      <c r="G4" s="7"/>
      <c r="H4" s="18"/>
      <c r="I4" s="18"/>
      <c r="J4" s="18"/>
      <c r="K4" s="18"/>
    </row>
    <row r="5" spans="1:11">
      <c r="A5" s="81">
        <v>2</v>
      </c>
      <c r="B5" s="71" t="s">
        <v>36</v>
      </c>
      <c r="C5" s="66" t="s">
        <v>12</v>
      </c>
      <c r="D5" s="69" t="s">
        <v>13</v>
      </c>
      <c r="E5" s="67" t="s">
        <v>14</v>
      </c>
      <c r="F5" s="7" t="s">
        <v>37</v>
      </c>
      <c r="G5" s="7"/>
      <c r="H5" s="18"/>
      <c r="I5" s="18"/>
      <c r="J5" s="18"/>
      <c r="K5" s="18"/>
    </row>
    <row r="6" spans="1:11">
      <c r="A6" s="83"/>
      <c r="B6" s="71"/>
      <c r="C6" s="66"/>
      <c r="D6" s="69"/>
      <c r="E6" s="67"/>
      <c r="F6" s="7" t="s">
        <v>38</v>
      </c>
      <c r="G6" s="7"/>
      <c r="H6" s="18"/>
      <c r="I6" s="18"/>
      <c r="J6" s="18"/>
      <c r="K6" s="18"/>
    </row>
    <row r="7" spans="1:11" ht="32.1">
      <c r="A7" s="17">
        <v>3</v>
      </c>
      <c r="B7" s="8" t="s">
        <v>39</v>
      </c>
      <c r="C7" s="15" t="s">
        <v>12</v>
      </c>
      <c r="D7" s="21" t="s">
        <v>13</v>
      </c>
      <c r="E7" s="5" t="s">
        <v>40</v>
      </c>
      <c r="F7" s="5" t="s">
        <v>41</v>
      </c>
      <c r="G7" s="5"/>
      <c r="H7" s="18"/>
      <c r="I7" s="18"/>
      <c r="J7" s="19"/>
      <c r="K7" s="19"/>
    </row>
    <row r="8" spans="1:11" ht="32.1">
      <c r="A8" s="17">
        <v>4</v>
      </c>
      <c r="B8" s="8" t="s">
        <v>42</v>
      </c>
      <c r="C8" s="15" t="s">
        <v>12</v>
      </c>
      <c r="D8" s="21" t="s">
        <v>13</v>
      </c>
      <c r="E8" s="5" t="s">
        <v>40</v>
      </c>
      <c r="F8" s="5" t="s">
        <v>43</v>
      </c>
      <c r="G8" s="5"/>
      <c r="H8" s="18"/>
      <c r="I8" s="18"/>
      <c r="J8" s="19"/>
      <c r="K8" s="19"/>
    </row>
    <row r="9" spans="1:11" ht="15.95">
      <c r="A9" s="81">
        <v>5</v>
      </c>
      <c r="B9" s="71" t="s">
        <v>44</v>
      </c>
      <c r="C9" s="66" t="s">
        <v>12</v>
      </c>
      <c r="D9" s="69" t="s">
        <v>13</v>
      </c>
      <c r="E9" s="67" t="s">
        <v>18</v>
      </c>
      <c r="F9" s="13" t="s">
        <v>45</v>
      </c>
      <c r="G9" s="13"/>
      <c r="H9" s="18"/>
      <c r="I9" s="10" t="s">
        <v>46</v>
      </c>
      <c r="J9" t="s">
        <v>47</v>
      </c>
      <c r="K9" s="19" t="s">
        <v>48</v>
      </c>
    </row>
    <row r="10" spans="1:11" ht="15.95">
      <c r="A10" s="82"/>
      <c r="B10" s="71"/>
      <c r="C10" s="66"/>
      <c r="D10" s="69"/>
      <c r="E10" s="67"/>
      <c r="F10" s="13" t="s">
        <v>49</v>
      </c>
      <c r="G10" s="13"/>
      <c r="H10" s="18"/>
      <c r="I10" s="12" t="s">
        <v>50</v>
      </c>
      <c r="J10" t="s">
        <v>47</v>
      </c>
      <c r="K10" s="19" t="s">
        <v>48</v>
      </c>
    </row>
    <row r="11" spans="1:11" ht="15.95">
      <c r="A11" s="81">
        <v>6</v>
      </c>
      <c r="B11" s="71" t="s">
        <v>51</v>
      </c>
      <c r="C11" s="66" t="s">
        <v>12</v>
      </c>
      <c r="D11" s="70" t="s">
        <v>13</v>
      </c>
      <c r="E11" s="67" t="s">
        <v>14</v>
      </c>
      <c r="F11" s="7" t="s">
        <v>15</v>
      </c>
      <c r="G11" s="13"/>
      <c r="H11" s="18"/>
      <c r="I11" s="10" t="s">
        <v>46</v>
      </c>
      <c r="J11" t="s">
        <v>52</v>
      </c>
      <c r="K11" s="58" t="s">
        <v>53</v>
      </c>
    </row>
    <row r="12" spans="1:11" ht="15.95">
      <c r="A12" s="82"/>
      <c r="B12" s="71"/>
      <c r="C12" s="66"/>
      <c r="D12" s="66"/>
      <c r="E12" s="67"/>
      <c r="F12" s="7" t="s">
        <v>16</v>
      </c>
      <c r="G12" s="13"/>
      <c r="H12" s="18"/>
      <c r="I12" s="12" t="s">
        <v>50</v>
      </c>
      <c r="J12" t="s">
        <v>52</v>
      </c>
      <c r="K12" s="58" t="s">
        <v>53</v>
      </c>
    </row>
    <row r="13" spans="1:11" ht="15.95">
      <c r="A13" s="81">
        <v>7</v>
      </c>
      <c r="B13" s="71" t="s">
        <v>54</v>
      </c>
      <c r="C13" s="66" t="s">
        <v>12</v>
      </c>
      <c r="D13" s="69" t="s">
        <v>13</v>
      </c>
      <c r="E13" s="67" t="s">
        <v>14</v>
      </c>
      <c r="F13" s="13" t="s">
        <v>37</v>
      </c>
      <c r="G13" s="13"/>
      <c r="H13" s="18"/>
      <c r="I13" s="10" t="s">
        <v>46</v>
      </c>
      <c r="J13" t="s">
        <v>55</v>
      </c>
      <c r="K13" s="58" t="s">
        <v>56</v>
      </c>
    </row>
    <row r="14" spans="1:11" ht="15.95">
      <c r="A14" s="82"/>
      <c r="B14" s="71"/>
      <c r="C14" s="66"/>
      <c r="D14" s="69"/>
      <c r="E14" s="67"/>
      <c r="F14" s="13" t="s">
        <v>38</v>
      </c>
      <c r="G14" s="13"/>
      <c r="H14" s="18"/>
      <c r="I14" s="12" t="s">
        <v>50</v>
      </c>
      <c r="J14" t="s">
        <v>55</v>
      </c>
      <c r="K14" s="58" t="s">
        <v>56</v>
      </c>
    </row>
    <row r="15" spans="1:11" ht="15.95">
      <c r="A15" s="81">
        <v>8</v>
      </c>
      <c r="B15" s="71" t="s">
        <v>57</v>
      </c>
      <c r="C15" s="66" t="s">
        <v>12</v>
      </c>
      <c r="D15" s="70" t="s">
        <v>13</v>
      </c>
      <c r="E15" s="67" t="s">
        <v>14</v>
      </c>
      <c r="F15" s="7" t="s">
        <v>15</v>
      </c>
      <c r="G15" s="13"/>
      <c r="H15" s="18"/>
      <c r="I15" s="10" t="s">
        <v>46</v>
      </c>
      <c r="J15" t="s">
        <v>58</v>
      </c>
      <c r="K15" s="58" t="s">
        <v>59</v>
      </c>
    </row>
    <row r="16" spans="1:11" ht="15.95">
      <c r="A16" s="82"/>
      <c r="B16" s="71"/>
      <c r="C16" s="66"/>
      <c r="D16" s="66"/>
      <c r="E16" s="67"/>
      <c r="F16" s="7" t="s">
        <v>16</v>
      </c>
      <c r="G16" s="13"/>
      <c r="H16" s="18"/>
      <c r="I16" s="12" t="s">
        <v>50</v>
      </c>
      <c r="J16" t="s">
        <v>58</v>
      </c>
      <c r="K16" s="58" t="s">
        <v>59</v>
      </c>
    </row>
    <row r="17" spans="1:11" ht="32.1">
      <c r="A17" s="81">
        <v>9</v>
      </c>
      <c r="B17" s="71" t="s">
        <v>60</v>
      </c>
      <c r="C17" s="66" t="s">
        <v>12</v>
      </c>
      <c r="D17" s="69" t="s">
        <v>13</v>
      </c>
      <c r="E17" s="67" t="s">
        <v>14</v>
      </c>
      <c r="F17" s="7" t="s">
        <v>15</v>
      </c>
      <c r="G17" s="7"/>
      <c r="H17" s="18"/>
      <c r="I17" s="2" t="s">
        <v>46</v>
      </c>
      <c r="J17" s="58" t="s">
        <v>61</v>
      </c>
      <c r="K17" s="58" t="s">
        <v>62</v>
      </c>
    </row>
    <row r="18" spans="1:11" ht="32.1">
      <c r="A18" s="82"/>
      <c r="B18" s="71"/>
      <c r="C18" s="66"/>
      <c r="D18" s="69"/>
      <c r="E18" s="67"/>
      <c r="F18" s="7" t="s">
        <v>16</v>
      </c>
      <c r="G18" s="7"/>
      <c r="H18" s="18"/>
      <c r="I18" s="4" t="s">
        <v>50</v>
      </c>
      <c r="J18" s="58" t="s">
        <v>61</v>
      </c>
      <c r="K18" s="58" t="s">
        <v>62</v>
      </c>
    </row>
    <row r="19" spans="1:11" ht="15.95">
      <c r="A19" s="81">
        <v>10</v>
      </c>
      <c r="B19" s="68" t="s">
        <v>63</v>
      </c>
      <c r="C19" s="66" t="s">
        <v>12</v>
      </c>
      <c r="D19" s="70" t="s">
        <v>64</v>
      </c>
      <c r="E19" s="67" t="s">
        <v>14</v>
      </c>
      <c r="F19" s="7" t="s">
        <v>15</v>
      </c>
      <c r="G19" s="7"/>
      <c r="H19" s="18">
        <v>11</v>
      </c>
      <c r="I19" s="3" t="s">
        <v>65</v>
      </c>
      <c r="J19" s="19" t="s">
        <v>58</v>
      </c>
      <c r="K19" s="19" t="s">
        <v>66</v>
      </c>
    </row>
    <row r="20" spans="1:11" ht="15.95">
      <c r="A20" s="82"/>
      <c r="B20" s="68"/>
      <c r="C20" s="66"/>
      <c r="D20" s="66"/>
      <c r="E20" s="67"/>
      <c r="F20" s="7" t="s">
        <v>16</v>
      </c>
      <c r="G20" s="7"/>
      <c r="H20" s="18">
        <v>12</v>
      </c>
      <c r="I20" s="4" t="s">
        <v>50</v>
      </c>
      <c r="J20" s="19" t="s">
        <v>58</v>
      </c>
      <c r="K20" s="19" t="s">
        <v>66</v>
      </c>
    </row>
    <row r="21" spans="1:11" ht="15.95">
      <c r="A21" s="81">
        <v>11</v>
      </c>
      <c r="B21" s="71" t="s">
        <v>67</v>
      </c>
      <c r="C21" s="66" t="s">
        <v>12</v>
      </c>
      <c r="D21" s="69" t="s">
        <v>13</v>
      </c>
      <c r="E21" s="67" t="s">
        <v>14</v>
      </c>
      <c r="F21" s="7" t="s">
        <v>15</v>
      </c>
      <c r="G21" s="7"/>
      <c r="H21" s="18"/>
      <c r="I21" s="2" t="s">
        <v>46</v>
      </c>
      <c r="J21" s="19" t="s">
        <v>68</v>
      </c>
      <c r="K21" s="19" t="s">
        <v>69</v>
      </c>
    </row>
    <row r="22" spans="1:11" ht="15.95">
      <c r="A22" s="82"/>
      <c r="B22" s="71"/>
      <c r="C22" s="66"/>
      <c r="D22" s="69"/>
      <c r="E22" s="67"/>
      <c r="F22" s="7" t="s">
        <v>16</v>
      </c>
      <c r="G22" s="7"/>
      <c r="H22" s="18"/>
      <c r="I22" s="4" t="s">
        <v>50</v>
      </c>
      <c r="J22" s="19" t="s">
        <v>68</v>
      </c>
      <c r="K22" s="19" t="s">
        <v>69</v>
      </c>
    </row>
    <row r="23" spans="1:11" ht="32.1">
      <c r="A23" s="81">
        <v>12</v>
      </c>
      <c r="B23" s="71" t="s">
        <v>70</v>
      </c>
      <c r="C23" s="66" t="s">
        <v>12</v>
      </c>
      <c r="D23" s="70" t="s">
        <v>64</v>
      </c>
      <c r="E23" s="67" t="s">
        <v>14</v>
      </c>
      <c r="F23" s="7" t="s">
        <v>15</v>
      </c>
      <c r="G23" s="7"/>
      <c r="H23" s="18">
        <v>12</v>
      </c>
      <c r="I23" s="2" t="s">
        <v>46</v>
      </c>
      <c r="J23" s="19" t="s">
        <v>58</v>
      </c>
      <c r="K23" s="19" t="s">
        <v>71</v>
      </c>
    </row>
    <row r="24" spans="1:11" ht="32.1">
      <c r="A24" s="82"/>
      <c r="B24" s="71"/>
      <c r="C24" s="66"/>
      <c r="D24" s="66"/>
      <c r="E24" s="67"/>
      <c r="F24" s="7" t="s">
        <v>16</v>
      </c>
      <c r="G24" s="7"/>
      <c r="H24" s="18">
        <v>14</v>
      </c>
      <c r="I24" s="4" t="s">
        <v>50</v>
      </c>
      <c r="J24" s="19" t="s">
        <v>58</v>
      </c>
      <c r="K24" s="19" t="s">
        <v>71</v>
      </c>
    </row>
    <row r="25" spans="1:11" ht="15.95">
      <c r="A25" s="81">
        <v>13</v>
      </c>
      <c r="B25" s="71" t="s">
        <v>72</v>
      </c>
      <c r="C25" s="66" t="s">
        <v>12</v>
      </c>
      <c r="D25" s="69" t="s">
        <v>13</v>
      </c>
      <c r="E25" s="67" t="s">
        <v>14</v>
      </c>
      <c r="F25" s="7" t="s">
        <v>15</v>
      </c>
      <c r="G25" s="7"/>
      <c r="H25" s="18"/>
      <c r="I25" s="2" t="s">
        <v>46</v>
      </c>
      <c r="J25" s="19" t="s">
        <v>68</v>
      </c>
      <c r="K25" s="19" t="s">
        <v>69</v>
      </c>
    </row>
    <row r="26" spans="1:11" ht="15.95">
      <c r="A26" s="82"/>
      <c r="B26" s="71"/>
      <c r="C26" s="66"/>
      <c r="D26" s="69"/>
      <c r="E26" s="67"/>
      <c r="F26" s="7" t="s">
        <v>16</v>
      </c>
      <c r="G26" s="7"/>
      <c r="H26" s="18"/>
      <c r="I26" s="4" t="s">
        <v>50</v>
      </c>
      <c r="J26" s="19" t="s">
        <v>68</v>
      </c>
      <c r="K26" s="19" t="s">
        <v>69</v>
      </c>
    </row>
    <row r="27" spans="1:11" ht="15.95">
      <c r="A27" s="81">
        <v>14</v>
      </c>
      <c r="B27" s="71" t="s">
        <v>73</v>
      </c>
      <c r="C27" s="66" t="s">
        <v>12</v>
      </c>
      <c r="D27" s="69" t="s">
        <v>13</v>
      </c>
      <c r="E27" s="67" t="s">
        <v>14</v>
      </c>
      <c r="F27" s="7" t="s">
        <v>15</v>
      </c>
      <c r="G27" s="7"/>
      <c r="H27" s="18"/>
      <c r="I27" s="2" t="s">
        <v>46</v>
      </c>
      <c r="J27" s="19" t="s">
        <v>74</v>
      </c>
      <c r="K27" s="19" t="s">
        <v>75</v>
      </c>
    </row>
    <row r="28" spans="1:11" ht="15.95">
      <c r="A28" s="82"/>
      <c r="B28" s="71"/>
      <c r="C28" s="66"/>
      <c r="D28" s="69"/>
      <c r="E28" s="67"/>
      <c r="F28" s="7" t="s">
        <v>16</v>
      </c>
      <c r="G28" s="7"/>
      <c r="H28" s="18"/>
      <c r="I28" s="4" t="s">
        <v>50</v>
      </c>
      <c r="J28" s="19" t="s">
        <v>74</v>
      </c>
      <c r="K28" s="19" t="s">
        <v>75</v>
      </c>
    </row>
    <row r="29" spans="1:11" ht="15.95">
      <c r="A29" s="81">
        <v>15</v>
      </c>
      <c r="B29" s="71" t="s">
        <v>76</v>
      </c>
      <c r="C29" s="66" t="s">
        <v>12</v>
      </c>
      <c r="D29" s="70" t="s">
        <v>64</v>
      </c>
      <c r="E29" s="67" t="s">
        <v>14</v>
      </c>
      <c r="F29" s="7" t="s">
        <v>15</v>
      </c>
      <c r="G29" s="7"/>
      <c r="H29" s="18">
        <v>16</v>
      </c>
      <c r="I29" s="2" t="s">
        <v>46</v>
      </c>
      <c r="J29" s="19" t="s">
        <v>74</v>
      </c>
      <c r="K29" s="58" t="s">
        <v>77</v>
      </c>
    </row>
    <row r="30" spans="1:11" ht="32.1" customHeight="1">
      <c r="A30" s="82"/>
      <c r="B30" s="71"/>
      <c r="C30" s="66"/>
      <c r="D30" s="66"/>
      <c r="E30" s="67"/>
      <c r="F30" s="7" t="s">
        <v>16</v>
      </c>
      <c r="G30" s="7"/>
      <c r="H30" s="18">
        <v>17</v>
      </c>
      <c r="I30" s="4" t="s">
        <v>50</v>
      </c>
      <c r="J30" s="19" t="s">
        <v>74</v>
      </c>
      <c r="K30" s="58" t="s">
        <v>77</v>
      </c>
    </row>
    <row r="31" spans="1:11" ht="15.95">
      <c r="A31" s="81">
        <v>16</v>
      </c>
      <c r="B31" s="71" t="s">
        <v>78</v>
      </c>
      <c r="C31" s="66" t="s">
        <v>12</v>
      </c>
      <c r="D31" s="69" t="s">
        <v>13</v>
      </c>
      <c r="E31" s="67" t="s">
        <v>14</v>
      </c>
      <c r="F31" s="7" t="s">
        <v>15</v>
      </c>
      <c r="G31" s="7"/>
      <c r="H31" s="18"/>
      <c r="I31" s="2" t="s">
        <v>46</v>
      </c>
      <c r="J31" s="19" t="s">
        <v>68</v>
      </c>
      <c r="K31" s="19" t="s">
        <v>79</v>
      </c>
    </row>
    <row r="32" spans="1:11" ht="15.95">
      <c r="A32" s="82"/>
      <c r="B32" s="71"/>
      <c r="C32" s="66"/>
      <c r="D32" s="69"/>
      <c r="E32" s="67"/>
      <c r="F32" s="7" t="s">
        <v>16</v>
      </c>
      <c r="G32" s="7"/>
      <c r="H32" s="18"/>
      <c r="I32" s="4" t="s">
        <v>50</v>
      </c>
      <c r="J32" s="19" t="s">
        <v>68</v>
      </c>
      <c r="K32" s="19" t="s">
        <v>79</v>
      </c>
    </row>
    <row r="33" spans="1:11" ht="15.95">
      <c r="A33" s="81">
        <v>17</v>
      </c>
      <c r="B33" s="71" t="s">
        <v>80</v>
      </c>
      <c r="C33" s="66" t="s">
        <v>12</v>
      </c>
      <c r="D33" s="69" t="s">
        <v>13</v>
      </c>
      <c r="E33" s="67" t="s">
        <v>14</v>
      </c>
      <c r="F33" s="7" t="s">
        <v>15</v>
      </c>
      <c r="G33" s="7"/>
      <c r="H33" s="18"/>
      <c r="I33" s="2" t="s">
        <v>46</v>
      </c>
      <c r="J33" s="19" t="s">
        <v>74</v>
      </c>
      <c r="K33" s="58" t="s">
        <v>81</v>
      </c>
    </row>
    <row r="34" spans="1:11" ht="15.95">
      <c r="A34" s="82"/>
      <c r="B34" s="71"/>
      <c r="C34" s="66"/>
      <c r="D34" s="69"/>
      <c r="E34" s="67"/>
      <c r="F34" s="7" t="s">
        <v>16</v>
      </c>
      <c r="G34" s="7"/>
      <c r="H34" s="18"/>
      <c r="I34" s="4" t="s">
        <v>50</v>
      </c>
      <c r="J34" s="19" t="s">
        <v>74</v>
      </c>
      <c r="K34" s="58" t="s">
        <v>81</v>
      </c>
    </row>
    <row r="35" spans="1:11" ht="15.95">
      <c r="A35" s="81">
        <v>18</v>
      </c>
      <c r="B35" s="71" t="s">
        <v>82</v>
      </c>
      <c r="C35" s="66" t="s">
        <v>12</v>
      </c>
      <c r="D35" s="69" t="s">
        <v>13</v>
      </c>
      <c r="E35" s="67" t="s">
        <v>14</v>
      </c>
      <c r="F35" s="7" t="s">
        <v>15</v>
      </c>
      <c r="G35" s="7"/>
      <c r="H35" s="18"/>
      <c r="I35" s="2" t="s">
        <v>46</v>
      </c>
      <c r="J35" s="19" t="s">
        <v>74</v>
      </c>
      <c r="K35" s="19" t="s">
        <v>83</v>
      </c>
    </row>
    <row r="36" spans="1:11" ht="15.95">
      <c r="A36" s="82"/>
      <c r="B36" s="71"/>
      <c r="C36" s="66"/>
      <c r="D36" s="69"/>
      <c r="E36" s="67"/>
      <c r="F36" s="7" t="s">
        <v>16</v>
      </c>
      <c r="G36" s="7"/>
      <c r="H36" s="18"/>
      <c r="I36" s="4" t="s">
        <v>50</v>
      </c>
      <c r="J36" s="19" t="s">
        <v>74</v>
      </c>
      <c r="K36" s="19" t="s">
        <v>83</v>
      </c>
    </row>
    <row r="37" spans="1:11" ht="15.95">
      <c r="A37" s="81">
        <v>19</v>
      </c>
      <c r="B37" s="71" t="s">
        <v>84</v>
      </c>
      <c r="C37" s="66" t="s">
        <v>12</v>
      </c>
      <c r="D37" s="69" t="s">
        <v>13</v>
      </c>
      <c r="E37" s="67" t="s">
        <v>14</v>
      </c>
      <c r="F37" s="7" t="s">
        <v>15</v>
      </c>
      <c r="G37" s="7"/>
      <c r="H37" s="18"/>
      <c r="I37" s="2" t="s">
        <v>46</v>
      </c>
      <c r="J37" s="19" t="s">
        <v>58</v>
      </c>
      <c r="K37" s="19" t="s">
        <v>66</v>
      </c>
    </row>
    <row r="38" spans="1:11" ht="15.95">
      <c r="A38" s="82"/>
      <c r="B38" s="71"/>
      <c r="C38" s="66"/>
      <c r="D38" s="69"/>
      <c r="E38" s="67"/>
      <c r="F38" s="7" t="s">
        <v>16</v>
      </c>
      <c r="G38" s="7"/>
      <c r="H38" s="18"/>
      <c r="I38" s="4" t="s">
        <v>50</v>
      </c>
      <c r="J38" s="19" t="s">
        <v>58</v>
      </c>
      <c r="K38" s="19" t="s">
        <v>66</v>
      </c>
    </row>
    <row r="39" spans="1:11">
      <c r="A39" s="81">
        <v>20</v>
      </c>
      <c r="B39" s="71" t="s">
        <v>85</v>
      </c>
      <c r="C39" s="66" t="s">
        <v>12</v>
      </c>
      <c r="D39" s="69" t="s">
        <v>13</v>
      </c>
      <c r="E39" s="67" t="s">
        <v>14</v>
      </c>
      <c r="F39" s="7" t="s">
        <v>15</v>
      </c>
      <c r="G39" s="7"/>
      <c r="H39" s="18"/>
      <c r="I39" s="18"/>
      <c r="J39" s="18"/>
      <c r="K39" s="18"/>
    </row>
    <row r="40" spans="1:11">
      <c r="A40" s="82"/>
      <c r="B40" s="71"/>
      <c r="C40" s="66"/>
      <c r="D40" s="69"/>
      <c r="E40" s="67"/>
      <c r="F40" s="7" t="s">
        <v>16</v>
      </c>
      <c r="G40" s="7"/>
      <c r="H40" s="18"/>
      <c r="I40" s="18"/>
      <c r="J40" s="18"/>
      <c r="K40" s="18"/>
    </row>
    <row r="41" spans="1:11">
      <c r="A41" s="81">
        <v>21</v>
      </c>
      <c r="B41" s="71" t="s">
        <v>86</v>
      </c>
      <c r="C41" s="66" t="s">
        <v>12</v>
      </c>
      <c r="D41" s="70" t="s">
        <v>64</v>
      </c>
      <c r="E41" s="67" t="s">
        <v>14</v>
      </c>
      <c r="F41" s="7" t="s">
        <v>15</v>
      </c>
      <c r="G41" s="7"/>
      <c r="H41" s="18">
        <v>22</v>
      </c>
      <c r="I41" s="18"/>
      <c r="J41" s="18"/>
      <c r="K41" s="18"/>
    </row>
    <row r="42" spans="1:11">
      <c r="A42" s="82"/>
      <c r="B42" s="71"/>
      <c r="C42" s="66"/>
      <c r="D42" s="66"/>
      <c r="E42" s="67"/>
      <c r="F42" s="7" t="s">
        <v>16</v>
      </c>
      <c r="G42" s="7"/>
      <c r="H42" s="18">
        <v>23</v>
      </c>
      <c r="I42" s="18"/>
      <c r="J42" s="18"/>
      <c r="K42" s="18"/>
    </row>
    <row r="43" spans="1:11" ht="15.95">
      <c r="A43" s="81">
        <v>22</v>
      </c>
      <c r="B43" s="71" t="s">
        <v>87</v>
      </c>
      <c r="C43" s="66" t="s">
        <v>12</v>
      </c>
      <c r="D43" s="69" t="s">
        <v>13</v>
      </c>
      <c r="E43" s="67" t="s">
        <v>14</v>
      </c>
      <c r="F43" s="5" t="s">
        <v>15</v>
      </c>
      <c r="G43" s="5"/>
      <c r="H43" s="18"/>
      <c r="I43" s="3" t="s">
        <v>65</v>
      </c>
      <c r="J43" s="19" t="s">
        <v>68</v>
      </c>
      <c r="K43" s="19" t="s">
        <v>69</v>
      </c>
    </row>
    <row r="44" spans="1:11" ht="15.95">
      <c r="A44" s="82"/>
      <c r="B44" s="71"/>
      <c r="C44" s="66"/>
      <c r="D44" s="69"/>
      <c r="E44" s="67"/>
      <c r="F44" s="5" t="s">
        <v>16</v>
      </c>
      <c r="G44" s="5"/>
      <c r="H44" s="18"/>
      <c r="I44" s="4" t="s">
        <v>50</v>
      </c>
      <c r="J44" s="19" t="s">
        <v>68</v>
      </c>
      <c r="K44" s="19" t="s">
        <v>69</v>
      </c>
    </row>
    <row r="45" spans="1:11" ht="15.95">
      <c r="A45" s="64">
        <v>23</v>
      </c>
      <c r="B45" s="72" t="s">
        <v>88</v>
      </c>
      <c r="C45" s="66" t="s">
        <v>12</v>
      </c>
      <c r="D45" s="69" t="s">
        <v>13</v>
      </c>
      <c r="E45" s="67" t="s">
        <v>14</v>
      </c>
      <c r="F45" s="5" t="s">
        <v>15</v>
      </c>
      <c r="G45" s="5"/>
      <c r="H45" s="18"/>
      <c r="I45" s="4" t="s">
        <v>50</v>
      </c>
      <c r="J45" s="19" t="s">
        <v>68</v>
      </c>
      <c r="K45" s="19" t="s">
        <v>89</v>
      </c>
    </row>
    <row r="46" spans="1:11" ht="15.95">
      <c r="A46" s="64"/>
      <c r="B46" s="72"/>
      <c r="C46" s="66"/>
      <c r="D46" s="69"/>
      <c r="E46" s="67"/>
      <c r="F46" s="5" t="s">
        <v>16</v>
      </c>
      <c r="G46" s="5"/>
      <c r="H46" s="18"/>
      <c r="I46" s="2" t="s">
        <v>46</v>
      </c>
      <c r="J46" s="19" t="s">
        <v>68</v>
      </c>
      <c r="K46" s="19" t="s">
        <v>89</v>
      </c>
    </row>
    <row r="47" spans="1:11" ht="15" customHeight="1">
      <c r="A47" s="17">
        <v>24</v>
      </c>
      <c r="B47" t="s">
        <v>90</v>
      </c>
      <c r="C47" s="15" t="s">
        <v>12</v>
      </c>
      <c r="D47" s="21" t="s">
        <v>13</v>
      </c>
      <c r="E47" s="5" t="s">
        <v>40</v>
      </c>
      <c r="F47" s="5">
        <v>0</v>
      </c>
      <c r="G47" s="5"/>
      <c r="H47" s="18"/>
      <c r="I47" s="18"/>
      <c r="J47" s="19"/>
      <c r="K47" s="19"/>
    </row>
    <row r="48" spans="1:11">
      <c r="A48" s="17">
        <v>25</v>
      </c>
      <c r="B48" t="s">
        <v>91</v>
      </c>
      <c r="C48" s="15" t="s">
        <v>12</v>
      </c>
      <c r="D48" s="21" t="s">
        <v>13</v>
      </c>
      <c r="E48" s="5" t="s">
        <v>40</v>
      </c>
      <c r="F48" s="5">
        <v>0</v>
      </c>
      <c r="G48" s="5"/>
      <c r="H48" s="18"/>
      <c r="I48" s="18"/>
      <c r="J48" s="19"/>
      <c r="K48" s="19"/>
    </row>
    <row r="49" spans="1:11">
      <c r="A49" s="17">
        <v>26</v>
      </c>
      <c r="B49" t="s">
        <v>92</v>
      </c>
      <c r="C49" s="15" t="s">
        <v>12</v>
      </c>
      <c r="D49" s="21" t="s">
        <v>13</v>
      </c>
      <c r="E49" s="5" t="s">
        <v>40</v>
      </c>
      <c r="F49" s="5">
        <v>0</v>
      </c>
      <c r="G49" s="5"/>
      <c r="H49" s="18"/>
      <c r="I49" s="18"/>
      <c r="J49" s="19"/>
      <c r="K49" s="19"/>
    </row>
    <row r="50" spans="1:11" ht="15.95">
      <c r="A50" s="81">
        <v>27</v>
      </c>
      <c r="B50" s="71" t="s">
        <v>93</v>
      </c>
      <c r="C50" s="66" t="s">
        <v>12</v>
      </c>
      <c r="D50" s="69" t="s">
        <v>13</v>
      </c>
      <c r="E50" s="67" t="s">
        <v>18</v>
      </c>
      <c r="F50" s="5" t="s">
        <v>15</v>
      </c>
      <c r="G50" s="5"/>
      <c r="H50" s="18"/>
      <c r="I50" s="2" t="s">
        <v>46</v>
      </c>
      <c r="J50" s="24" t="s">
        <v>68</v>
      </c>
      <c r="K50" s="24" t="s">
        <v>94</v>
      </c>
    </row>
    <row r="51" spans="1:11" ht="15.95">
      <c r="A51" s="83"/>
      <c r="B51" s="71"/>
      <c r="C51" s="66"/>
      <c r="D51" s="69"/>
      <c r="E51" s="67"/>
      <c r="F51" s="5" t="s">
        <v>16</v>
      </c>
      <c r="G51" s="5"/>
      <c r="H51" s="18"/>
      <c r="I51" s="4" t="s">
        <v>50</v>
      </c>
      <c r="J51" s="24" t="s">
        <v>68</v>
      </c>
      <c r="K51" s="24" t="s">
        <v>94</v>
      </c>
    </row>
    <row r="52" spans="1:11" ht="15.95">
      <c r="A52" s="82"/>
      <c r="B52" s="71"/>
      <c r="C52" s="66"/>
      <c r="D52" s="69"/>
      <c r="E52" s="67"/>
      <c r="F52" t="s">
        <v>95</v>
      </c>
      <c r="G52" s="5"/>
      <c r="H52" s="18"/>
      <c r="I52" s="4" t="s">
        <v>50</v>
      </c>
      <c r="J52" s="18" t="s">
        <v>68</v>
      </c>
      <c r="K52" s="24" t="s">
        <v>94</v>
      </c>
    </row>
    <row r="53" spans="1:11" ht="15.95">
      <c r="A53" s="81">
        <v>28</v>
      </c>
      <c r="B53" s="71" t="s">
        <v>96</v>
      </c>
      <c r="C53" s="66" t="s">
        <v>12</v>
      </c>
      <c r="D53" s="69" t="s">
        <v>13</v>
      </c>
      <c r="E53" s="67" t="s">
        <v>18</v>
      </c>
      <c r="F53" s="5" t="s">
        <v>37</v>
      </c>
      <c r="G53" s="5"/>
      <c r="H53" s="18"/>
      <c r="I53" s="2" t="s">
        <v>46</v>
      </c>
      <c r="J53" s="24" t="s">
        <v>68</v>
      </c>
      <c r="K53" s="24" t="s">
        <v>97</v>
      </c>
    </row>
    <row r="54" spans="1:11" ht="15.95">
      <c r="A54" s="83"/>
      <c r="B54" s="71"/>
      <c r="C54" s="66"/>
      <c r="D54" s="69"/>
      <c r="E54" s="67"/>
      <c r="F54" s="5" t="s">
        <v>38</v>
      </c>
      <c r="G54" s="5"/>
      <c r="H54" s="18"/>
      <c r="I54" s="4" t="s">
        <v>50</v>
      </c>
      <c r="J54" s="24" t="s">
        <v>68</v>
      </c>
      <c r="K54" s="24" t="s">
        <v>97</v>
      </c>
    </row>
    <row r="55" spans="1:11" ht="15.95">
      <c r="A55" s="82"/>
      <c r="B55" s="71"/>
      <c r="C55" s="66"/>
      <c r="D55" s="69"/>
      <c r="E55" s="67"/>
      <c r="F55" s="57" t="s">
        <v>95</v>
      </c>
      <c r="G55" s="5"/>
      <c r="H55" s="18"/>
      <c r="I55" s="4" t="s">
        <v>50</v>
      </c>
      <c r="J55" s="24" t="s">
        <v>68</v>
      </c>
      <c r="K55" s="24" t="s">
        <v>97</v>
      </c>
    </row>
    <row r="56" spans="1:11" ht="17.100000000000001" customHeight="1">
      <c r="A56" s="81">
        <v>29</v>
      </c>
      <c r="B56" s="73" t="s">
        <v>98</v>
      </c>
      <c r="C56" s="75" t="s">
        <v>12</v>
      </c>
      <c r="D56" s="77" t="s">
        <v>13</v>
      </c>
      <c r="E56" s="79" t="s">
        <v>14</v>
      </c>
      <c r="F56" s="5" t="s">
        <v>37</v>
      </c>
      <c r="G56" s="5"/>
      <c r="H56" s="18"/>
      <c r="I56" s="2" t="s">
        <v>46</v>
      </c>
      <c r="J56" s="24" t="s">
        <v>68</v>
      </c>
      <c r="K56" s="25" t="s">
        <v>99</v>
      </c>
    </row>
    <row r="57" spans="1:11" ht="17.100000000000001">
      <c r="A57" s="82"/>
      <c r="B57" s="74"/>
      <c r="C57" s="76"/>
      <c r="D57" s="78"/>
      <c r="E57" s="80"/>
      <c r="F57" s="5" t="s">
        <v>38</v>
      </c>
      <c r="G57" s="5"/>
      <c r="H57" s="18"/>
      <c r="I57" s="4" t="s">
        <v>50</v>
      </c>
      <c r="J57" s="24" t="s">
        <v>68</v>
      </c>
      <c r="K57" s="25" t="s">
        <v>100</v>
      </c>
    </row>
    <row r="58" spans="1:11" ht="15.95">
      <c r="A58" s="81">
        <v>30</v>
      </c>
      <c r="B58" s="71" t="s">
        <v>101</v>
      </c>
      <c r="C58" s="66" t="s">
        <v>12</v>
      </c>
      <c r="D58" s="69" t="s">
        <v>13</v>
      </c>
      <c r="E58" s="67" t="s">
        <v>14</v>
      </c>
      <c r="F58" s="5" t="s">
        <v>37</v>
      </c>
      <c r="G58" s="5"/>
      <c r="H58" s="18"/>
      <c r="I58" s="2" t="s">
        <v>46</v>
      </c>
      <c r="J58" s="19" t="s">
        <v>68</v>
      </c>
      <c r="K58" s="19" t="s">
        <v>102</v>
      </c>
    </row>
    <row r="59" spans="1:11" ht="15.95">
      <c r="A59" s="82"/>
      <c r="B59" s="71"/>
      <c r="C59" s="66"/>
      <c r="D59" s="69"/>
      <c r="E59" s="67"/>
      <c r="F59" s="5" t="s">
        <v>38</v>
      </c>
      <c r="G59" s="5"/>
      <c r="H59" s="18"/>
      <c r="I59" s="4" t="s">
        <v>50</v>
      </c>
      <c r="J59" s="19" t="s">
        <v>68</v>
      </c>
      <c r="K59" s="19" t="s">
        <v>102</v>
      </c>
    </row>
    <row r="60" spans="1:11" ht="28.7" customHeight="1">
      <c r="A60" s="81">
        <v>31</v>
      </c>
      <c r="B60" s="73" t="s">
        <v>103</v>
      </c>
      <c r="C60" s="66" t="s">
        <v>12</v>
      </c>
      <c r="D60" s="69" t="s">
        <v>13</v>
      </c>
      <c r="E60" s="67" t="s">
        <v>14</v>
      </c>
      <c r="F60" s="5" t="s">
        <v>37</v>
      </c>
      <c r="G60" s="5"/>
      <c r="H60" s="18"/>
      <c r="I60" s="2" t="s">
        <v>46</v>
      </c>
      <c r="J60" s="19" t="s">
        <v>68</v>
      </c>
      <c r="K60" s="19" t="s">
        <v>102</v>
      </c>
    </row>
    <row r="61" spans="1:11" ht="15.95">
      <c r="A61" s="83"/>
      <c r="B61" s="74"/>
      <c r="C61" s="66"/>
      <c r="D61" s="69"/>
      <c r="E61" s="67"/>
      <c r="F61" s="5" t="s">
        <v>38</v>
      </c>
      <c r="G61" s="5"/>
      <c r="H61" s="18"/>
      <c r="I61" s="4" t="s">
        <v>50</v>
      </c>
      <c r="J61" s="19" t="s">
        <v>68</v>
      </c>
      <c r="K61" s="19" t="s">
        <v>102</v>
      </c>
    </row>
    <row r="62" spans="1:11" ht="28.7" customHeight="1">
      <c r="A62" s="64">
        <v>32</v>
      </c>
      <c r="B62" s="73" t="s">
        <v>104</v>
      </c>
      <c r="C62" s="66" t="s">
        <v>12</v>
      </c>
      <c r="D62" s="69" t="s">
        <v>13</v>
      </c>
      <c r="E62" s="67" t="s">
        <v>14</v>
      </c>
      <c r="F62" s="5" t="s">
        <v>37</v>
      </c>
      <c r="G62" s="5"/>
      <c r="H62" s="18"/>
      <c r="I62" s="27" t="s">
        <v>46</v>
      </c>
      <c r="J62" s="28" t="s">
        <v>68</v>
      </c>
      <c r="K62" s="28" t="s">
        <v>102</v>
      </c>
    </row>
    <row r="63" spans="1:11" ht="15.95">
      <c r="A63" s="64"/>
      <c r="B63" s="74"/>
      <c r="C63" s="66"/>
      <c r="D63" s="69"/>
      <c r="E63" s="67"/>
      <c r="F63" s="5" t="s">
        <v>38</v>
      </c>
      <c r="G63" s="5"/>
      <c r="H63" s="18"/>
      <c r="I63" s="29" t="s">
        <v>50</v>
      </c>
      <c r="J63" s="30" t="s">
        <v>68</v>
      </c>
      <c r="K63" s="31" t="s">
        <v>102</v>
      </c>
    </row>
    <row r="64" spans="1:11" ht="15.95">
      <c r="A64" s="81">
        <v>33</v>
      </c>
      <c r="B64" s="73" t="s">
        <v>105</v>
      </c>
      <c r="C64" s="66" t="s">
        <v>12</v>
      </c>
      <c r="D64" s="69" t="s">
        <v>13</v>
      </c>
      <c r="E64" s="67" t="s">
        <v>14</v>
      </c>
      <c r="F64" s="5" t="s">
        <v>37</v>
      </c>
      <c r="G64" s="5"/>
      <c r="H64" s="18">
        <v>34</v>
      </c>
      <c r="I64" s="29" t="s">
        <v>50</v>
      </c>
      <c r="J64" s="32" t="s">
        <v>68</v>
      </c>
      <c r="K64" s="33" t="s">
        <v>106</v>
      </c>
    </row>
    <row r="65" spans="1:11" ht="15.95">
      <c r="A65" s="82"/>
      <c r="B65" s="74"/>
      <c r="C65" s="66"/>
      <c r="D65" s="69"/>
      <c r="E65" s="67"/>
      <c r="F65" s="5" t="s">
        <v>38</v>
      </c>
      <c r="G65" s="5"/>
      <c r="H65" s="18">
        <v>35</v>
      </c>
      <c r="I65" s="9" t="s">
        <v>46</v>
      </c>
      <c r="J65" s="32" t="s">
        <v>68</v>
      </c>
      <c r="K65" s="33" t="s">
        <v>106</v>
      </c>
    </row>
    <row r="66" spans="1:11" ht="15.95">
      <c r="A66" s="64">
        <v>34</v>
      </c>
      <c r="B66" s="73" t="s">
        <v>107</v>
      </c>
      <c r="C66" s="66" t="s">
        <v>12</v>
      </c>
      <c r="D66" s="69" t="s">
        <v>13</v>
      </c>
      <c r="E66" s="67" t="s">
        <v>14</v>
      </c>
      <c r="F66" s="5" t="s">
        <v>37</v>
      </c>
      <c r="G66" s="5"/>
      <c r="H66" s="18"/>
      <c r="I66" s="9" t="s">
        <v>46</v>
      </c>
      <c r="J66" s="32" t="s">
        <v>68</v>
      </c>
      <c r="K66" s="58" t="s">
        <v>108</v>
      </c>
    </row>
    <row r="67" spans="1:11" ht="15.95">
      <c r="A67" s="64"/>
      <c r="B67" s="74"/>
      <c r="C67" s="66"/>
      <c r="D67" s="69"/>
      <c r="E67" s="67"/>
      <c r="F67" s="5" t="s">
        <v>38</v>
      </c>
      <c r="G67" s="5"/>
      <c r="H67" s="18"/>
      <c r="I67" s="29" t="s">
        <v>50</v>
      </c>
      <c r="J67" s="32" t="s">
        <v>68</v>
      </c>
      <c r="K67" s="58" t="s">
        <v>108</v>
      </c>
    </row>
    <row r="68" spans="1:11" ht="28.7" customHeight="1">
      <c r="A68" s="64">
        <v>35</v>
      </c>
      <c r="B68" s="71" t="s">
        <v>109</v>
      </c>
      <c r="C68" s="66" t="s">
        <v>12</v>
      </c>
      <c r="D68" s="69" t="s">
        <v>13</v>
      </c>
      <c r="E68" s="67" t="s">
        <v>14</v>
      </c>
      <c r="F68" s="34" t="s">
        <v>37</v>
      </c>
      <c r="G68" s="5"/>
      <c r="H68" s="18"/>
      <c r="I68" s="36" t="s">
        <v>65</v>
      </c>
      <c r="J68" s="37" t="s">
        <v>68</v>
      </c>
      <c r="K68" s="33" t="s">
        <v>110</v>
      </c>
    </row>
    <row r="69" spans="1:11" ht="15.95">
      <c r="A69" s="64"/>
      <c r="B69" s="71"/>
      <c r="C69" s="66"/>
      <c r="D69" s="69"/>
      <c r="E69" s="67"/>
      <c r="F69" s="35" t="s">
        <v>38</v>
      </c>
      <c r="G69" s="5"/>
      <c r="H69" s="18"/>
      <c r="I69" s="29" t="s">
        <v>50</v>
      </c>
      <c r="J69" s="24" t="s">
        <v>68</v>
      </c>
      <c r="K69" s="38" t="s">
        <v>110</v>
      </c>
    </row>
    <row r="70" spans="1:11" ht="32.1">
      <c r="A70" s="81">
        <v>36</v>
      </c>
      <c r="B70" s="73" t="s">
        <v>111</v>
      </c>
      <c r="C70" s="66" t="s">
        <v>12</v>
      </c>
      <c r="D70" s="69" t="s">
        <v>13</v>
      </c>
      <c r="E70" s="67" t="s">
        <v>14</v>
      </c>
      <c r="F70" s="34" t="s">
        <v>37</v>
      </c>
      <c r="G70" s="5"/>
      <c r="H70" s="18"/>
      <c r="I70" s="26" t="s">
        <v>46</v>
      </c>
      <c r="J70" s="24" t="s">
        <v>112</v>
      </c>
      <c r="K70" s="56" t="s">
        <v>113</v>
      </c>
    </row>
    <row r="71" spans="1:11" ht="32.1">
      <c r="A71" s="82"/>
      <c r="B71" s="74"/>
      <c r="C71" s="66"/>
      <c r="D71" s="69"/>
      <c r="E71" s="67"/>
      <c r="F71" s="35" t="s">
        <v>38</v>
      </c>
      <c r="G71" s="5"/>
      <c r="H71" s="18"/>
      <c r="I71" s="29" t="s">
        <v>50</v>
      </c>
      <c r="J71" s="24" t="s">
        <v>112</v>
      </c>
      <c r="K71" s="56" t="s">
        <v>113</v>
      </c>
    </row>
    <row r="72" spans="1:11" ht="28.7" customHeight="1">
      <c r="A72" s="81">
        <v>37</v>
      </c>
      <c r="B72" s="73" t="s">
        <v>114</v>
      </c>
      <c r="C72" s="66" t="s">
        <v>12</v>
      </c>
      <c r="D72" s="69" t="s">
        <v>13</v>
      </c>
      <c r="E72" s="67" t="s">
        <v>14</v>
      </c>
      <c r="F72" s="34" t="s">
        <v>37</v>
      </c>
      <c r="G72" s="5"/>
      <c r="H72" s="18"/>
      <c r="I72" s="26" t="s">
        <v>46</v>
      </c>
      <c r="J72" t="s">
        <v>115</v>
      </c>
      <c r="K72" s="19" t="s">
        <v>116</v>
      </c>
    </row>
    <row r="73" spans="1:11" ht="32.1">
      <c r="A73" s="82"/>
      <c r="B73" s="74"/>
      <c r="C73" s="66"/>
      <c r="D73" s="69"/>
      <c r="E73" s="67"/>
      <c r="F73" s="35" t="s">
        <v>38</v>
      </c>
      <c r="G73" s="5"/>
      <c r="H73" s="18"/>
      <c r="I73" s="29" t="s">
        <v>50</v>
      </c>
      <c r="J73" t="s">
        <v>115</v>
      </c>
      <c r="K73" s="19" t="s">
        <v>116</v>
      </c>
    </row>
    <row r="74" spans="1:11" s="42" customFormat="1" ht="15.95">
      <c r="A74" s="85">
        <v>38</v>
      </c>
      <c r="B74" s="94" t="s">
        <v>117</v>
      </c>
      <c r="C74" s="91" t="s">
        <v>12</v>
      </c>
      <c r="D74" s="92" t="s">
        <v>64</v>
      </c>
      <c r="E74" s="100" t="s">
        <v>14</v>
      </c>
      <c r="F74" s="39" t="s">
        <v>37</v>
      </c>
      <c r="G74" s="39"/>
      <c r="H74" s="40">
        <v>39</v>
      </c>
      <c r="I74" s="40"/>
      <c r="J74" s="24"/>
      <c r="K74" s="24"/>
    </row>
    <row r="75" spans="1:11" s="42" customFormat="1" ht="15.95">
      <c r="A75" s="85"/>
      <c r="B75" s="94"/>
      <c r="C75" s="91"/>
      <c r="D75" s="92"/>
      <c r="E75" s="101"/>
      <c r="F75" s="39" t="s">
        <v>38</v>
      </c>
      <c r="G75" s="39"/>
      <c r="H75" s="40">
        <v>40</v>
      </c>
      <c r="I75" s="62"/>
      <c r="J75" s="24"/>
      <c r="K75" s="24"/>
    </row>
    <row r="76" spans="1:11" s="42" customFormat="1" ht="15.95">
      <c r="A76" s="85">
        <v>39</v>
      </c>
      <c r="B76" s="94" t="s">
        <v>118</v>
      </c>
      <c r="C76" s="91" t="s">
        <v>12</v>
      </c>
      <c r="D76" s="92" t="s">
        <v>13</v>
      </c>
      <c r="E76" s="100" t="s">
        <v>14</v>
      </c>
      <c r="F76" s="39" t="s">
        <v>37</v>
      </c>
      <c r="G76" s="39"/>
      <c r="H76" s="40"/>
      <c r="I76" s="41" t="s">
        <v>50</v>
      </c>
      <c r="J76" t="s">
        <v>52</v>
      </c>
      <c r="K76" s="58" t="s">
        <v>53</v>
      </c>
    </row>
    <row r="77" spans="1:11" s="42" customFormat="1" ht="15.95">
      <c r="A77" s="85"/>
      <c r="B77" s="94"/>
      <c r="C77" s="91"/>
      <c r="D77" s="92"/>
      <c r="E77" s="101"/>
      <c r="F77" s="39" t="s">
        <v>38</v>
      </c>
      <c r="G77" s="39"/>
      <c r="H77" s="40"/>
      <c r="I77" s="26" t="s">
        <v>46</v>
      </c>
      <c r="J77" t="s">
        <v>52</v>
      </c>
      <c r="K77" s="58" t="s">
        <v>53</v>
      </c>
    </row>
    <row r="78" spans="1:11" s="42" customFormat="1" ht="32.1">
      <c r="A78" s="85">
        <v>40</v>
      </c>
      <c r="B78" s="94" t="s">
        <v>119</v>
      </c>
      <c r="C78" s="91" t="s">
        <v>12</v>
      </c>
      <c r="D78" s="92" t="s">
        <v>13</v>
      </c>
      <c r="E78" s="100" t="s">
        <v>14</v>
      </c>
      <c r="F78" s="39" t="s">
        <v>37</v>
      </c>
      <c r="G78" s="39"/>
      <c r="H78" s="40"/>
      <c r="I78" s="41" t="s">
        <v>50</v>
      </c>
      <c r="J78" s="24" t="s">
        <v>112</v>
      </c>
      <c r="K78" s="24" t="s">
        <v>120</v>
      </c>
    </row>
    <row r="79" spans="1:11" s="42" customFormat="1" ht="32.1">
      <c r="A79" s="85"/>
      <c r="B79" s="94"/>
      <c r="C79" s="91"/>
      <c r="D79" s="92"/>
      <c r="E79" s="101"/>
      <c r="F79" s="39" t="s">
        <v>38</v>
      </c>
      <c r="G79" s="39"/>
      <c r="H79" s="40"/>
      <c r="I79" s="26" t="s">
        <v>46</v>
      </c>
      <c r="J79" s="24" t="s">
        <v>112</v>
      </c>
      <c r="K79" s="24" t="s">
        <v>120</v>
      </c>
    </row>
    <row r="80" spans="1:11" s="42" customFormat="1" ht="20.100000000000001" customHeight="1">
      <c r="A80" s="85">
        <v>41</v>
      </c>
      <c r="B80" s="94" t="s">
        <v>121</v>
      </c>
      <c r="C80" s="91" t="s">
        <v>12</v>
      </c>
      <c r="D80" s="92" t="s">
        <v>13</v>
      </c>
      <c r="E80" s="93" t="s">
        <v>14</v>
      </c>
      <c r="F80" s="39" t="s">
        <v>37</v>
      </c>
      <c r="G80" s="39"/>
      <c r="H80" s="40"/>
      <c r="I80" s="41" t="s">
        <v>50</v>
      </c>
      <c r="J80" s="24" t="s">
        <v>61</v>
      </c>
      <c r="K80" s="58" t="s">
        <v>122</v>
      </c>
    </row>
    <row r="81" spans="1:11" s="42" customFormat="1" ht="20.100000000000001" customHeight="1">
      <c r="A81" s="85"/>
      <c r="B81" s="94"/>
      <c r="C81" s="91"/>
      <c r="D81" s="92"/>
      <c r="E81" s="93"/>
      <c r="F81" s="39" t="s">
        <v>38</v>
      </c>
      <c r="G81" s="39"/>
      <c r="H81" s="40"/>
      <c r="I81" s="26" t="s">
        <v>46</v>
      </c>
      <c r="J81" s="24" t="s">
        <v>61</v>
      </c>
      <c r="K81" s="58" t="s">
        <v>122</v>
      </c>
    </row>
    <row r="82" spans="1:11" s="42" customFormat="1" ht="20.100000000000001" customHeight="1">
      <c r="A82" s="86">
        <v>42</v>
      </c>
      <c r="B82" s="94" t="s">
        <v>123</v>
      </c>
      <c r="C82" s="91" t="s">
        <v>12</v>
      </c>
      <c r="D82" s="70" t="s">
        <v>64</v>
      </c>
      <c r="E82" s="93" t="s">
        <v>14</v>
      </c>
      <c r="F82" s="39" t="s">
        <v>37</v>
      </c>
      <c r="G82" s="39"/>
      <c r="H82" s="40">
        <v>43</v>
      </c>
      <c r="I82" s="18"/>
      <c r="J82" s="18"/>
      <c r="K82" s="18"/>
    </row>
    <row r="83" spans="1:11" s="42" customFormat="1" ht="20.100000000000001" customHeight="1">
      <c r="A83" s="87"/>
      <c r="B83" s="94"/>
      <c r="C83" s="91"/>
      <c r="D83" s="66"/>
      <c r="E83" s="93"/>
      <c r="F83" s="39" t="s">
        <v>38</v>
      </c>
      <c r="G83" s="39"/>
      <c r="H83" s="40">
        <v>44</v>
      </c>
      <c r="I83" s="18"/>
      <c r="J83" s="18"/>
      <c r="K83" s="18"/>
    </row>
    <row r="84" spans="1:11" s="42" customFormat="1" ht="20.100000000000001" customHeight="1">
      <c r="A84" s="86">
        <v>43</v>
      </c>
      <c r="B84" s="90" t="s">
        <v>124</v>
      </c>
      <c r="C84" s="91" t="s">
        <v>12</v>
      </c>
      <c r="D84" s="92" t="s">
        <v>13</v>
      </c>
      <c r="E84" s="93" t="s">
        <v>18</v>
      </c>
      <c r="F84" s="45" t="s">
        <v>45</v>
      </c>
      <c r="G84" s="45"/>
      <c r="H84" s="40"/>
      <c r="I84" s="44" t="s">
        <v>46</v>
      </c>
      <c r="J84" t="s">
        <v>47</v>
      </c>
      <c r="K84" s="24" t="s">
        <v>125</v>
      </c>
    </row>
    <row r="85" spans="1:11" s="42" customFormat="1" ht="20.100000000000001" customHeight="1">
      <c r="A85" s="87"/>
      <c r="B85" s="90"/>
      <c r="C85" s="91"/>
      <c r="D85" s="92"/>
      <c r="E85" s="93"/>
      <c r="F85" s="45" t="s">
        <v>49</v>
      </c>
      <c r="G85" s="45"/>
      <c r="H85" s="40"/>
      <c r="I85" s="46" t="s">
        <v>50</v>
      </c>
      <c r="J85" t="s">
        <v>47</v>
      </c>
      <c r="K85" s="24" t="s">
        <v>125</v>
      </c>
    </row>
    <row r="86" spans="1:11" s="42" customFormat="1" ht="32.1">
      <c r="A86" s="86">
        <v>44</v>
      </c>
      <c r="B86" s="94" t="s">
        <v>126</v>
      </c>
      <c r="C86" s="91" t="s">
        <v>12</v>
      </c>
      <c r="D86" s="95" t="s">
        <v>64</v>
      </c>
      <c r="E86" s="93" t="s">
        <v>14</v>
      </c>
      <c r="F86" s="43" t="s">
        <v>37</v>
      </c>
      <c r="G86" s="43"/>
      <c r="H86" s="40">
        <v>45</v>
      </c>
      <c r="I86" s="41" t="s">
        <v>50</v>
      </c>
      <c r="J86" t="s">
        <v>127</v>
      </c>
      <c r="K86" s="58" t="s">
        <v>128</v>
      </c>
    </row>
    <row r="87" spans="1:11" s="42" customFormat="1" ht="32.1">
      <c r="A87" s="87"/>
      <c r="B87" s="94"/>
      <c r="C87" s="91"/>
      <c r="D87" s="91"/>
      <c r="E87" s="93"/>
      <c r="F87" s="43" t="s">
        <v>38</v>
      </c>
      <c r="G87" s="43"/>
      <c r="H87" s="40">
        <v>46</v>
      </c>
      <c r="I87" s="36" t="s">
        <v>65</v>
      </c>
      <c r="J87" t="s">
        <v>127</v>
      </c>
      <c r="K87" s="58" t="s">
        <v>128</v>
      </c>
    </row>
    <row r="88" spans="1:11" s="42" customFormat="1" ht="32.1">
      <c r="A88" s="86">
        <v>45</v>
      </c>
      <c r="B88" s="96" t="s">
        <v>129</v>
      </c>
      <c r="C88" s="97" t="s">
        <v>12</v>
      </c>
      <c r="D88" s="92" t="s">
        <v>13</v>
      </c>
      <c r="E88" s="84" t="s">
        <v>18</v>
      </c>
      <c r="F88" s="47" t="s">
        <v>130</v>
      </c>
      <c r="G88" s="48"/>
      <c r="H88" s="40"/>
      <c r="I88" s="49" t="s">
        <v>46</v>
      </c>
      <c r="J88" t="s">
        <v>127</v>
      </c>
      <c r="K88" s="58" t="s">
        <v>128</v>
      </c>
    </row>
    <row r="89" spans="1:11" s="42" customFormat="1" ht="32.1">
      <c r="A89" s="88"/>
      <c r="B89" s="96"/>
      <c r="C89" s="97"/>
      <c r="D89" s="92"/>
      <c r="E89" s="84"/>
      <c r="F89" s="47" t="s">
        <v>131</v>
      </c>
      <c r="G89" s="45"/>
      <c r="H89" s="40"/>
      <c r="I89" s="50" t="s">
        <v>65</v>
      </c>
      <c r="J89" t="s">
        <v>127</v>
      </c>
      <c r="K89" s="58" t="s">
        <v>128</v>
      </c>
    </row>
    <row r="90" spans="1:11" s="42" customFormat="1" ht="32.1">
      <c r="A90" s="87"/>
      <c r="B90" s="96"/>
      <c r="C90" s="97"/>
      <c r="D90" s="92"/>
      <c r="E90" s="84"/>
      <c r="F90" s="51" t="s">
        <v>132</v>
      </c>
      <c r="G90" s="52"/>
      <c r="H90" s="40"/>
      <c r="I90" s="46" t="s">
        <v>50</v>
      </c>
      <c r="J90" t="s">
        <v>127</v>
      </c>
      <c r="K90" s="58" t="s">
        <v>128</v>
      </c>
    </row>
    <row r="91" spans="1:11" ht="32.1">
      <c r="A91" s="81">
        <v>46</v>
      </c>
      <c r="B91" s="72" t="s">
        <v>133</v>
      </c>
      <c r="C91" s="98" t="s">
        <v>12</v>
      </c>
      <c r="D91" s="69" t="s">
        <v>13</v>
      </c>
      <c r="E91" s="99" t="s">
        <v>18</v>
      </c>
      <c r="F91" s="22" t="s">
        <v>130</v>
      </c>
      <c r="G91" s="20"/>
      <c r="H91" s="18"/>
      <c r="I91" s="9" t="s">
        <v>46</v>
      </c>
      <c r="J91" t="s">
        <v>127</v>
      </c>
      <c r="K91" s="58" t="s">
        <v>134</v>
      </c>
    </row>
    <row r="92" spans="1:11" ht="32.1">
      <c r="A92" s="83"/>
      <c r="B92" s="72"/>
      <c r="C92" s="98"/>
      <c r="D92" s="69"/>
      <c r="E92" s="99"/>
      <c r="F92" s="22" t="s">
        <v>131</v>
      </c>
      <c r="G92" s="13"/>
      <c r="H92" s="18"/>
      <c r="I92" s="11" t="s">
        <v>65</v>
      </c>
      <c r="J92" t="s">
        <v>127</v>
      </c>
      <c r="K92" s="58" t="s">
        <v>134</v>
      </c>
    </row>
    <row r="93" spans="1:11" ht="32.1">
      <c r="A93" s="82"/>
      <c r="B93" s="72"/>
      <c r="C93" s="98"/>
      <c r="D93" s="69"/>
      <c r="E93" s="99"/>
      <c r="F93" s="23" t="s">
        <v>132</v>
      </c>
      <c r="G93" s="14"/>
      <c r="H93" s="18"/>
      <c r="I93" s="12" t="s">
        <v>50</v>
      </c>
      <c r="J93" t="s">
        <v>127</v>
      </c>
      <c r="K93" s="58" t="s">
        <v>134</v>
      </c>
    </row>
    <row r="94" spans="1:11" ht="15.95">
      <c r="A94" s="81">
        <v>47</v>
      </c>
      <c r="B94" s="71" t="s">
        <v>135</v>
      </c>
      <c r="C94" s="66" t="s">
        <v>12</v>
      </c>
      <c r="D94" s="95" t="s">
        <v>64</v>
      </c>
      <c r="E94" s="67" t="s">
        <v>14</v>
      </c>
      <c r="F94" s="6" t="s">
        <v>37</v>
      </c>
      <c r="G94" s="6"/>
      <c r="H94" s="18">
        <v>48</v>
      </c>
      <c r="I94" s="53" t="s">
        <v>46</v>
      </c>
      <c r="J94" s="42" t="s">
        <v>136</v>
      </c>
      <c r="K94" s="56" t="s">
        <v>137</v>
      </c>
    </row>
    <row r="95" spans="1:11" ht="15.95">
      <c r="A95" s="82"/>
      <c r="B95" s="71"/>
      <c r="C95" s="66"/>
      <c r="D95" s="91"/>
      <c r="E95" s="67"/>
      <c r="F95" s="6" t="s">
        <v>38</v>
      </c>
      <c r="G95" s="6"/>
      <c r="H95" s="18" t="s">
        <v>138</v>
      </c>
      <c r="I95" s="54" t="s">
        <v>50</v>
      </c>
      <c r="J95" s="42" t="s">
        <v>136</v>
      </c>
      <c r="K95" s="56" t="s">
        <v>137</v>
      </c>
    </row>
    <row r="96" spans="1:11" ht="32.1">
      <c r="A96" s="59">
        <v>48</v>
      </c>
      <c r="B96" s="8" t="s">
        <v>139</v>
      </c>
      <c r="C96" s="15" t="s">
        <v>12</v>
      </c>
      <c r="D96" s="60" t="s">
        <v>13</v>
      </c>
      <c r="E96" s="5" t="s">
        <v>40</v>
      </c>
      <c r="F96" s="6" t="s">
        <v>140</v>
      </c>
      <c r="G96" s="6"/>
      <c r="H96" s="18"/>
      <c r="I96" s="61"/>
      <c r="J96" s="42"/>
      <c r="K96" s="56"/>
    </row>
    <row r="97" spans="1:11" ht="15.95">
      <c r="A97" s="85">
        <v>49</v>
      </c>
      <c r="B97" s="96" t="s">
        <v>141</v>
      </c>
      <c r="C97" s="97" t="s">
        <v>12</v>
      </c>
      <c r="D97" s="92" t="s">
        <v>13</v>
      </c>
      <c r="E97" s="84" t="s">
        <v>18</v>
      </c>
      <c r="F97" s="47" t="s">
        <v>37</v>
      </c>
      <c r="G97" s="48"/>
      <c r="H97" s="40"/>
      <c r="I97" s="54" t="s">
        <v>50</v>
      </c>
      <c r="J97" s="42" t="s">
        <v>136</v>
      </c>
      <c r="K97" s="56" t="s">
        <v>142</v>
      </c>
    </row>
    <row r="98" spans="1:11" ht="15.95">
      <c r="A98" s="89"/>
      <c r="B98" s="89"/>
      <c r="C98" s="97"/>
      <c r="D98" s="92"/>
      <c r="E98" s="84"/>
      <c r="F98" s="47" t="s">
        <v>38</v>
      </c>
      <c r="G98" s="45"/>
      <c r="H98" s="40"/>
      <c r="I98" s="53" t="s">
        <v>46</v>
      </c>
      <c r="J98" s="42" t="s">
        <v>136</v>
      </c>
      <c r="K98" s="56" t="s">
        <v>142</v>
      </c>
    </row>
    <row r="99" spans="1:11" ht="15.95">
      <c r="A99" s="89"/>
      <c r="B99" s="89"/>
      <c r="C99" s="97"/>
      <c r="D99" s="92"/>
      <c r="E99" s="84"/>
      <c r="F99" s="51" t="s">
        <v>143</v>
      </c>
      <c r="G99" s="52"/>
      <c r="H99" s="40"/>
      <c r="I99" s="55" t="s">
        <v>65</v>
      </c>
      <c r="J99" s="42" t="s">
        <v>136</v>
      </c>
      <c r="K99" s="56" t="s">
        <v>142</v>
      </c>
    </row>
  </sheetData>
  <mergeCells count="215"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B91:B93"/>
    <mergeCell ref="C91:C93"/>
    <mergeCell ref="D91:D93"/>
    <mergeCell ref="E91:E93"/>
    <mergeCell ref="D72:D73"/>
    <mergeCell ref="E72:E73"/>
    <mergeCell ref="B70:B71"/>
    <mergeCell ref="C70:C71"/>
    <mergeCell ref="D70:D71"/>
    <mergeCell ref="E70:E71"/>
    <mergeCell ref="B72:B73"/>
    <mergeCell ref="C72:C73"/>
    <mergeCell ref="B82:B83"/>
    <mergeCell ref="C82:C83"/>
    <mergeCell ref="D82:D83"/>
    <mergeCell ref="E82:E83"/>
    <mergeCell ref="B78:B79"/>
    <mergeCell ref="C78:C79"/>
    <mergeCell ref="D78:D79"/>
    <mergeCell ref="E78:E79"/>
    <mergeCell ref="B80:B81"/>
    <mergeCell ref="C80:C81"/>
    <mergeCell ref="D80:D81"/>
    <mergeCell ref="E80:E81"/>
    <mergeCell ref="A82:A83"/>
    <mergeCell ref="A97:A99"/>
    <mergeCell ref="B84:B85"/>
    <mergeCell ref="C84:C85"/>
    <mergeCell ref="D84:D85"/>
    <mergeCell ref="E84:E85"/>
    <mergeCell ref="A86:A87"/>
    <mergeCell ref="B86:B87"/>
    <mergeCell ref="C86:C87"/>
    <mergeCell ref="D86:D87"/>
    <mergeCell ref="E86:E87"/>
    <mergeCell ref="B94:B95"/>
    <mergeCell ref="C94:C95"/>
    <mergeCell ref="D94:D95"/>
    <mergeCell ref="E94:E95"/>
    <mergeCell ref="B97:B99"/>
    <mergeCell ref="C97:C99"/>
    <mergeCell ref="A91:A93"/>
    <mergeCell ref="A94:A95"/>
    <mergeCell ref="B88:B90"/>
    <mergeCell ref="C88:C90"/>
    <mergeCell ref="D88:D90"/>
    <mergeCell ref="E88:E90"/>
    <mergeCell ref="D97:D99"/>
    <mergeCell ref="E97:E99"/>
    <mergeCell ref="A50:A52"/>
    <mergeCell ref="A56:A57"/>
    <mergeCell ref="A58:A59"/>
    <mergeCell ref="A60:A61"/>
    <mergeCell ref="A62:A63"/>
    <mergeCell ref="A72:A73"/>
    <mergeCell ref="A80:A81"/>
    <mergeCell ref="A84:A85"/>
    <mergeCell ref="A88:A90"/>
    <mergeCell ref="A64:A65"/>
    <mergeCell ref="A66:A67"/>
    <mergeCell ref="A68:A69"/>
    <mergeCell ref="A78:A79"/>
    <mergeCell ref="A70:A71"/>
    <mergeCell ref="A53:A55"/>
    <mergeCell ref="B58:B59"/>
    <mergeCell ref="C58:C59"/>
    <mergeCell ref="D58:D59"/>
    <mergeCell ref="E58:E59"/>
    <mergeCell ref="C60:C61"/>
    <mergeCell ref="D60:D61"/>
    <mergeCell ref="E60:E61"/>
    <mergeCell ref="B60:B61"/>
    <mergeCell ref="A2:A4"/>
    <mergeCell ref="A9:A10"/>
    <mergeCell ref="A17:A18"/>
    <mergeCell ref="A19:A20"/>
    <mergeCell ref="A21:A22"/>
    <mergeCell ref="A23:A24"/>
    <mergeCell ref="A25:A26"/>
    <mergeCell ref="A27:A28"/>
    <mergeCell ref="B43:B44"/>
    <mergeCell ref="B27:B28"/>
    <mergeCell ref="B23:B24"/>
    <mergeCell ref="A35:A36"/>
    <mergeCell ref="A37:A38"/>
    <mergeCell ref="A39:A40"/>
    <mergeCell ref="A41:A42"/>
    <mergeCell ref="A43:A44"/>
    <mergeCell ref="B2:B4"/>
    <mergeCell ref="A5:A6"/>
    <mergeCell ref="A11:A12"/>
    <mergeCell ref="B11:B12"/>
    <mergeCell ref="A45:A46"/>
    <mergeCell ref="A29:A30"/>
    <mergeCell ref="A31:A32"/>
    <mergeCell ref="A33:A34"/>
    <mergeCell ref="B35:B36"/>
    <mergeCell ref="C35:C36"/>
    <mergeCell ref="B39:B40"/>
    <mergeCell ref="C39:C40"/>
    <mergeCell ref="B31:B32"/>
    <mergeCell ref="C31:C32"/>
    <mergeCell ref="B41:B42"/>
    <mergeCell ref="C41:C42"/>
    <mergeCell ref="B33:B34"/>
    <mergeCell ref="C33:C34"/>
    <mergeCell ref="B50:B52"/>
    <mergeCell ref="E50:E52"/>
    <mergeCell ref="C50:C52"/>
    <mergeCell ref="D50:D52"/>
    <mergeCell ref="B62:B63"/>
    <mergeCell ref="C62:C63"/>
    <mergeCell ref="D62:D63"/>
    <mergeCell ref="E62:E63"/>
    <mergeCell ref="B64:B65"/>
    <mergeCell ref="C64:C65"/>
    <mergeCell ref="D64:D65"/>
    <mergeCell ref="E64:E65"/>
    <mergeCell ref="B53:B55"/>
    <mergeCell ref="C53:C55"/>
    <mergeCell ref="D53:D55"/>
    <mergeCell ref="E53:E55"/>
    <mergeCell ref="C68:C69"/>
    <mergeCell ref="B68:B69"/>
    <mergeCell ref="D68:D69"/>
    <mergeCell ref="E68:E69"/>
    <mergeCell ref="B56:B57"/>
    <mergeCell ref="C56:C57"/>
    <mergeCell ref="D56:D57"/>
    <mergeCell ref="E56:E57"/>
    <mergeCell ref="B66:B67"/>
    <mergeCell ref="C66:C67"/>
    <mergeCell ref="D66:D67"/>
    <mergeCell ref="E66:E67"/>
    <mergeCell ref="D43:D44"/>
    <mergeCell ref="E43:E44"/>
    <mergeCell ref="B45:B46"/>
    <mergeCell ref="C45:C46"/>
    <mergeCell ref="D45:D46"/>
    <mergeCell ref="E45:E46"/>
    <mergeCell ref="C43:C44"/>
    <mergeCell ref="D27:D28"/>
    <mergeCell ref="E27:E28"/>
    <mergeCell ref="B29:B30"/>
    <mergeCell ref="C29:C30"/>
    <mergeCell ref="D29:D30"/>
    <mergeCell ref="E29:E30"/>
    <mergeCell ref="D41:D42"/>
    <mergeCell ref="E41:E42"/>
    <mergeCell ref="D35:D36"/>
    <mergeCell ref="E35:E36"/>
    <mergeCell ref="B37:B38"/>
    <mergeCell ref="C37:C38"/>
    <mergeCell ref="D37:D38"/>
    <mergeCell ref="E37:E38"/>
    <mergeCell ref="C23:C24"/>
    <mergeCell ref="D23:D24"/>
    <mergeCell ref="E23:E24"/>
    <mergeCell ref="B25:B26"/>
    <mergeCell ref="C25:C26"/>
    <mergeCell ref="D25:D26"/>
    <mergeCell ref="E25:E26"/>
    <mergeCell ref="D39:D40"/>
    <mergeCell ref="E39:E40"/>
    <mergeCell ref="D31:D32"/>
    <mergeCell ref="E31:E32"/>
    <mergeCell ref="D33:D34"/>
    <mergeCell ref="E33:E34"/>
    <mergeCell ref="C27:C28"/>
    <mergeCell ref="C2:C4"/>
    <mergeCell ref="D2:D4"/>
    <mergeCell ref="E2:E4"/>
    <mergeCell ref="B19:B20"/>
    <mergeCell ref="C19:C20"/>
    <mergeCell ref="D19:D20"/>
    <mergeCell ref="E19:E20"/>
    <mergeCell ref="B21:B22"/>
    <mergeCell ref="C21:C22"/>
    <mergeCell ref="D21:D22"/>
    <mergeCell ref="E21:E22"/>
    <mergeCell ref="B9:B10"/>
    <mergeCell ref="C9:C10"/>
    <mergeCell ref="D9:D10"/>
    <mergeCell ref="E9:E10"/>
    <mergeCell ref="B17:B18"/>
    <mergeCell ref="C17:C18"/>
    <mergeCell ref="D17:D18"/>
    <mergeCell ref="E17:E18"/>
    <mergeCell ref="B5:B6"/>
    <mergeCell ref="C5:C6"/>
    <mergeCell ref="D5:D6"/>
    <mergeCell ref="E5:E6"/>
    <mergeCell ref="C11:C12"/>
  </mergeCells>
  <dataValidations count="2">
    <dataValidation type="list" allowBlank="1" showInputMessage="1" showErrorMessage="1" sqref="C53:C99 C2:C51" xr:uid="{1D68BE79-7C6B-403B-89D5-930E8EA3695F}">
      <formula1>"CSO partner"</formula1>
    </dataValidation>
    <dataValidation type="list" allowBlank="1" showInputMessage="1" showErrorMessage="1" sqref="E2:E99" xr:uid="{4542F878-272A-4D4B-BC6A-240AE067FEAA}">
      <formula1>"Free text, Boolean, Multi select, Single select, Integer"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4942E040FD745BD5800D62434F927" ma:contentTypeVersion="17" ma:contentTypeDescription="Create a new document." ma:contentTypeScope="" ma:versionID="4d5d19cbff1709de94c678b8da573743">
  <xsd:schema xmlns:xsd="http://www.w3.org/2001/XMLSchema" xmlns:xs="http://www.w3.org/2001/XMLSchema" xmlns:p="http://schemas.microsoft.com/office/2006/metadata/properties" xmlns:ns2="e5bc9fe4-9e5a-4507-9018-9d7ff3d782f4" xmlns:ns3="8d3516f9-1de2-4ac0-aaeb-8ffb5bfa1020" targetNamespace="http://schemas.microsoft.com/office/2006/metadata/properties" ma:root="true" ma:fieldsID="59bc4e7b597ee888dcf25f1f15b64f4a" ns2:_="" ns3:_="">
    <xsd:import namespace="e5bc9fe4-9e5a-4507-9018-9d7ff3d782f4"/>
    <xsd:import namespace="8d3516f9-1de2-4ac0-aaeb-8ffb5bfa1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c9fe4-9e5a-4507-9018-9d7ff3d7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7f7910a-7ffd-42d7-81e3-1e8940123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16f9-1de2-4ac0-aaeb-8ffb5bfa102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afa50a-5d02-4062-9cdd-3e4b5a5030ba}" ma:internalName="TaxCatchAll" ma:showField="CatchAllData" ma:web="8d3516f9-1de2-4ac0-aaeb-8ffb5bfa1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3516f9-1de2-4ac0-aaeb-8ffb5bfa1020" xsi:nil="true"/>
    <lcf76f155ced4ddcb4097134ff3c332f xmlns="e5bc9fe4-9e5a-4507-9018-9d7ff3d782f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44FF1D-66BE-488B-AE9B-504C1E61D8E0}"/>
</file>

<file path=customXml/itemProps2.xml><?xml version="1.0" encoding="utf-8"?>
<ds:datastoreItem xmlns:ds="http://schemas.openxmlformats.org/officeDocument/2006/customXml" ds:itemID="{B6430499-3830-404C-A170-A4A041425F83}"/>
</file>

<file path=customXml/itemProps3.xml><?xml version="1.0" encoding="utf-8"?>
<ds:datastoreItem xmlns:ds="http://schemas.openxmlformats.org/officeDocument/2006/customXml" ds:itemID="{AA83518D-A1B1-4D44-ABD8-34559D872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KBC-Work</dc:creator>
  <cp:keywords/>
  <dc:description/>
  <cp:lastModifiedBy/>
  <cp:revision/>
  <dcterms:created xsi:type="dcterms:W3CDTF">2022-05-23T12:56:41Z</dcterms:created>
  <dcterms:modified xsi:type="dcterms:W3CDTF">2025-01-06T03:46:20Z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0x010100D304942E040FD745BD5800D62434F927</vt:lpwstr>
  </property>
  <property fmtid="{D5CDD505-2E9C-101B-9397-08002B2CF9AE}" pid="10" name="MediaServiceImageTags">
    <vt:lpwstr/>
  </property>
</Properties>
</file>