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mc:AlternateContent xmlns:mc="http://schemas.openxmlformats.org/markup-compatibility/2006">
    <mc:Choice Requires="x15">
      <x15ac:absPath xmlns:x15ac="http://schemas.microsoft.com/office/spreadsheetml/2010/11/ac" url="https://usepa.sharepoint.com/sites/METRO-CERIResilienceandsocialvulnerabilityteam-EPA/Shared Documents/EPA/FY23 Clearance/Summer 23 Revisions HERE/Worksheets/"/>
    </mc:Choice>
  </mc:AlternateContent>
  <xr:revisionPtr revIDLastSave="715" documentId="8_{1A20A267-A625-467E-AADA-6E04A7DD24DC}" xr6:coauthVersionLast="47" xr6:coauthVersionMax="47" xr10:uidLastSave="{74F98861-ACF8-49B7-A967-9CCC643E25BF}"/>
  <bookViews>
    <workbookView xWindow="7817" yWindow="-17066" windowWidth="27257" windowHeight="14375" xr2:uid="{00000000-000D-0000-FFFF-FFFF00000000}"/>
  </bookViews>
  <sheets>
    <sheet name="Read Me" sheetId="9" r:id="rId1"/>
    <sheet name="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<sst xmlns="http://schemas.openxmlformats.org/spreadsheetml/2006/main" count="788" uniqueCount="555">
  <si>
    <t>Welcome to the Indicator List!</t>
  </si>
  <si>
    <t>Background</t>
  </si>
  <si>
    <t>Resilience indicators can help practitioners and policy makers understand costs and benefits of enhancing resilience at all scales. For more information about what indicators are and how they are used in this tool, refer to the "Resilience Indicators Background" section of the Resources button.</t>
  </si>
  <si>
    <t>How to add data to this spreadsheet</t>
  </si>
  <si>
    <t xml:space="preserve">* On the "Indicator Menu" tab is a list of resilience indicators that can be used in the Indicator Sorting Activity during the Assess Resilience Workshop. You can add additional indicators of interest to this list by adding a row and filling in each column.      </t>
  </si>
  <si>
    <t>* Three categories of indicators are provided corresponding to the resilience of the Social Environment, the Built Environment, and the Natural Environment.</t>
  </si>
  <si>
    <t xml:space="preserve">* Many of the columns are pre-populated with existing data or directions on how to collect additional data. Columns F, G, M, N, &amp; O are blank and require users to input local and regional data. Columns H, I, J, K, &amp; L all provide specific data sources and instructions for different kinds of data collection to fill in the blank columns with information specific to your local area. </t>
  </si>
  <si>
    <t xml:space="preserve">* This spreadsheet serves as a repository to organize and store local and regional data that you collect about each indicator. Changes to this spreadsheet will be saved in the ERB tool, or this file can be exported and saved on your desktop.  </t>
  </si>
  <si>
    <t>How to use this spreadsheet</t>
  </si>
  <si>
    <t>* To use the data in this spreadsheet to make indicator cards:</t>
  </si>
  <si>
    <r>
      <rPr>
        <i/>
        <sz val="10"/>
        <color rgb="FF000000"/>
        <rFont val="Arial"/>
      </rPr>
      <t xml:space="preserve">Printed cards: </t>
    </r>
    <r>
      <rPr>
        <sz val="10"/>
        <color rgb="FF000000"/>
        <rFont val="Arial"/>
      </rPr>
      <t xml:space="preserve">Open the Indicator Center in the ERB tool and select Option 1 towards the bottom of the page. Follow the instructions that follow to create PDF cards of each indicator. PDFs can then be printed and used for the in-person version of the Indicator Activity with workshop participants. </t>
    </r>
  </si>
  <si>
    <r>
      <rPr>
        <i/>
        <sz val="10"/>
        <color rgb="FF000000"/>
        <rFont val="Arial"/>
      </rPr>
      <t xml:space="preserve">Online cards: </t>
    </r>
    <r>
      <rPr>
        <sz val="10"/>
        <color rgb="FF000000"/>
        <rFont val="Arial"/>
      </rPr>
      <t xml:space="preserve">Open the Indicator Center in the ERB tool and select Option 2 towards the bottom of the page. Follow the instructions that follow to create digital cards of each indicator. These cards will be saved in the tool for use in the online version of the Indicator Activity with workshop participants. </t>
    </r>
  </si>
  <si>
    <t>System</t>
  </si>
  <si>
    <t>Indicator</t>
  </si>
  <si>
    <t>Definition (1 sentence)</t>
  </si>
  <si>
    <t>Resilience Value</t>
  </si>
  <si>
    <t>Equity Value</t>
  </si>
  <si>
    <t>Local Concern (Input by Core Team - why did you chose this indicator for your community?)</t>
  </si>
  <si>
    <t>Data Collection? (Y/N)</t>
  </si>
  <si>
    <t>Data Questions to Answer</t>
  </si>
  <si>
    <t>Data Sources</t>
  </si>
  <si>
    <t>Quantitative Data Collection Process</t>
  </si>
  <si>
    <t>Qualitative Data Collection Process</t>
  </si>
  <si>
    <t>Additional Details, Notes, and Considerations</t>
  </si>
  <si>
    <t>Note here any obstables or limitations encountered in the data collection process</t>
  </si>
  <si>
    <t>Enter here collected Quantitative and Qualitative Values and Sources (Data Points)</t>
  </si>
  <si>
    <t>Note here any locally-relevant threshold value that you want to use as a comparison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</si>
  <si>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</si>
  <si>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</si>
  <si>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</si>
  <si>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</si>
  <si>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</si>
  <si>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Our community is experiencing X, Y, Z, and sees the impacts on A, B, C</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</si>
  <si>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</si>
  <si>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</si>
  <si>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</si>
  <si>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</si>
  <si>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</si>
  <si>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</si>
  <si>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</si>
  <si>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</si>
  <si>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</si>
  <si>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</si>
  <si>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</si>
  <si>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</si>
  <si>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</si>
  <si>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</si>
  <si>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</si>
  <si>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The extent to which information on current and future conditions (e.g. climate conditions, demographics) is incorporated into local planning documents, conversations, and emergency preparedness operations.</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</si>
  <si>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</si>
  <si>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</si>
  <si>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</si>
  <si>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</si>
  <si>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</si>
  <si>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</si>
  <si>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</si>
  <si>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</si>
  <si>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</si>
  <si>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</si>
  <si>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</si>
  <si>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</si>
  <si>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</si>
  <si>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</si>
  <si>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</si>
  <si>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Community Solidarity</t>
  </si>
  <si>
    <t>The strength of relationships and solidarity among and between members of a community.</t>
  </si>
  <si>
    <t>The strength of relationships between and among groups of residents are important for community health and well-being and the ability to recover from disasters.</t>
  </si>
  <si>
    <t>Community solidarity may vary within or between neighborhoods or demographic groups.</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</si>
  <si>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</si>
  <si>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</si>
  <si>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</si>
  <si>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</si>
  <si>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</si>
  <si>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</si>
  <si>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</si>
  <si>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</si>
  <si>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</si>
  <si>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</si>
  <si>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https://www.cdc.gov/places/index.html
USALEEP provides life expectancy values for all U.S. States: https://www.cdc.gov/nchs/nvss/usaleep/usaleep.html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</si>
  <si>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</si>
  <si>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</si>
  <si>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</si>
  <si>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Healthcare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</si>
  <si>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</si>
  <si>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</si>
  <si>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</si>
  <si>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
Are health awareness programs available in your community? Are there programs to address substance abuse or addication? Are mental health care options available and affordable to all?</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</si>
  <si>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</si>
  <si>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</si>
  <si>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</si>
  <si>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</si>
  <si>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Full Employment</t>
  </si>
  <si>
    <t>The share of people over the age of 18 that are fully  employed.</t>
  </si>
  <si>
    <t xml:space="preserve">Employed members of the community have more economic stability and are generally better able to invest in preparedness or respond to unexpected shocks and stressors. </t>
  </si>
  <si>
    <t xml:space="preserve">The share of people fully employed can vary dramatically across racial/ethnic, age, gender, nationality, and economic lines. </t>
  </si>
  <si>
    <t>How many people (of working age)  are employed / unemployed? 
What share are underemployed, temporary, or gig workers? What share of the workforce are offered livable wage?  
Do these numbers and percentages vary by neighborhood, race, or ethnicity?</t>
  </si>
  <si>
    <t>U.S. Census Bureau. (2019). 2014-2018 American Community Survey 5-year Public Use Microdata Samples, Block Groups &amp; Larger Areas [CSV Data file]. https://www.nhgis.org/  - S2303
US Census Community Resilience Estimates (CRE) Interactive Tool: https://experience.arcgis.com/experience/b0341fa9b237456c9a9f1758c15cde8d/</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</si>
  <si>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</si>
  <si>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</si>
  <si>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</si>
  <si>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</si>
  <si>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</si>
  <si>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</si>
  <si>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</si>
  <si>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How many people live within 0.5 miles of healthy food stores?
What percentage of the population is considered food insecure or are receiving
receiving SNAP benefits? What is the current capacity and accessibility of local food banks?  
Do these numbers and percentages vary by neighborhood, race, or ethnicity?</t>
  </si>
  <si>
    <t xml:space="preserve">Headwaters Economics Economic Profile System - Populations at Risk Tool: https://headwaterseconomics.org/tools/populations-at-risk/tool-about/
US Census American Community Survey (ACS): https://www.census.gov/programs-surveys/acs/data.html
USDA Food Atlas: https://www.ers.usda.gov/data-products/food-access-research-atlas/go-to-the-atlas/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</si>
  <si>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</si>
  <si>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</si>
  <si>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</si>
  <si>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</si>
  <si>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</si>
  <si>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</si>
  <si>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Access to transportation can vary dramatically across racial/ethnic, age, gender, nationality, and economic lines. </t>
  </si>
  <si>
    <t>How many people (what percentage)  use active transportation options on a regular basis? 
What percentage of the population has access to a vehicle?
Do these numbers and percentages vary by neighborhood, race, or ethnicity?</t>
  </si>
  <si>
    <t>Neighborhoods at Risk: https://headwaterseconomics.org/tools/neighborhoods-at-risk/tool-about/
U.S. Census Bureau American Community Survey 5-year Estimates: https://www.census.gov/programs-surveys/acs/data.html</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</si>
  <si>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</si>
  <si>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</si>
  <si>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</si>
  <si>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[add your own indicator here]</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</si>
  <si>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</si>
  <si>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</si>
  <si>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</si>
  <si>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</si>
  <si>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</si>
  <si>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</si>
  <si>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 xml:space="preserve">Trust for Public Lands map: https://www.tpl.org/resource/heat-trust-public-land-special-report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</si>
  <si>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</si>
  <si>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</si>
  <si>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 xml:space="preserve">Households with Internet Subscriptions </t>
  </si>
  <si>
    <t>Housing units with internet access AND a subscription to that service.</t>
  </si>
  <si>
    <t>Internet access enables community members to access critical emergency preparedness and disaster responses information.</t>
  </si>
  <si>
    <t>Internet access increasinly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afforadable internet access.</t>
  </si>
  <si>
    <t>How many (what percentage of ) households have access to the internet via a local subscription? 
Do these numbers and percentages vary by neighborhood, race, or ethnicity?</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</si>
  <si>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</si>
  <si>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</si>
  <si>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Host discussion with community members and community organizations.  Consult with local planners, public works, and/or research (or equivalent) personnel to determine specific concerns identified across the specified area.</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</si>
  <si>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</si>
  <si>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</si>
  <si>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</si>
  <si>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</si>
  <si>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</si>
  <si>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 https://www.epa.gov/ejscreen</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</si>
  <si>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</si>
  <si>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</si>
  <si>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</si>
  <si>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Housing: Secure Renters</t>
  </si>
  <si>
    <t>Rental Housing Units whose residents spend less than 30%  of their monthly income on rent and household utility bills.</t>
  </si>
  <si>
    <t xml:space="preserve">Renters are those who spend less than 30% of their income on their rent and utilities are less vulnerable to displacement during economic or natural shocks and stressors. </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</si>
  <si>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</si>
  <si>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</si>
  <si>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 https://www.census.gov/programs-surveys/acs/data.html</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</si>
  <si>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</si>
  <si>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</si>
  <si>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</si>
  <si>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Secure Homeowners</t>
  </si>
  <si>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</si>
  <si>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</si>
  <si>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</si>
  <si>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 xml:space="preserve">How many (what percentage) of homeowners are spending less than 30% of their income on their mortgage and utilities? 
Do these numbers and percentages vary by neighborhood, race, or ethnicity?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</si>
  <si>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</si>
  <si>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</si>
  <si>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</si>
  <si>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</si>
  <si>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</si>
  <si>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</si>
  <si>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</si>
  <si>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</si>
  <si>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</si>
  <si>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</si>
  <si>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</si>
  <si>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Number of and ability to access to appropriate and dedicated shelters used during disasters and/or major events.</t>
  </si>
  <si>
    <t xml:space="preserve">Emergency Shelters or  Community Resilience Centers can be especially important in helping to provide essential services in challenging times.  </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</si>
  <si>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</si>
  <si>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</si>
  <si>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</si>
  <si>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</si>
  <si>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</si>
  <si>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</si>
  <si>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</si>
  <si>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</si>
  <si>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</si>
  <si>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 xml:space="preserve">Trees provide a wide variety of benefits for a neighborhood including shade for cooling, absorbtion of precipitation during heavy rainfall events, and absorbtion of pollution.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</si>
  <si>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</si>
  <si>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</si>
  <si>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Neighborhoods at Risk: https://headwaterseconomics.org/tools/neighborhoods-at-risk/tool-about/</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</si>
  <si>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</si>
  <si>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</si>
  <si>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</si>
  <si>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</si>
  <si>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</si>
  <si>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</si>
  <si>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</si>
  <si>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</si>
  <si>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 https://www.tpl.org/parkscore</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</si>
  <si>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</si>
  <si>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</si>
  <si>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</si>
  <si>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Critical Ecosystem Health</t>
  </si>
  <si>
    <t>The health and wellbeing of ecosystems in and surrounding the community.</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</si>
  <si>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</si>
  <si>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</si>
  <si>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</si>
  <si>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</si>
  <si>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</si>
  <si>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</si>
  <si>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</si>
  <si>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</si>
  <si>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</si>
  <si>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</si>
  <si>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</si>
  <si>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</si>
  <si>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</si>
  <si>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</si>
  <si>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</si>
  <si>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Extent of continuous land connectivity for critical ecosystems, habitats, and species that support biodiversity taking into account fragmentation of landscapes by impervious surfaces and other urban development.</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</si>
  <si>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</si>
  <si>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</si>
  <si>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</si>
  <si>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</si>
  <si>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</si>
  <si>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</si>
  <si>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</si>
  <si>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</si>
  <si>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</si>
  <si>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</si>
  <si>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</si>
  <si>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</si>
  <si>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</si>
  <si>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</si>
  <si>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</si>
  <si>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</si>
  <si>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</si>
  <si>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</si>
  <si>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</si>
  <si>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</si>
  <si>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</si>
  <si>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</si>
  <si>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</si>
  <si>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</si>
  <si>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</si>
  <si>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</si>
  <si>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</si>
  <si>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</si>
  <si>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</si>
  <si>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</si>
  <si>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</si>
  <si>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</si>
  <si>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</si>
  <si>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</si>
  <si>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</si>
  <si>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</si>
  <si>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</si>
  <si>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</si>
  <si>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</si>
  <si>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</si>
  <si>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</si>
  <si>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</si>
  <si>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</si>
  <si>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</si>
  <si>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</si>
  <si>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</si>
  <si>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</si>
  <si>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</si>
  <si>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</si>
  <si>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</si>
  <si>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</si>
  <si>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</si>
  <si>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</si>
  <si>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</si>
  <si>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</si>
  <si>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</si>
  <si>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</si>
  <si>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</si>
  <si>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</si>
  <si>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</si>
  <si>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</si>
  <si>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</si>
  <si>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</si>
  <si>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</si>
  <si>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</si>
  <si>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</si>
  <si>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</si>
  <si>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</si>
  <si>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</si>
  <si>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</si>
  <si>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</si>
  <si>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</si>
  <si>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</si>
  <si>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</si>
  <si>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</si>
  <si>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</si>
  <si>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</si>
  <si>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</si>
  <si>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</si>
  <si>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</si>
  <si>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</si>
  <si>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</si>
  <si>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</si>
  <si>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</si>
  <si>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</si>
  <si>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</si>
  <si>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</si>
  <si>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</si>
  <si>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</si>
  <si>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</si>
  <si>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</si>
  <si>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</si>
  <si>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</si>
  <si>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</si>
  <si>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</si>
  <si>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</si>
  <si>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</si>
  <si>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</si>
  <si>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</si>
  <si>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</si>
  <si>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</si>
  <si>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</si>
  <si>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</si>
  <si>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</si>
  <si>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</si>
  <si>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</si>
  <si>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</si>
  <si>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</si>
  <si>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</si>
  <si>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</si>
  <si>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</si>
  <si>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</si>
  <si>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</si>
  <si>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</si>
  <si>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</si>
  <si>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</si>
  <si>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</si>
  <si>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</si>
  <si>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</si>
  <si>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</si>
  <si>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</si>
  <si>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</si>
  <si>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</si>
  <si>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</si>
  <si>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</si>
  <si>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</si>
  <si>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</si>
  <si>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</si>
  <si>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</si>
  <si>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</si>
  <si>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</si>
  <si>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</si>
  <si>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</si>
  <si>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</si>
  <si>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</si>
  <si>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</si>
  <si>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</si>
  <si>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</si>
  <si>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</si>
  <si>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</si>
  <si>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</si>
  <si>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</si>
  <si>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</si>
  <si>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</si>
  <si>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</si>
  <si>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</si>
  <si>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</si>
  <si>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</si>
  <si>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</si>
  <si>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</si>
  <si>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</si>
  <si>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</si>
  <si>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</si>
  <si>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</si>
  <si>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</si>
  <si>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</si>
  <si>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</si>
  <si>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</si>
  <si>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</si>
  <si>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</si>
  <si>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</si>
  <si>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U.S. Census Bureau. (2019). 2014-2018 American Community Survey 5-year Public Use Microdata Samples, Block Groups &amp; Larger Areas [CSV Data file]. https://www.nhgis.org/  - S2303</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</si>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</sst>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family val="2"/>
      <scheme val="minor"/>
    </font>
    <font>
      <b/>
      <sz val="10"/>
      <color rgb="FF000000"/>
      <name val="Arial"/>
      <family val="2"/>
      <scheme val="minor"/>
    </font>
    <font>
      <sz val="10"/>
      <color rgb="FF000000"/>
      <name val="Arial"/>
      <family val="2"/>
      <scheme val="minor"/>
    </font>
    <font>
      <i/>
      <sz val="10"/>
      <color rgb="FF000000"/>
      <name val="Arial"/>
      <family val="2"/>
      <scheme val="minor"/>
    </font>
    <font>
      <b/>
      <i/>
      <sz val="10"/>
      <color rgb="FF000000"/>
      <name val="Arial"/>
      <family val="2"/>
      <scheme val="minor"/>
    </font>
    <font>
      <i/>
      <sz val="10"/>
      <color rgb="FF000000"/>
      <name val="Arial"/>
    </font>
    <font>
      <sz val="10"/>
      <color rgb="FF000000"/>
      <name val="Arial"/>
    </font>
  </fonts>
  <fills count="24">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6" tint="0.39997558519241921"/>
        <bgColor rgb="FFBFBFBF"/>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35" fillId="0" borderId="0" applyNumberFormat="0" applyFill="0" applyBorder="0" applyAlignment="0" applyProtection="0"/>
  </cellStyleXfs>
  <cellXfs count="212">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6" xfId="0" applyFont="1" applyBorder="1" applyAlignment="1">
      <alignment horizontal="left" vertical="center"/>
    </xf>
    <xf numFmtId="0" fontId="14" fillId="0" borderId="0" xfId="0" applyFont="1" applyAlignment="1">
      <alignment horizontal="left"/>
    </xf>
    <xf numFmtId="0" fontId="14" fillId="0" borderId="6" xfId="0" applyFont="1" applyBorder="1" applyAlignment="1">
      <alignment horizontal="left"/>
    </xf>
    <xf numFmtId="0" fontId="14" fillId="0" borderId="0" xfId="0" applyFont="1" applyAlignment="1">
      <alignment horizontal="left" vertical="center"/>
    </xf>
    <xf numFmtId="0" fontId="15" fillId="0" borderId="7" xfId="0" applyFont="1" applyBorder="1" applyAlignment="1">
      <alignment horizontal="left" vertical="center"/>
    </xf>
    <xf numFmtId="0" fontId="16" fillId="0" borderId="7" xfId="0" applyFont="1" applyBorder="1" applyAlignment="1">
      <alignment horizontal="left" vertical="center"/>
    </xf>
    <xf numFmtId="0" fontId="12" fillId="0" borderId="8" xfId="0" applyFont="1" applyBorder="1" applyAlignment="1">
      <alignment horizontal="center" vertical="center"/>
    </xf>
    <xf numFmtId="0" fontId="1" fillId="0" borderId="9" xfId="0" applyFont="1" applyBorder="1"/>
    <xf numFmtId="0" fontId="7" fillId="11" borderId="10"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3"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2"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2"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4" xfId="0" applyFont="1" applyFill="1" applyBorder="1" applyAlignment="1">
      <alignment vertical="top" wrapText="1"/>
    </xf>
    <xf numFmtId="0" fontId="20" fillId="12" borderId="15"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6" xfId="0" applyFont="1" applyFill="1" applyBorder="1" applyAlignment="1">
      <alignment vertical="top" wrapText="1"/>
    </xf>
    <xf numFmtId="0" fontId="20" fillId="12" borderId="16" xfId="0" applyFont="1" applyFill="1" applyBorder="1" applyAlignment="1">
      <alignment vertical="top" wrapText="1"/>
    </xf>
    <xf numFmtId="0" fontId="21" fillId="12" borderId="12"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7"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2"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2" xfId="0" applyFont="1" applyFill="1" applyBorder="1" applyAlignment="1">
      <alignment horizontal="center" vertical="center" wrapText="1"/>
    </xf>
    <xf numFmtId="0" fontId="21" fillId="10" borderId="12"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4"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5" xfId="0" applyFont="1" applyFill="1" applyBorder="1" applyAlignment="1">
      <alignment horizontal="center" vertical="center" wrapText="1"/>
    </xf>
    <xf numFmtId="0" fontId="5" fillId="8" borderId="24" xfId="0" applyFont="1" applyFill="1" applyBorder="1" applyAlignment="1">
      <alignment wrapText="1"/>
    </xf>
    <xf numFmtId="0" fontId="5" fillId="8" borderId="25"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4" borderId="29" xfId="0" applyFont="1" applyFill="1" applyBorder="1" applyAlignment="1">
      <alignment horizontal="center" vertical="center" wrapText="1"/>
    </xf>
    <xf numFmtId="0" fontId="5" fillId="4" borderId="29" xfId="0" applyFont="1" applyFill="1" applyBorder="1" applyAlignment="1">
      <alignment horizontal="left" vertical="center" wrapText="1"/>
    </xf>
    <xf numFmtId="0" fontId="7" fillId="5" borderId="29" xfId="0" applyFont="1" applyFill="1" applyBorder="1" applyAlignment="1">
      <alignment horizontal="center" vertical="center" wrapText="1"/>
    </xf>
    <xf numFmtId="0" fontId="13" fillId="0" borderId="0" xfId="0" applyFont="1" applyAlignment="1">
      <alignment horizontal="center" vertical="center"/>
    </xf>
    <xf numFmtId="0" fontId="14" fillId="0" borderId="17" xfId="0" applyFont="1" applyBorder="1" applyAlignment="1">
      <alignment horizontal="left"/>
    </xf>
    <xf numFmtId="0" fontId="14" fillId="0" borderId="17" xfId="0" applyFont="1" applyBorder="1" applyAlignment="1">
      <alignment horizontal="left"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22"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7"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6" xfId="0" applyFont="1" applyBorder="1" applyAlignment="1">
      <alignment vertical="top" wrapText="1"/>
    </xf>
    <xf numFmtId="0" fontId="10" fillId="0" borderId="23" xfId="0" applyFont="1" applyBorder="1" applyAlignment="1">
      <alignment wrapText="1"/>
    </xf>
    <xf numFmtId="0" fontId="7" fillId="0" borderId="25" xfId="0" applyFont="1" applyBorder="1" applyAlignment="1">
      <alignment horizontal="center" vertical="center" wrapText="1"/>
    </xf>
    <xf numFmtId="0" fontId="10" fillId="0" borderId="24" xfId="0" applyFont="1" applyBorder="1" applyAlignment="1">
      <alignment wrapText="1"/>
    </xf>
    <xf numFmtId="0" fontId="10" fillId="8" borderId="24" xfId="0" applyFont="1" applyFill="1" applyBorder="1" applyAlignment="1">
      <alignment wrapText="1"/>
    </xf>
    <xf numFmtId="0" fontId="5" fillId="0" borderId="24" xfId="0" applyFont="1" applyBorder="1" applyAlignment="1">
      <alignment wrapText="1"/>
    </xf>
    <xf numFmtId="0" fontId="9" fillId="0" borderId="0" xfId="0" applyFont="1" applyAlignment="1">
      <alignment horizontal="center" vertical="center" wrapText="1"/>
    </xf>
    <xf numFmtId="0" fontId="7" fillId="0" borderId="24" xfId="0" applyFont="1" applyBorder="1" applyAlignment="1">
      <alignment wrapText="1"/>
    </xf>
    <xf numFmtId="0" fontId="10" fillId="8" borderId="2" xfId="0" applyFont="1" applyFill="1" applyBorder="1" applyAlignment="1">
      <alignment horizontal="center" vertical="center" wrapText="1"/>
    </xf>
    <xf numFmtId="0" fontId="9" fillId="0" borderId="24" xfId="0" applyFont="1" applyBorder="1" applyAlignment="1">
      <alignment horizontal="left" wrapText="1"/>
    </xf>
    <xf numFmtId="0" fontId="11" fillId="0" borderId="25"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7" fillId="5" borderId="31"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16" borderId="30" xfId="0" applyFont="1" applyFill="1" applyBorder="1" applyAlignment="1">
      <alignment horizontal="center" vertical="center" wrapText="1"/>
    </xf>
    <xf numFmtId="0" fontId="7" fillId="2" borderId="2" xfId="0" applyFont="1" applyFill="1" applyBorder="1" applyAlignment="1">
      <alignment wrapText="1"/>
    </xf>
    <xf numFmtId="0" fontId="7" fillId="2" borderId="2" xfId="0" applyFont="1" applyFill="1" applyBorder="1"/>
    <xf numFmtId="0" fontId="5" fillId="17" borderId="29" xfId="0" applyFont="1" applyFill="1" applyBorder="1" applyAlignment="1">
      <alignment horizontal="center" vertical="center" wrapText="1"/>
    </xf>
    <xf numFmtId="0" fontId="5" fillId="17" borderId="29" xfId="0" applyFont="1" applyFill="1" applyBorder="1" applyAlignment="1">
      <alignment horizontal="left" vertical="center" wrapText="1"/>
    </xf>
    <xf numFmtId="0" fontId="7" fillId="17" borderId="29" xfId="0" applyFont="1" applyFill="1" applyBorder="1" applyAlignment="1">
      <alignment horizontal="left" vertical="center" wrapText="1"/>
    </xf>
    <xf numFmtId="0" fontId="5" fillId="18" borderId="29" xfId="0" applyFont="1" applyFill="1" applyBorder="1" applyAlignment="1">
      <alignment horizontal="center" vertical="center" wrapText="1"/>
    </xf>
    <xf numFmtId="0" fontId="7" fillId="18" borderId="29" xfId="0" applyFont="1" applyFill="1" applyBorder="1" applyAlignment="1">
      <alignment horizontal="center" vertical="center" wrapText="1"/>
    </xf>
    <xf numFmtId="0" fontId="7" fillId="18" borderId="29" xfId="0" applyFont="1" applyFill="1" applyBorder="1" applyAlignment="1">
      <alignment horizontal="left" vertical="center" wrapText="1"/>
    </xf>
    <xf numFmtId="0" fontId="7" fillId="0" borderId="2" xfId="0" applyFont="1" applyBorder="1"/>
    <xf numFmtId="0" fontId="5" fillId="6" borderId="29"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36" fillId="0" borderId="0" xfId="0" applyFont="1" applyFill="1" applyAlignment="1">
      <alignment vertical="center" wrapText="1"/>
    </xf>
    <xf numFmtId="0" fontId="0" fillId="0" borderId="0" xfId="0" applyFill="1"/>
    <xf numFmtId="0" fontId="39" fillId="22" borderId="0" xfId="0" applyFont="1" applyFill="1" applyAlignment="1">
      <alignment vertical="center" wrapText="1"/>
    </xf>
    <xf numFmtId="0" fontId="39" fillId="21" borderId="0" xfId="0" applyFont="1" applyFill="1" applyAlignment="1">
      <alignment vertical="center" wrapText="1"/>
    </xf>
    <xf numFmtId="0" fontId="38" fillId="21" borderId="0" xfId="0" applyFont="1" applyFill="1"/>
    <xf numFmtId="0" fontId="39" fillId="21" borderId="0" xfId="0" applyFont="1" applyFill="1"/>
    <xf numFmtId="0" fontId="7" fillId="0" borderId="0" xfId="0" applyFont="1" applyAlignment="1">
      <alignment horizontal="center" vertical="center" wrapText="1"/>
    </xf>
    <xf numFmtId="0" fontId="6" fillId="23" borderId="30" xfId="0" applyFont="1" applyFill="1" applyBorder="1" applyAlignment="1">
      <alignment horizontal="center" vertical="center" wrapText="1"/>
    </xf>
    <xf numFmtId="0" fontId="5" fillId="18" borderId="29" xfId="0" applyFont="1" applyFill="1" applyBorder="1" applyAlignment="1">
      <alignment horizontal="left" vertical="center" wrapText="1"/>
    </xf>
    <xf numFmtId="0" fontId="7" fillId="19" borderId="29" xfId="0" applyFont="1" applyFill="1" applyBorder="1" applyAlignment="1">
      <alignment horizontal="center" vertical="center" wrapText="1"/>
    </xf>
    <xf numFmtId="0" fontId="5" fillId="20" borderId="29"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20" borderId="31"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7" fillId="19" borderId="30" xfId="0" applyFont="1" applyFill="1" applyBorder="1" applyAlignment="1">
      <alignment horizontal="center" vertical="center" wrapText="1"/>
    </xf>
    <xf numFmtId="0" fontId="7" fillId="19" borderId="31"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5" fillId="18" borderId="30" xfId="0" applyFont="1" applyFill="1" applyBorder="1" applyAlignment="1">
      <alignment horizontal="left" vertical="center" wrapText="1"/>
    </xf>
    <xf numFmtId="0" fontId="5" fillId="4" borderId="31" xfId="0" applyFont="1" applyFill="1" applyBorder="1" applyAlignment="1">
      <alignment horizontal="center" vertical="center" wrapText="1"/>
    </xf>
    <xf numFmtId="0" fontId="5" fillId="4" borderId="31" xfId="0" applyFont="1" applyFill="1" applyBorder="1" applyAlignment="1">
      <alignment horizontal="left" vertical="center" wrapText="1"/>
    </xf>
    <xf numFmtId="0" fontId="5" fillId="18" borderId="31" xfId="0" applyFont="1" applyFill="1" applyBorder="1" applyAlignment="1">
      <alignment horizontal="left" vertical="center" wrapText="1"/>
    </xf>
    <xf numFmtId="0" fontId="7" fillId="17" borderId="31" xfId="0" applyFont="1" applyFill="1" applyBorder="1" applyAlignment="1">
      <alignment horizontal="left" vertical="center" wrapText="1"/>
    </xf>
    <xf numFmtId="0" fontId="8" fillId="5" borderId="29" xfId="0" applyFont="1" applyFill="1" applyBorder="1" applyAlignment="1">
      <alignment horizontal="center" vertical="center" wrapText="1"/>
    </xf>
    <xf numFmtId="0" fontId="7" fillId="19" borderId="29" xfId="0" applyFont="1" applyFill="1" applyBorder="1" applyAlignment="1">
      <alignment horizontal="left" vertical="center" wrapText="1"/>
    </xf>
    <xf numFmtId="0" fontId="7" fillId="15" borderId="29" xfId="0" applyFont="1" applyFill="1" applyBorder="1"/>
    <xf numFmtId="0" fontId="5" fillId="2" borderId="2" xfId="0" applyFont="1" applyFill="1" applyBorder="1" applyAlignment="1">
      <alignment vertical="center" wrapText="1"/>
    </xf>
    <xf numFmtId="0" fontId="5" fillId="2" borderId="2" xfId="0" applyFont="1" applyFill="1" applyBorder="1" applyAlignment="1">
      <alignment horizontal="left" wrapText="1"/>
    </xf>
    <xf numFmtId="0" fontId="5" fillId="2" borderId="2" xfId="0" applyFont="1" applyFill="1" applyBorder="1" applyAlignment="1">
      <alignment wrapText="1"/>
    </xf>
    <xf numFmtId="0" fontId="8" fillId="4" borderId="29" xfId="0" applyFont="1" applyFill="1" applyBorder="1" applyAlignment="1">
      <alignment horizontal="center" vertical="center" wrapText="1"/>
    </xf>
    <xf numFmtId="0" fontId="7" fillId="4" borderId="29" xfId="0" applyFont="1" applyFill="1" applyBorder="1" applyAlignment="1">
      <alignment vertical="center" wrapText="1"/>
    </xf>
    <xf numFmtId="0" fontId="5" fillId="15" borderId="29" xfId="0" applyFont="1" applyFill="1" applyBorder="1"/>
    <xf numFmtId="0" fontId="7" fillId="18" borderId="29" xfId="0" quotePrefix="1" applyFont="1" applyFill="1" applyBorder="1" applyAlignment="1">
      <alignment horizontal="left" vertical="center" wrapText="1"/>
    </xf>
    <xf numFmtId="0" fontId="5" fillId="18" borderId="29" xfId="0" applyFont="1" applyFill="1" applyBorder="1" applyAlignment="1">
      <alignment vertical="center" wrapText="1"/>
    </xf>
    <xf numFmtId="0" fontId="9" fillId="19" borderId="29" xfId="0" applyFont="1" applyFill="1" applyBorder="1" applyAlignment="1">
      <alignment horizontal="center" vertical="center" wrapText="1"/>
    </xf>
    <xf numFmtId="0" fontId="6" fillId="5" borderId="29"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19" borderId="29" xfId="0" applyFont="1" applyFill="1" applyBorder="1" applyAlignment="1">
      <alignment horizontal="center" vertical="center" wrapText="1"/>
    </xf>
    <xf numFmtId="0" fontId="5" fillId="19" borderId="29" xfId="0" applyFont="1" applyFill="1" applyBorder="1" applyAlignment="1">
      <alignment horizontal="left" vertical="center" wrapText="1"/>
    </xf>
    <xf numFmtId="0" fontId="6" fillId="6" borderId="29"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5" fillId="20" borderId="29" xfId="0" applyFont="1" applyFill="1" applyBorder="1" applyAlignment="1">
      <alignment horizontal="left" vertical="center" wrapText="1"/>
    </xf>
    <xf numFmtId="0" fontId="35" fillId="20" borderId="29" xfId="1" applyFill="1" applyBorder="1" applyAlignment="1">
      <alignment horizontal="center" vertical="center" wrapText="1"/>
    </xf>
    <xf numFmtId="0" fontId="5" fillId="20" borderId="29" xfId="0" applyFont="1" applyFill="1" applyBorder="1" applyAlignment="1">
      <alignment vertical="center" wrapText="1"/>
    </xf>
    <xf numFmtId="0" fontId="7" fillId="20" borderId="29"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34" fillId="20" borderId="29" xfId="0" applyFont="1" applyFill="1" applyBorder="1" applyAlignment="1">
      <alignment horizontal="center" vertical="center" wrapText="1"/>
    </xf>
    <xf numFmtId="0" fontId="6" fillId="6" borderId="31" xfId="0" applyFont="1" applyFill="1" applyBorder="1" applyAlignment="1">
      <alignment horizontal="center" vertical="center" wrapText="1"/>
    </xf>
    <xf numFmtId="0" fontId="7" fillId="15" borderId="31" xfId="0" applyFont="1" applyFill="1" applyBorder="1"/>
    <xf numFmtId="0" fontId="8" fillId="5" borderId="30" xfId="0" applyFont="1" applyFill="1" applyBorder="1" applyAlignment="1">
      <alignment horizontal="center" vertical="center" wrapText="1"/>
    </xf>
    <xf numFmtId="0" fontId="7" fillId="19" borderId="30" xfId="0" applyFont="1" applyFill="1" applyBorder="1" applyAlignment="1">
      <alignment horizontal="left" vertical="center" wrapText="1"/>
    </xf>
    <xf numFmtId="0" fontId="7" fillId="15" borderId="30" xfId="0" applyFont="1" applyFill="1" applyBorder="1"/>
    <xf numFmtId="0" fontId="8" fillId="5" borderId="31" xfId="0" applyFont="1" applyFill="1" applyBorder="1" applyAlignment="1">
      <alignment horizontal="center" vertical="center" wrapText="1"/>
    </xf>
    <xf numFmtId="0" fontId="33" fillId="19" borderId="31" xfId="0" applyFont="1" applyFill="1" applyBorder="1" applyAlignment="1">
      <alignment horizontal="center" vertical="center" wrapText="1"/>
    </xf>
    <xf numFmtId="0" fontId="7" fillId="19" borderId="31" xfId="0" applyFont="1" applyFill="1" applyBorder="1" applyAlignment="1">
      <alignment horizontal="left" vertical="top" wrapText="1"/>
    </xf>
    <xf numFmtId="0" fontId="5" fillId="19" borderId="31" xfId="0" applyFont="1" applyFill="1" applyBorder="1" applyAlignment="1">
      <alignment vertical="center" wrapText="1"/>
    </xf>
    <xf numFmtId="0" fontId="8" fillId="4" borderId="30" xfId="0" applyFont="1" applyFill="1" applyBorder="1" applyAlignment="1">
      <alignment horizontal="center" vertical="center" wrapText="1"/>
    </xf>
    <xf numFmtId="0" fontId="7" fillId="4" borderId="30" xfId="0" applyFont="1" applyFill="1" applyBorder="1" applyAlignment="1">
      <alignment vertical="center" wrapText="1"/>
    </xf>
    <xf numFmtId="0" fontId="7" fillId="18" borderId="30"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5" fillId="18" borderId="30" xfId="0" applyFont="1" applyFill="1" applyBorder="1" applyAlignment="1">
      <alignment vertical="center" wrapText="1"/>
    </xf>
    <xf numFmtId="0" fontId="7" fillId="18" borderId="30" xfId="0" applyFont="1" applyFill="1" applyBorder="1" applyAlignment="1">
      <alignment horizontal="left" vertical="center" wrapText="1"/>
    </xf>
    <xf numFmtId="0" fontId="5" fillId="15" borderId="30" xfId="0" applyFont="1" applyFill="1" applyBorder="1"/>
    <xf numFmtId="0" fontId="8" fillId="4" borderId="31" xfId="0" applyFont="1" applyFill="1" applyBorder="1" applyAlignment="1">
      <alignment horizontal="center" vertical="center" wrapText="1"/>
    </xf>
    <xf numFmtId="0" fontId="7" fillId="4" borderId="31" xfId="0" applyFont="1" applyFill="1" applyBorder="1" applyAlignment="1">
      <alignment vertical="center" wrapText="1"/>
    </xf>
    <xf numFmtId="0" fontId="5" fillId="18" borderId="31" xfId="0" applyFont="1" applyFill="1" applyBorder="1" applyAlignment="1">
      <alignment horizontal="center" vertical="center" wrapText="1"/>
    </xf>
    <xf numFmtId="0" fontId="5" fillId="15" borderId="31" xfId="0" applyFont="1" applyFill="1" applyBorder="1"/>
    <xf numFmtId="0" fontId="12" fillId="13" borderId="3" xfId="0" applyFont="1" applyFill="1" applyBorder="1" applyAlignment="1">
      <alignment horizontal="center" vertical="center"/>
    </xf>
    <xf numFmtId="0" fontId="2" fillId="0" borderId="16" xfId="0" applyFont="1" applyBorder="1" applyAlignment="1"/>
    <xf numFmtId="0" fontId="2" fillId="0" borderId="4" xfId="0" applyFont="1" applyBorder="1" applyAlignment="1"/>
    <xf numFmtId="0" fontId="12" fillId="11" borderId="5" xfId="0" applyFont="1" applyFill="1" applyBorder="1" applyAlignment="1">
      <alignment horizontal="center" vertical="center"/>
    </xf>
    <xf numFmtId="0" fontId="2" fillId="0" borderId="14" xfId="0" applyFont="1" applyBorder="1" applyAlignment="1"/>
    <xf numFmtId="0" fontId="12" fillId="12" borderId="14" xfId="0" applyFont="1" applyFill="1" applyBorder="1" applyAlignment="1">
      <alignment horizontal="center" vertical="center"/>
    </xf>
    <xf numFmtId="0" fontId="12" fillId="10" borderId="5" xfId="0" applyFont="1" applyFill="1" applyBorder="1" applyAlignment="1">
      <alignment horizontal="center" vertical="center"/>
    </xf>
    <xf numFmtId="0" fontId="2" fillId="0" borderId="15" xfId="0" applyFont="1" applyBorder="1" applyAlignment="1"/>
    <xf numFmtId="0" fontId="3" fillId="14" borderId="18" xfId="0" applyFont="1" applyFill="1" applyBorder="1" applyAlignment="1">
      <alignment horizontal="center" vertical="center"/>
    </xf>
    <xf numFmtId="0" fontId="2" fillId="0" borderId="19" xfId="0" applyFont="1" applyBorder="1" applyAlignment="1"/>
    <xf numFmtId="0" fontId="2" fillId="0" borderId="20" xfId="0" applyFont="1" applyBorder="1" applyAlignment="1"/>
    <xf numFmtId="0" fontId="7" fillId="0" borderId="0" xfId="0" applyFont="1" applyAlignment="1">
      <alignment horizontal="center" vertical="center" wrapText="1"/>
    </xf>
    <xf numFmtId="0" fontId="0" fillId="0" borderId="0" xfId="0" applyAlignment="1"/>
    <xf numFmtId="0" fontId="4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5"/>
  <sheetViews>
    <sheetView tabSelected="1" workbookViewId="0">
      <selection activeCell="A17" sqref="A17"/>
    </sheetView>
  </sheetViews>
  <sheetFormatPr defaultRowHeight="12.6"/>
  <cols>
    <col min="1" max="1" width="92.7109375" style="129" customWidth="1"/>
  </cols>
  <sheetData>
    <row r="1" spans="1:1" ht="12.95">
      <c r="A1" s="127" t="s">
        <v>0</v>
      </c>
    </row>
    <row r="2" spans="1:1" s="131" customFormat="1" ht="12.95">
      <c r="A2" s="130"/>
    </row>
    <row r="3" spans="1:1" ht="12.95">
      <c r="A3" s="132" t="s">
        <v>1</v>
      </c>
    </row>
    <row r="4" spans="1:1" ht="37.5">
      <c r="A4" s="128" t="s">
        <v>2</v>
      </c>
    </row>
    <row r="5" spans="1:1">
      <c r="A5" s="128"/>
    </row>
    <row r="6" spans="1:1" s="134" customFormat="1" ht="12.95">
      <c r="A6" s="133" t="s">
        <v>3</v>
      </c>
    </row>
    <row r="7" spans="1:1" ht="37.5">
      <c r="A7" s="128" t="s">
        <v>4</v>
      </c>
    </row>
    <row r="8" spans="1:1" ht="24.95">
      <c r="A8" s="129" t="s">
        <v>5</v>
      </c>
    </row>
    <row r="9" spans="1:1" ht="50.1">
      <c r="A9" s="128" t="s">
        <v>6</v>
      </c>
    </row>
    <row r="10" spans="1:1" ht="36">
      <c r="A10" s="128" t="s">
        <v>7</v>
      </c>
    </row>
    <row r="11" spans="1:1">
      <c r="A11" s="128"/>
    </row>
    <row r="12" spans="1:1" s="135" customFormat="1" ht="12.95">
      <c r="A12" s="133" t="s">
        <v>8</v>
      </c>
    </row>
    <row r="13" spans="1:1">
      <c r="A13" s="128" t="s">
        <v>9</v>
      </c>
    </row>
    <row r="14" spans="1:1" ht="41.25" customHeight="1">
      <c r="A14" s="211" t="s">
        <v>10</v>
      </c>
    </row>
    <row r="15" spans="1:1" ht="41.25" customHeight="1">
      <c r="A15" s="211"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F999"/>
  <sheetViews>
    <sheetView topLeftCell="F1" zoomScale="90" zoomScaleNormal="90" workbookViewId="0">
      <pane ySplit="1" topLeftCell="A2" activePane="bottomLeft" state="frozen"/>
      <selection pane="bottomLeft" activeCell="H1" sqref="H1"/>
    </sheetView>
  </sheetViews>
  <sheetFormatPr defaultColWidth="12.7109375" defaultRowHeight="12.75" customHeight="1"/>
  <cols>
    <col min="1" max="1" width="31.28515625" style="123" customWidth="1"/>
    <col min="2" max="2" width="42.28515625" style="123" customWidth="1"/>
    <col min="3" max="3" width="41.85546875" style="123" customWidth="1"/>
    <col min="4" max="4" width="60" style="123" customWidth="1"/>
    <col min="5" max="6" width="73.28515625" style="123" customWidth="1"/>
    <col min="7" max="7" width="17.7109375" style="123" customWidth="1"/>
    <col min="8" max="8" width="76.140625" style="123" customWidth="1"/>
    <col min="9" max="11" width="77.42578125" style="123" customWidth="1"/>
    <col min="12" max="12" width="82.140625" style="123" customWidth="1"/>
    <col min="13" max="13" width="74.42578125" style="123" customWidth="1"/>
    <col min="14" max="14" width="73.28515625" style="123" customWidth="1"/>
    <col min="15" max="15" width="32.7109375" style="123" customWidth="1"/>
    <col min="16" max="16384" width="12.7109375" style="123"/>
  </cols>
  <sheetData>
    <row r="1" spans="1:32" ht="39.6" thickBot="1">
      <c r="A1" s="113" t="s">
        <v>12</v>
      </c>
      <c r="B1" s="113" t="s">
        <v>13</v>
      </c>
      <c r="C1" s="113" t="s">
        <v>14</v>
      </c>
      <c r="D1" s="113" t="s">
        <v>15</v>
      </c>
      <c r="E1" s="113" t="s">
        <v>16</v>
      </c>
      <c r="F1" s="113" t="s">
        <v>17</v>
      </c>
      <c r="G1" s="137" t="s">
        <v>18</v>
      </c>
      <c r="H1" s="114" t="s">
        <v>19</v>
      </c>
      <c r="I1" s="114" t="s">
        <v>20</v>
      </c>
      <c r="J1" s="114" t="s">
        <v>21</v>
      </c>
      <c r="K1" s="114" t="s">
        <v>22</v>
      </c>
      <c r="L1" s="114" t="s">
        <v>23</v>
      </c>
      <c r="M1" s="114" t="s">
        <v>24</v>
      </c>
      <c r="N1" s="114" t="s">
        <v>25</v>
      </c>
      <c r="O1" s="114" t="s">
        <v>26</v>
      </c>
      <c r="P1" s="157"/>
      <c r="Q1" s="157"/>
      <c r="R1" s="157"/>
      <c r="S1" s="157"/>
      <c r="T1" s="157"/>
      <c r="U1" s="157"/>
      <c r="V1" s="157"/>
      <c r="W1" s="157"/>
      <c r="X1" s="157"/>
      <c r="Y1" s="157"/>
      <c r="Z1" s="157"/>
      <c r="AA1" s="157"/>
      <c r="AB1" s="157"/>
      <c r="AC1" s="157"/>
      <c r="AD1" s="157"/>
      <c r="AE1" s="157"/>
      <c r="AF1" s="115"/>
    </row>
    <row r="2" spans="1:32" ht="105" customHeight="1">
      <c r="A2" s="150" t="s">
        <v>27</v>
      </c>
      <c r="B2" s="194" t="s">
        <v>28</v>
      </c>
      <c r="C2" s="195" t="s">
        <v>29</v>
      </c>
      <c r="D2" s="195" t="s">
        <v>30</v>
      </c>
      <c r="E2" s="195" t="s">
        <v>31</v>
      </c>
      <c r="F2" s="151" t="s">
        <v>32</v>
      </c>
      <c r="G2" s="152"/>
      <c r="H2" s="144" t="s">
        <v>33</v>
      </c>
      <c r="I2" s="144" t="s">
        <v>34</v>
      </c>
      <c r="J2" s="145" t="s">
        <v>35</v>
      </c>
      <c r="K2" s="153" t="s">
        <v>36</v>
      </c>
      <c r="L2" s="196" t="s">
        <v>37</v>
      </c>
      <c r="M2" s="197"/>
      <c r="N2" s="179"/>
      <c r="O2" s="179"/>
      <c r="P2" s="116"/>
      <c r="Q2" s="116"/>
      <c r="R2" s="116"/>
      <c r="S2" s="116"/>
      <c r="T2" s="116"/>
      <c r="U2" s="116"/>
      <c r="V2" s="116"/>
      <c r="W2" s="116"/>
      <c r="X2" s="116"/>
      <c r="Y2" s="116"/>
      <c r="Z2" s="116"/>
      <c r="AA2" s="116"/>
      <c r="AB2" s="116"/>
      <c r="AC2" s="116"/>
      <c r="AD2" s="116"/>
      <c r="AE2" s="116"/>
      <c r="AF2" s="116"/>
    </row>
    <row r="3" spans="1:32" ht="105" customHeight="1">
      <c r="A3" s="81" t="s">
        <v>27</v>
      </c>
      <c r="B3" s="160" t="s">
        <v>38</v>
      </c>
      <c r="C3" s="161" t="s">
        <v>39</v>
      </c>
      <c r="D3" s="161" t="s">
        <v>40</v>
      </c>
      <c r="E3" s="161" t="s">
        <v>41</v>
      </c>
      <c r="F3" s="82" t="s">
        <v>32</v>
      </c>
      <c r="G3" s="138"/>
      <c r="H3" s="117" t="s">
        <v>42</v>
      </c>
      <c r="I3" s="117" t="s">
        <v>43</v>
      </c>
      <c r="J3" s="118" t="s">
        <v>44</v>
      </c>
      <c r="K3" s="119" t="s">
        <v>45</v>
      </c>
      <c r="L3" s="120" t="s">
        <v>46</v>
      </c>
      <c r="M3" s="162"/>
      <c r="N3" s="156"/>
      <c r="O3" s="156"/>
      <c r="P3" s="116"/>
      <c r="Q3" s="116"/>
      <c r="R3" s="116"/>
      <c r="S3" s="116"/>
      <c r="T3" s="116"/>
      <c r="U3" s="116"/>
      <c r="V3" s="116"/>
      <c r="W3" s="116"/>
      <c r="X3" s="116"/>
      <c r="Y3" s="116"/>
      <c r="Z3" s="116"/>
      <c r="AA3" s="116"/>
      <c r="AB3" s="116"/>
      <c r="AC3" s="116"/>
      <c r="AD3" s="116"/>
      <c r="AE3" s="116"/>
      <c r="AF3" s="116"/>
    </row>
    <row r="4" spans="1:32" ht="105" customHeight="1">
      <c r="A4" s="81" t="s">
        <v>27</v>
      </c>
      <c r="B4" s="160" t="s">
        <v>47</v>
      </c>
      <c r="C4" s="161" t="s">
        <v>48</v>
      </c>
      <c r="D4" s="161" t="s">
        <v>49</v>
      </c>
      <c r="E4" s="161" t="s">
        <v>50</v>
      </c>
      <c r="F4" s="82" t="s">
        <v>32</v>
      </c>
      <c r="G4" s="138"/>
      <c r="H4" s="121" t="s">
        <v>51</v>
      </c>
      <c r="I4" s="117" t="s">
        <v>52</v>
      </c>
      <c r="J4" s="121" t="s">
        <v>53</v>
      </c>
      <c r="K4" s="122" t="s">
        <v>54</v>
      </c>
      <c r="L4" s="120" t="s">
        <v>55</v>
      </c>
      <c r="M4" s="162"/>
      <c r="N4" s="156"/>
      <c r="O4" s="156"/>
      <c r="P4" s="116"/>
      <c r="Q4" s="116"/>
      <c r="R4" s="116"/>
      <c r="S4" s="116"/>
      <c r="T4" s="116"/>
      <c r="U4" s="116"/>
      <c r="V4" s="116"/>
      <c r="W4" s="116"/>
      <c r="X4" s="116"/>
      <c r="Y4" s="116"/>
      <c r="Z4" s="116"/>
      <c r="AA4" s="116"/>
      <c r="AB4" s="116"/>
      <c r="AC4" s="116"/>
      <c r="AD4" s="116"/>
      <c r="AE4" s="116"/>
      <c r="AF4" s="116"/>
    </row>
    <row r="5" spans="1:32" ht="105" customHeight="1">
      <c r="A5" s="81" t="s">
        <v>27</v>
      </c>
      <c r="B5" s="160" t="s">
        <v>56</v>
      </c>
      <c r="C5" s="161" t="s">
        <v>57</v>
      </c>
      <c r="D5" s="161" t="s">
        <v>58</v>
      </c>
      <c r="E5" s="161" t="s">
        <v>59</v>
      </c>
      <c r="F5" s="82" t="s">
        <v>32</v>
      </c>
      <c r="G5" s="138"/>
      <c r="H5" s="120" t="s">
        <v>60</v>
      </c>
      <c r="I5" s="121" t="s">
        <v>52</v>
      </c>
      <c r="J5" s="120" t="s">
        <v>61</v>
      </c>
      <c r="K5" s="122" t="s">
        <v>62</v>
      </c>
      <c r="L5" s="121" t="s">
        <v>63</v>
      </c>
      <c r="M5" s="162"/>
      <c r="N5" s="156"/>
      <c r="O5" s="156"/>
      <c r="P5" s="116"/>
      <c r="Q5" s="116"/>
      <c r="R5" s="116"/>
      <c r="S5" s="116"/>
      <c r="T5" s="116"/>
      <c r="U5" s="116"/>
      <c r="V5" s="116"/>
      <c r="W5" s="116"/>
      <c r="X5" s="116"/>
      <c r="Y5" s="116"/>
      <c r="Z5" s="116"/>
      <c r="AA5" s="116"/>
      <c r="AB5" s="116"/>
      <c r="AC5" s="116"/>
      <c r="AD5" s="116"/>
      <c r="AE5" s="116"/>
      <c r="AF5" s="116"/>
    </row>
    <row r="6" spans="1:32" ht="105" customHeight="1">
      <c r="A6" s="81" t="s">
        <v>27</v>
      </c>
      <c r="B6" s="160" t="s">
        <v>64</v>
      </c>
      <c r="C6" s="161" t="s">
        <v>65</v>
      </c>
      <c r="D6" s="161" t="s">
        <v>66</v>
      </c>
      <c r="E6" s="161" t="s">
        <v>67</v>
      </c>
      <c r="F6" s="82" t="s">
        <v>32</v>
      </c>
      <c r="G6" s="138"/>
      <c r="H6" s="121" t="s">
        <v>68</v>
      </c>
      <c r="I6" s="120" t="s">
        <v>69</v>
      </c>
      <c r="J6" s="138" t="s">
        <v>70</v>
      </c>
      <c r="K6" s="122" t="s">
        <v>71</v>
      </c>
      <c r="L6" s="121" t="s">
        <v>72</v>
      </c>
      <c r="M6" s="162"/>
      <c r="N6" s="156"/>
      <c r="O6" s="156"/>
      <c r="P6" s="116"/>
      <c r="Q6" s="116"/>
      <c r="R6" s="116"/>
      <c r="S6" s="116"/>
      <c r="T6" s="116"/>
      <c r="U6" s="116"/>
      <c r="V6" s="116"/>
      <c r="W6" s="116"/>
      <c r="X6" s="116"/>
      <c r="Y6" s="116"/>
      <c r="Z6" s="116"/>
      <c r="AA6" s="116"/>
      <c r="AB6" s="116"/>
      <c r="AC6" s="116"/>
      <c r="AD6" s="116"/>
      <c r="AE6" s="116"/>
      <c r="AF6" s="116"/>
    </row>
    <row r="7" spans="1:32" ht="105" customHeight="1">
      <c r="A7" s="81" t="s">
        <v>27</v>
      </c>
      <c r="B7" s="160" t="s">
        <v>73</v>
      </c>
      <c r="C7" s="161" t="s">
        <v>74</v>
      </c>
      <c r="D7" s="161" t="s">
        <v>75</v>
      </c>
      <c r="E7" s="161" t="s">
        <v>76</v>
      </c>
      <c r="F7" s="82" t="s">
        <v>32</v>
      </c>
      <c r="G7" s="138"/>
      <c r="H7" s="120" t="s">
        <v>77</v>
      </c>
      <c r="I7" s="120" t="s">
        <v>78</v>
      </c>
      <c r="J7" s="138" t="s">
        <v>79</v>
      </c>
      <c r="K7" s="122" t="s">
        <v>80</v>
      </c>
      <c r="L7" s="120" t="s">
        <v>81</v>
      </c>
      <c r="M7" s="162"/>
      <c r="N7" s="156"/>
      <c r="O7" s="156"/>
      <c r="P7" s="116"/>
      <c r="Q7" s="116"/>
      <c r="R7" s="116"/>
      <c r="S7" s="116"/>
      <c r="T7" s="116"/>
      <c r="U7" s="116"/>
      <c r="V7" s="116"/>
      <c r="W7" s="116"/>
      <c r="X7" s="116"/>
      <c r="Y7" s="116"/>
      <c r="Z7" s="116"/>
      <c r="AA7" s="116"/>
      <c r="AB7" s="116"/>
      <c r="AC7" s="116"/>
      <c r="AD7" s="116"/>
      <c r="AE7" s="116"/>
      <c r="AF7" s="116"/>
    </row>
    <row r="8" spans="1:32" ht="105" customHeight="1">
      <c r="A8" s="81" t="s">
        <v>27</v>
      </c>
      <c r="B8" s="160" t="s">
        <v>82</v>
      </c>
      <c r="C8" s="161" t="s">
        <v>83</v>
      </c>
      <c r="D8" s="161" t="s">
        <v>84</v>
      </c>
      <c r="E8" s="161" t="s">
        <v>85</v>
      </c>
      <c r="F8" s="82" t="s">
        <v>32</v>
      </c>
      <c r="G8" s="138"/>
      <c r="H8" s="120" t="s">
        <v>86</v>
      </c>
      <c r="I8" s="121" t="s">
        <v>87</v>
      </c>
      <c r="J8" s="122" t="s">
        <v>88</v>
      </c>
      <c r="K8" s="122" t="s">
        <v>89</v>
      </c>
      <c r="L8" s="121" t="s">
        <v>90</v>
      </c>
      <c r="M8" s="162"/>
      <c r="N8" s="156"/>
      <c r="O8" s="156"/>
      <c r="P8" s="116"/>
      <c r="Q8" s="116"/>
      <c r="R8" s="116"/>
      <c r="S8" s="116"/>
      <c r="T8" s="116"/>
      <c r="U8" s="116"/>
      <c r="V8" s="116"/>
      <c r="W8" s="116"/>
      <c r="X8" s="116"/>
      <c r="Y8" s="116"/>
      <c r="Z8" s="116"/>
      <c r="AA8" s="116"/>
      <c r="AB8" s="116"/>
      <c r="AC8" s="116"/>
      <c r="AD8" s="116"/>
      <c r="AE8" s="116"/>
      <c r="AF8" s="116"/>
    </row>
    <row r="9" spans="1:32" ht="105" customHeight="1">
      <c r="A9" s="81" t="s">
        <v>27</v>
      </c>
      <c r="B9" s="160" t="s">
        <v>91</v>
      </c>
      <c r="C9" s="161" t="s">
        <v>92</v>
      </c>
      <c r="D9" s="161" t="s">
        <v>93</v>
      </c>
      <c r="E9" s="161" t="s">
        <v>94</v>
      </c>
      <c r="F9" s="82" t="s">
        <v>32</v>
      </c>
      <c r="G9" s="138"/>
      <c r="H9" s="120" t="s">
        <v>95</v>
      </c>
      <c r="I9" s="120" t="s">
        <v>96</v>
      </c>
      <c r="J9" s="138" t="s">
        <v>97</v>
      </c>
      <c r="K9" s="163" t="s">
        <v>98</v>
      </c>
      <c r="L9" s="120" t="s">
        <v>99</v>
      </c>
      <c r="M9" s="162"/>
      <c r="N9" s="156"/>
      <c r="O9" s="156"/>
      <c r="P9" s="116"/>
      <c r="Q9" s="116"/>
      <c r="R9" s="116"/>
      <c r="S9" s="116"/>
      <c r="T9" s="116"/>
      <c r="U9" s="116"/>
      <c r="V9" s="116"/>
      <c r="W9" s="116"/>
      <c r="X9" s="116"/>
      <c r="Y9" s="116"/>
      <c r="Z9" s="116"/>
      <c r="AA9" s="116"/>
      <c r="AB9" s="116"/>
      <c r="AC9" s="116"/>
      <c r="AD9" s="116"/>
      <c r="AE9" s="116"/>
      <c r="AF9" s="116"/>
    </row>
    <row r="10" spans="1:32" ht="105" customHeight="1">
      <c r="A10" s="81" t="s">
        <v>27</v>
      </c>
      <c r="B10" s="160" t="s">
        <v>100</v>
      </c>
      <c r="C10" s="161" t="s">
        <v>101</v>
      </c>
      <c r="D10" s="161" t="s">
        <v>102</v>
      </c>
      <c r="E10" s="161" t="s">
        <v>103</v>
      </c>
      <c r="F10" s="82" t="s">
        <v>32</v>
      </c>
      <c r="G10" s="138"/>
      <c r="H10" s="120" t="s">
        <v>104</v>
      </c>
      <c r="I10" s="120" t="s">
        <v>105</v>
      </c>
      <c r="J10" s="164" t="s">
        <v>106</v>
      </c>
      <c r="K10" s="122" t="s">
        <v>107</v>
      </c>
      <c r="L10" s="120" t="s">
        <v>108</v>
      </c>
      <c r="M10" s="162"/>
      <c r="N10" s="156"/>
      <c r="O10" s="156"/>
      <c r="P10" s="116"/>
      <c r="Q10" s="116"/>
      <c r="R10" s="116"/>
      <c r="S10" s="116"/>
      <c r="T10" s="116"/>
      <c r="U10" s="116"/>
      <c r="V10" s="116"/>
      <c r="W10" s="116"/>
      <c r="X10" s="116"/>
      <c r="Y10" s="116"/>
      <c r="Z10" s="116"/>
      <c r="AA10" s="116"/>
      <c r="AB10" s="116"/>
      <c r="AC10" s="116"/>
      <c r="AD10" s="116"/>
      <c r="AE10" s="116"/>
      <c r="AF10" s="116"/>
    </row>
    <row r="11" spans="1:32" ht="105" customHeight="1">
      <c r="A11" s="81" t="s">
        <v>27</v>
      </c>
      <c r="B11" s="160" t="s">
        <v>109</v>
      </c>
      <c r="C11" s="161" t="s">
        <v>110</v>
      </c>
      <c r="D11" s="161" t="s">
        <v>111</v>
      </c>
      <c r="E11" s="161" t="s">
        <v>112</v>
      </c>
      <c r="F11" s="82" t="s">
        <v>32</v>
      </c>
      <c r="G11" s="138"/>
      <c r="H11" s="121" t="s">
        <v>113</v>
      </c>
      <c r="I11" s="120" t="s">
        <v>114</v>
      </c>
      <c r="J11" s="164" t="s">
        <v>115</v>
      </c>
      <c r="K11" s="122" t="s">
        <v>116</v>
      </c>
      <c r="L11" s="120" t="s">
        <v>117</v>
      </c>
      <c r="M11" s="162"/>
      <c r="N11" s="156"/>
      <c r="O11" s="156"/>
      <c r="P11" s="116"/>
      <c r="Q11" s="116"/>
      <c r="R11" s="116"/>
      <c r="S11" s="116"/>
      <c r="T11" s="116"/>
      <c r="U11" s="116"/>
      <c r="V11" s="116"/>
      <c r="W11" s="116"/>
      <c r="X11" s="116"/>
      <c r="Y11" s="116"/>
      <c r="Z11" s="116"/>
      <c r="AA11" s="116"/>
      <c r="AB11" s="116"/>
      <c r="AC11" s="116"/>
      <c r="AD11" s="116"/>
      <c r="AE11" s="116"/>
      <c r="AF11" s="116"/>
    </row>
    <row r="12" spans="1:32" ht="105" customHeight="1" thickBot="1">
      <c r="A12" s="126" t="s">
        <v>27</v>
      </c>
      <c r="B12" s="187" t="s">
        <v>118</v>
      </c>
      <c r="C12" s="188"/>
      <c r="D12" s="188"/>
      <c r="E12" s="188"/>
      <c r="F12" s="148"/>
      <c r="G12" s="149"/>
      <c r="H12" s="189"/>
      <c r="I12" s="190"/>
      <c r="J12" s="191"/>
      <c r="K12" s="192"/>
      <c r="L12" s="190"/>
      <c r="M12" s="193"/>
      <c r="N12" s="182"/>
      <c r="O12" s="182"/>
      <c r="P12" s="116"/>
      <c r="Q12" s="116"/>
      <c r="R12" s="116"/>
      <c r="S12" s="116"/>
      <c r="T12" s="116"/>
      <c r="U12" s="116"/>
      <c r="V12" s="116"/>
      <c r="W12" s="116"/>
      <c r="X12" s="116"/>
      <c r="Y12" s="116"/>
      <c r="Z12" s="116"/>
      <c r="AA12" s="116"/>
      <c r="AB12" s="116"/>
      <c r="AC12" s="116"/>
      <c r="AD12" s="116"/>
      <c r="AE12" s="116"/>
      <c r="AF12" s="116"/>
    </row>
    <row r="13" spans="1:32" ht="62.45" customHeight="1">
      <c r="A13" s="112" t="s">
        <v>119</v>
      </c>
      <c r="B13" s="183" t="s">
        <v>120</v>
      </c>
      <c r="C13" s="112" t="s">
        <v>121</v>
      </c>
      <c r="D13" s="112" t="s">
        <v>122</v>
      </c>
      <c r="E13" s="112" t="s">
        <v>123</v>
      </c>
      <c r="F13" s="112" t="s">
        <v>32</v>
      </c>
      <c r="G13" s="147"/>
      <c r="H13" s="147" t="s">
        <v>124</v>
      </c>
      <c r="I13" s="147" t="s">
        <v>125</v>
      </c>
      <c r="J13" s="184"/>
      <c r="K13" s="185" t="s">
        <v>126</v>
      </c>
      <c r="L13" s="186" t="s">
        <v>127</v>
      </c>
      <c r="M13" s="179"/>
      <c r="N13" s="179"/>
      <c r="O13" s="179"/>
      <c r="P13" s="116"/>
      <c r="Q13" s="116"/>
      <c r="R13" s="116"/>
      <c r="S13" s="116"/>
      <c r="T13" s="116"/>
      <c r="U13" s="116"/>
      <c r="V13" s="116"/>
      <c r="W13" s="116"/>
      <c r="X13" s="116"/>
      <c r="Y13" s="116"/>
      <c r="Z13" s="116"/>
      <c r="AA13" s="116"/>
      <c r="AB13" s="116"/>
      <c r="AC13" s="116"/>
      <c r="AD13" s="116"/>
      <c r="AE13" s="116"/>
      <c r="AF13" s="116"/>
    </row>
    <row r="14" spans="1:32" ht="87" customHeight="1">
      <c r="A14" s="83" t="s">
        <v>119</v>
      </c>
      <c r="B14" s="154" t="s">
        <v>128</v>
      </c>
      <c r="C14" s="83" t="s">
        <v>129</v>
      </c>
      <c r="D14" s="83" t="s">
        <v>130</v>
      </c>
      <c r="E14" s="83" t="s">
        <v>131</v>
      </c>
      <c r="F14" s="83" t="s">
        <v>32</v>
      </c>
      <c r="G14" s="139"/>
      <c r="H14" s="139" t="s">
        <v>132</v>
      </c>
      <c r="I14" s="139" t="s">
        <v>133</v>
      </c>
      <c r="J14" s="155" t="s">
        <v>134</v>
      </c>
      <c r="K14" s="155" t="s">
        <v>135</v>
      </c>
      <c r="L14" s="139"/>
      <c r="M14" s="156"/>
      <c r="N14" s="156"/>
      <c r="O14" s="156"/>
      <c r="P14" s="116"/>
      <c r="Q14" s="116"/>
      <c r="R14" s="116"/>
      <c r="S14" s="116"/>
      <c r="T14" s="116"/>
      <c r="U14" s="116"/>
      <c r="V14" s="116"/>
      <c r="W14" s="116"/>
      <c r="X14" s="116"/>
      <c r="Y14" s="116"/>
      <c r="Z14" s="116"/>
      <c r="AA14" s="116"/>
      <c r="AB14" s="116"/>
      <c r="AC14" s="116"/>
      <c r="AD14" s="116"/>
      <c r="AE14" s="116"/>
      <c r="AF14" s="116"/>
    </row>
    <row r="15" spans="1:32" ht="87" customHeight="1">
      <c r="A15" s="83" t="s">
        <v>119</v>
      </c>
      <c r="B15" s="154" t="s">
        <v>136</v>
      </c>
      <c r="C15" s="83" t="s">
        <v>137</v>
      </c>
      <c r="D15" s="83" t="s">
        <v>138</v>
      </c>
      <c r="E15" s="83" t="s">
        <v>139</v>
      </c>
      <c r="F15" s="83" t="s">
        <v>32</v>
      </c>
      <c r="G15" s="139"/>
      <c r="H15" s="139" t="s">
        <v>140</v>
      </c>
      <c r="I15" s="139" t="s">
        <v>141</v>
      </c>
      <c r="J15" s="155" t="s">
        <v>142</v>
      </c>
      <c r="K15" s="155" t="s">
        <v>143</v>
      </c>
      <c r="L15" s="139" t="s">
        <v>144</v>
      </c>
      <c r="M15" s="156"/>
      <c r="N15" s="156"/>
      <c r="O15" s="156"/>
      <c r="P15" s="116"/>
      <c r="Q15" s="116"/>
      <c r="R15" s="116"/>
      <c r="S15" s="116"/>
      <c r="T15" s="116"/>
      <c r="U15" s="116"/>
      <c r="V15" s="116"/>
      <c r="W15" s="116"/>
      <c r="X15" s="116"/>
      <c r="Y15" s="116"/>
      <c r="Z15" s="116"/>
      <c r="AA15" s="116"/>
      <c r="AB15" s="116"/>
      <c r="AC15" s="116"/>
      <c r="AD15" s="116"/>
      <c r="AE15" s="116"/>
      <c r="AF15" s="116"/>
    </row>
    <row r="16" spans="1:32" ht="87" customHeight="1">
      <c r="A16" s="83" t="s">
        <v>119</v>
      </c>
      <c r="B16" s="154" t="s">
        <v>145</v>
      </c>
      <c r="C16" s="83" t="s">
        <v>146</v>
      </c>
      <c r="D16" s="83" t="s">
        <v>147</v>
      </c>
      <c r="E16" s="83" t="s">
        <v>148</v>
      </c>
      <c r="F16" s="83" t="s">
        <v>32</v>
      </c>
      <c r="G16" s="139"/>
      <c r="H16" s="139" t="s">
        <v>149</v>
      </c>
      <c r="I16" s="139" t="s">
        <v>150</v>
      </c>
      <c r="J16" s="155" t="s">
        <v>151</v>
      </c>
      <c r="K16" s="155" t="s">
        <v>152</v>
      </c>
      <c r="L16" s="165" t="s">
        <v>153</v>
      </c>
      <c r="M16" s="156"/>
      <c r="N16" s="156"/>
      <c r="O16" s="156"/>
      <c r="P16" s="116"/>
      <c r="Q16" s="116"/>
      <c r="R16" s="116"/>
      <c r="S16" s="116"/>
      <c r="T16" s="116"/>
      <c r="U16" s="116"/>
      <c r="V16" s="116"/>
      <c r="W16" s="116"/>
      <c r="X16" s="116"/>
      <c r="Y16" s="116"/>
      <c r="Z16" s="116"/>
      <c r="AA16" s="116"/>
      <c r="AB16" s="116"/>
      <c r="AC16" s="116"/>
      <c r="AD16" s="116"/>
      <c r="AE16" s="116"/>
      <c r="AF16" s="116"/>
    </row>
    <row r="17" spans="1:32" ht="87" customHeight="1">
      <c r="A17" s="83" t="s">
        <v>119</v>
      </c>
      <c r="B17" s="154" t="s">
        <v>154</v>
      </c>
      <c r="C17" s="83" t="s">
        <v>155</v>
      </c>
      <c r="D17" s="83" t="s">
        <v>156</v>
      </c>
      <c r="E17" s="83" t="s">
        <v>157</v>
      </c>
      <c r="F17" s="83" t="s">
        <v>32</v>
      </c>
      <c r="G17" s="139"/>
      <c r="H17" s="139" t="s">
        <v>158</v>
      </c>
      <c r="I17" s="139" t="s">
        <v>150</v>
      </c>
      <c r="J17" s="155" t="s">
        <v>151</v>
      </c>
      <c r="K17" s="155" t="s">
        <v>159</v>
      </c>
      <c r="L17" s="165" t="s">
        <v>160</v>
      </c>
      <c r="M17" s="156"/>
      <c r="N17" s="156"/>
      <c r="O17" s="156"/>
      <c r="P17" s="116"/>
      <c r="Q17" s="116"/>
      <c r="R17" s="116"/>
      <c r="S17" s="116"/>
      <c r="T17" s="116"/>
      <c r="U17" s="116"/>
      <c r="V17" s="116"/>
      <c r="W17" s="116"/>
      <c r="X17" s="116"/>
      <c r="Y17" s="116"/>
      <c r="Z17" s="116"/>
      <c r="AA17" s="116"/>
      <c r="AB17" s="116"/>
      <c r="AC17" s="116"/>
      <c r="AD17" s="116"/>
      <c r="AE17" s="116"/>
      <c r="AF17" s="116"/>
    </row>
    <row r="18" spans="1:32" ht="87" customHeight="1">
      <c r="A18" s="83" t="s">
        <v>119</v>
      </c>
      <c r="B18" s="166" t="s">
        <v>161</v>
      </c>
      <c r="C18" s="167" t="s">
        <v>162</v>
      </c>
      <c r="D18" s="167" t="s">
        <v>163</v>
      </c>
      <c r="E18" s="83" t="s">
        <v>164</v>
      </c>
      <c r="F18" s="83" t="s">
        <v>32</v>
      </c>
      <c r="G18" s="139"/>
      <c r="H18" s="168" t="s">
        <v>165</v>
      </c>
      <c r="I18" s="168" t="s">
        <v>166</v>
      </c>
      <c r="J18" s="169" t="s">
        <v>167</v>
      </c>
      <c r="K18" s="155" t="s">
        <v>168</v>
      </c>
      <c r="L18" s="168"/>
      <c r="M18" s="156"/>
      <c r="N18" s="156"/>
      <c r="O18" s="156"/>
      <c r="P18" s="116"/>
      <c r="Q18" s="116"/>
      <c r="R18" s="116"/>
      <c r="S18" s="116"/>
      <c r="T18" s="116"/>
      <c r="U18" s="116"/>
      <c r="V18" s="116"/>
      <c r="W18" s="116"/>
      <c r="X18" s="116"/>
      <c r="Y18" s="116"/>
      <c r="Z18" s="116"/>
      <c r="AA18" s="116"/>
      <c r="AB18" s="116"/>
      <c r="AC18" s="116"/>
      <c r="AD18" s="116"/>
      <c r="AE18" s="116"/>
      <c r="AF18" s="116"/>
    </row>
    <row r="19" spans="1:32" ht="87" customHeight="1">
      <c r="A19" s="83" t="s">
        <v>119</v>
      </c>
      <c r="B19" s="154" t="s">
        <v>169</v>
      </c>
      <c r="C19" s="83" t="s">
        <v>170</v>
      </c>
      <c r="D19" s="83" t="s">
        <v>171</v>
      </c>
      <c r="E19" s="83" t="s">
        <v>172</v>
      </c>
      <c r="F19" s="83" t="s">
        <v>32</v>
      </c>
      <c r="G19" s="139"/>
      <c r="H19" s="139" t="s">
        <v>173</v>
      </c>
      <c r="I19" s="139" t="s">
        <v>174</v>
      </c>
      <c r="J19" s="155" t="s">
        <v>175</v>
      </c>
      <c r="K19" s="155" t="s">
        <v>176</v>
      </c>
      <c r="L19" s="139" t="s">
        <v>177</v>
      </c>
      <c r="M19" s="156"/>
      <c r="N19" s="156"/>
      <c r="O19" s="156"/>
      <c r="P19" s="116"/>
      <c r="Q19" s="116"/>
      <c r="R19" s="116"/>
      <c r="S19" s="116"/>
      <c r="T19" s="116"/>
      <c r="U19" s="116"/>
      <c r="V19" s="116"/>
      <c r="W19" s="116"/>
      <c r="X19" s="116"/>
      <c r="Y19" s="116"/>
      <c r="Z19" s="116"/>
      <c r="AA19" s="116"/>
      <c r="AB19" s="116"/>
      <c r="AC19" s="116"/>
      <c r="AD19" s="116"/>
      <c r="AE19" s="116"/>
      <c r="AF19" s="116"/>
    </row>
    <row r="20" spans="1:32" ht="87" customHeight="1" thickBot="1">
      <c r="A20" s="125" t="s">
        <v>119</v>
      </c>
      <c r="B20" s="180" t="s">
        <v>118</v>
      </c>
      <c r="C20" s="125"/>
      <c r="D20" s="125"/>
      <c r="E20" s="125"/>
      <c r="F20" s="125"/>
      <c r="G20" s="146"/>
      <c r="H20" s="146"/>
      <c r="I20" s="146"/>
      <c r="J20" s="181"/>
      <c r="K20" s="181"/>
      <c r="L20" s="146"/>
      <c r="M20" s="182"/>
      <c r="N20" s="182"/>
      <c r="O20" s="182"/>
      <c r="P20" s="116"/>
      <c r="Q20" s="116"/>
      <c r="R20" s="116"/>
      <c r="S20" s="116"/>
      <c r="T20" s="116"/>
      <c r="U20" s="116"/>
      <c r="V20" s="116"/>
      <c r="W20" s="116"/>
      <c r="X20" s="116"/>
      <c r="Y20" s="116"/>
      <c r="Z20" s="116"/>
      <c r="AA20" s="116"/>
      <c r="AB20" s="116"/>
      <c r="AC20" s="116"/>
      <c r="AD20" s="116"/>
      <c r="AE20" s="116"/>
      <c r="AF20" s="116"/>
    </row>
    <row r="21" spans="1:32" ht="143.1">
      <c r="A21" s="141" t="s">
        <v>178</v>
      </c>
      <c r="B21" s="178" t="s">
        <v>179</v>
      </c>
      <c r="C21" s="141" t="s">
        <v>180</v>
      </c>
      <c r="D21" s="142" t="s">
        <v>181</v>
      </c>
      <c r="E21" s="141" t="s">
        <v>182</v>
      </c>
      <c r="F21" s="141" t="s">
        <v>32</v>
      </c>
      <c r="G21" s="143"/>
      <c r="H21" s="144" t="s">
        <v>183</v>
      </c>
      <c r="I21" s="144" t="s">
        <v>184</v>
      </c>
      <c r="J21" s="145" t="s">
        <v>185</v>
      </c>
      <c r="K21" s="145" t="s">
        <v>186</v>
      </c>
      <c r="L21" s="143" t="s">
        <v>187</v>
      </c>
      <c r="M21" s="179"/>
      <c r="N21" s="179"/>
      <c r="O21" s="179"/>
      <c r="P21" s="116"/>
      <c r="Q21" s="116"/>
      <c r="R21" s="116"/>
      <c r="S21" s="116"/>
      <c r="T21" s="116"/>
      <c r="U21" s="116"/>
      <c r="V21" s="116"/>
      <c r="W21" s="116"/>
      <c r="X21" s="116"/>
      <c r="Y21" s="116"/>
      <c r="Z21" s="116"/>
      <c r="AA21" s="116"/>
      <c r="AB21" s="116"/>
      <c r="AC21" s="116"/>
      <c r="AD21" s="116"/>
      <c r="AE21" s="116"/>
      <c r="AF21" s="116"/>
    </row>
    <row r="22" spans="1:32" ht="80.45" customHeight="1">
      <c r="A22" s="124" t="s">
        <v>178</v>
      </c>
      <c r="B22" s="170" t="s">
        <v>188</v>
      </c>
      <c r="C22" s="124" t="s">
        <v>189</v>
      </c>
      <c r="D22" s="124" t="s">
        <v>190</v>
      </c>
      <c r="E22" s="124" t="s">
        <v>191</v>
      </c>
      <c r="F22" s="124" t="s">
        <v>32</v>
      </c>
      <c r="G22" s="140"/>
      <c r="H22" s="140" t="s">
        <v>192</v>
      </c>
      <c r="I22" s="140" t="s">
        <v>193</v>
      </c>
      <c r="J22" s="172" t="s">
        <v>194</v>
      </c>
      <c r="K22" s="172" t="s">
        <v>195</v>
      </c>
      <c r="L22" s="140" t="s">
        <v>196</v>
      </c>
      <c r="M22" s="156"/>
      <c r="N22" s="156"/>
      <c r="O22" s="156"/>
      <c r="P22" s="116"/>
      <c r="Q22" s="116"/>
      <c r="R22" s="116"/>
      <c r="S22" s="116"/>
      <c r="T22" s="116"/>
      <c r="U22" s="116"/>
      <c r="V22" s="116"/>
      <c r="W22" s="116"/>
      <c r="X22" s="116"/>
      <c r="Y22" s="116"/>
      <c r="Z22" s="116"/>
      <c r="AA22" s="116"/>
      <c r="AB22" s="116"/>
      <c r="AC22" s="116"/>
      <c r="AD22" s="116"/>
      <c r="AE22" s="116"/>
      <c r="AF22" s="116"/>
    </row>
    <row r="23" spans="1:32" ht="84.95" customHeight="1">
      <c r="A23" s="124" t="s">
        <v>178</v>
      </c>
      <c r="B23" s="170" t="s">
        <v>197</v>
      </c>
      <c r="C23" s="124" t="s">
        <v>198</v>
      </c>
      <c r="D23" s="124" t="s">
        <v>199</v>
      </c>
      <c r="E23" s="124" t="s">
        <v>200</v>
      </c>
      <c r="F23" s="124" t="s">
        <v>32</v>
      </c>
      <c r="G23" s="140"/>
      <c r="H23" s="140" t="s">
        <v>201</v>
      </c>
      <c r="I23" s="173" t="s">
        <v>202</v>
      </c>
      <c r="J23" s="174" t="s">
        <v>203</v>
      </c>
      <c r="K23" s="172" t="s">
        <v>204</v>
      </c>
      <c r="L23" s="175" t="s">
        <v>205</v>
      </c>
      <c r="M23" s="156"/>
      <c r="N23" s="156"/>
      <c r="O23" s="156"/>
      <c r="P23" s="116"/>
      <c r="Q23" s="116"/>
      <c r="R23" s="116"/>
      <c r="S23" s="116"/>
      <c r="T23" s="116"/>
      <c r="U23" s="116"/>
      <c r="V23" s="116"/>
      <c r="W23" s="116"/>
      <c r="X23" s="116"/>
      <c r="Y23" s="116"/>
      <c r="Z23" s="116"/>
      <c r="AA23" s="116"/>
      <c r="AB23" s="116"/>
      <c r="AC23" s="116"/>
      <c r="AD23" s="116"/>
      <c r="AE23" s="116"/>
      <c r="AF23" s="116"/>
    </row>
    <row r="24" spans="1:32" ht="90.95" customHeight="1">
      <c r="A24" s="124" t="s">
        <v>178</v>
      </c>
      <c r="B24" s="170" t="s">
        <v>206</v>
      </c>
      <c r="C24" s="124" t="s">
        <v>207</v>
      </c>
      <c r="D24" s="124" t="s">
        <v>208</v>
      </c>
      <c r="E24" s="124" t="s">
        <v>209</v>
      </c>
      <c r="F24" s="124" t="s">
        <v>32</v>
      </c>
      <c r="G24" s="140"/>
      <c r="H24" s="140" t="s">
        <v>210</v>
      </c>
      <c r="I24" s="173" t="s">
        <v>202</v>
      </c>
      <c r="J24" s="174" t="s">
        <v>203</v>
      </c>
      <c r="K24" s="172" t="s">
        <v>211</v>
      </c>
      <c r="L24" s="175" t="s">
        <v>212</v>
      </c>
      <c r="M24" s="156"/>
      <c r="N24" s="156"/>
      <c r="O24" s="156"/>
      <c r="P24" s="116"/>
      <c r="Q24" s="116"/>
      <c r="R24" s="116"/>
      <c r="S24" s="116"/>
      <c r="T24" s="116"/>
      <c r="U24" s="116"/>
      <c r="V24" s="116"/>
      <c r="W24" s="116"/>
      <c r="X24" s="116"/>
      <c r="Y24" s="116"/>
      <c r="Z24" s="116"/>
      <c r="AA24" s="116"/>
      <c r="AB24" s="116"/>
      <c r="AC24" s="116"/>
      <c r="AD24" s="116"/>
      <c r="AE24" s="116"/>
      <c r="AF24" s="116"/>
    </row>
    <row r="25" spans="1:32" ht="90.95" customHeight="1">
      <c r="A25" s="124" t="s">
        <v>178</v>
      </c>
      <c r="B25" s="176" t="s">
        <v>213</v>
      </c>
      <c r="C25" s="171" t="s">
        <v>214</v>
      </c>
      <c r="D25" s="171" t="s">
        <v>215</v>
      </c>
      <c r="E25" s="124" t="s">
        <v>216</v>
      </c>
      <c r="F25" s="124" t="s">
        <v>32</v>
      </c>
      <c r="G25" s="140"/>
      <c r="H25" s="140" t="s">
        <v>217</v>
      </c>
      <c r="I25" s="175" t="s">
        <v>218</v>
      </c>
      <c r="J25" s="177"/>
      <c r="K25" s="172" t="s">
        <v>219</v>
      </c>
      <c r="L25" s="175" t="s">
        <v>220</v>
      </c>
      <c r="M25" s="156"/>
      <c r="N25" s="156"/>
      <c r="O25" s="156"/>
      <c r="P25" s="116"/>
      <c r="Q25" s="116"/>
      <c r="R25" s="116"/>
      <c r="S25" s="116"/>
      <c r="T25" s="116"/>
      <c r="U25" s="116"/>
      <c r="V25" s="116"/>
      <c r="W25" s="116"/>
      <c r="X25" s="116"/>
      <c r="Y25" s="116"/>
      <c r="Z25" s="116"/>
      <c r="AA25" s="116"/>
      <c r="AB25" s="116"/>
      <c r="AC25" s="116"/>
      <c r="AD25" s="116"/>
      <c r="AE25" s="116"/>
      <c r="AF25" s="116"/>
    </row>
    <row r="26" spans="1:32" ht="90.95" customHeight="1">
      <c r="A26" s="124" t="s">
        <v>178</v>
      </c>
      <c r="B26" s="176" t="s">
        <v>118</v>
      </c>
      <c r="C26" s="171"/>
      <c r="D26" s="171"/>
      <c r="E26" s="124"/>
      <c r="F26" s="124"/>
      <c r="G26" s="140"/>
      <c r="H26" s="140"/>
      <c r="I26" s="175"/>
      <c r="J26" s="177"/>
      <c r="K26" s="172"/>
      <c r="L26" s="175"/>
      <c r="M26" s="156"/>
      <c r="N26" s="156"/>
      <c r="O26" s="156"/>
      <c r="P26" s="116"/>
      <c r="Q26" s="116"/>
      <c r="R26" s="116"/>
      <c r="S26" s="116"/>
      <c r="T26" s="116"/>
      <c r="U26" s="116"/>
      <c r="V26" s="116"/>
      <c r="W26" s="116"/>
      <c r="X26" s="116"/>
      <c r="Y26" s="116"/>
      <c r="Z26" s="116"/>
      <c r="AA26" s="116"/>
      <c r="AB26" s="116"/>
      <c r="AC26" s="116"/>
      <c r="AD26" s="116"/>
      <c r="AE26" s="116"/>
      <c r="AF26" s="116"/>
    </row>
    <row r="27" spans="1:32" ht="12.95">
      <c r="A27" s="115"/>
      <c r="B27" s="115"/>
      <c r="C27" s="115"/>
      <c r="D27" s="158"/>
      <c r="E27" s="158"/>
      <c r="F27" s="158"/>
      <c r="G27" s="158"/>
      <c r="H27" s="115"/>
      <c r="I27" s="115"/>
      <c r="J27" s="115"/>
      <c r="K27" s="115"/>
      <c r="L27" s="115"/>
      <c r="M27" s="159"/>
      <c r="N27" s="159"/>
      <c r="O27" s="159"/>
      <c r="P27" s="159"/>
      <c r="Q27" s="159"/>
      <c r="R27" s="159"/>
      <c r="S27" s="159"/>
      <c r="T27" s="159"/>
      <c r="U27" s="159"/>
      <c r="V27" s="159"/>
      <c r="W27" s="159"/>
      <c r="X27" s="159"/>
      <c r="Y27" s="159"/>
      <c r="Z27" s="159"/>
      <c r="AA27" s="159"/>
      <c r="AB27" s="159"/>
      <c r="AC27" s="159"/>
      <c r="AD27" s="159"/>
      <c r="AE27" s="159"/>
      <c r="AF27" s="115"/>
    </row>
    <row r="28" spans="1:32" ht="12.95">
      <c r="A28" s="115"/>
      <c r="B28" s="115"/>
      <c r="C28" s="115"/>
      <c r="D28" s="158"/>
      <c r="E28" s="158"/>
      <c r="F28" s="158"/>
      <c r="G28" s="158"/>
      <c r="H28" s="115"/>
      <c r="I28" s="115"/>
      <c r="J28" s="115"/>
      <c r="K28" s="115"/>
      <c r="L28" s="115"/>
      <c r="M28" s="159"/>
      <c r="N28" s="159"/>
      <c r="O28" s="159"/>
      <c r="P28" s="159"/>
      <c r="Q28" s="159"/>
      <c r="R28" s="159"/>
      <c r="S28" s="159"/>
      <c r="T28" s="159"/>
      <c r="U28" s="159"/>
      <c r="V28" s="159"/>
      <c r="W28" s="159"/>
      <c r="X28" s="159"/>
      <c r="Y28" s="159"/>
      <c r="Z28" s="159"/>
      <c r="AA28" s="159"/>
      <c r="AB28" s="159"/>
      <c r="AC28" s="159"/>
      <c r="AD28" s="159"/>
      <c r="AE28" s="159"/>
      <c r="AF28" s="115"/>
    </row>
    <row r="29" spans="1:32" ht="12.95">
      <c r="A29" s="115"/>
      <c r="B29" s="115"/>
      <c r="C29" s="115"/>
      <c r="D29" s="158"/>
      <c r="E29" s="158"/>
      <c r="F29" s="158"/>
      <c r="G29" s="158"/>
      <c r="H29" s="115"/>
      <c r="I29" s="115"/>
      <c r="J29" s="115"/>
      <c r="K29" s="115"/>
      <c r="L29" s="115"/>
      <c r="M29" s="159"/>
      <c r="N29" s="159"/>
      <c r="O29" s="159"/>
      <c r="P29" s="159"/>
      <c r="Q29" s="159"/>
      <c r="R29" s="159"/>
      <c r="S29" s="159"/>
      <c r="T29" s="159"/>
      <c r="U29" s="159"/>
      <c r="V29" s="159"/>
      <c r="W29" s="159"/>
      <c r="X29" s="159"/>
      <c r="Y29" s="159"/>
      <c r="Z29" s="159"/>
      <c r="AA29" s="159"/>
      <c r="AB29" s="159"/>
      <c r="AC29" s="159"/>
      <c r="AD29" s="159"/>
      <c r="AE29" s="159"/>
      <c r="AF29" s="115"/>
    </row>
    <row r="30" spans="1:32" ht="12.95">
      <c r="A30" s="115"/>
      <c r="B30" s="115"/>
      <c r="C30" s="115"/>
      <c r="D30" s="158"/>
      <c r="E30" s="158"/>
      <c r="F30" s="158"/>
      <c r="G30" s="158"/>
      <c r="H30" s="115"/>
      <c r="I30" s="115"/>
      <c r="J30" s="115"/>
      <c r="K30" s="115"/>
      <c r="L30" s="115"/>
      <c r="M30" s="159"/>
      <c r="N30" s="159"/>
      <c r="O30" s="159"/>
      <c r="P30" s="159"/>
      <c r="Q30" s="159"/>
      <c r="R30" s="159"/>
      <c r="S30" s="159"/>
      <c r="T30" s="159"/>
      <c r="U30" s="159"/>
      <c r="V30" s="159"/>
      <c r="W30" s="159"/>
      <c r="X30" s="159"/>
      <c r="Y30" s="159"/>
      <c r="Z30" s="159"/>
      <c r="AA30" s="159"/>
      <c r="AB30" s="159"/>
      <c r="AC30" s="159"/>
      <c r="AD30" s="159"/>
      <c r="AE30" s="159"/>
      <c r="AF30" s="115"/>
    </row>
    <row r="31" spans="1:32" ht="12.95">
      <c r="A31" s="115"/>
      <c r="B31" s="115"/>
      <c r="C31" s="115"/>
      <c r="D31" s="158"/>
      <c r="E31" s="158"/>
      <c r="F31" s="158"/>
      <c r="G31" s="158"/>
      <c r="H31" s="115"/>
      <c r="I31" s="115"/>
      <c r="J31" s="115"/>
      <c r="K31" s="115"/>
      <c r="L31" s="115"/>
      <c r="M31" s="159"/>
      <c r="N31" s="159"/>
      <c r="O31" s="159"/>
      <c r="P31" s="159"/>
      <c r="Q31" s="159"/>
      <c r="R31" s="159"/>
      <c r="S31" s="159"/>
      <c r="T31" s="159"/>
      <c r="U31" s="159"/>
      <c r="V31" s="159"/>
      <c r="W31" s="159"/>
      <c r="X31" s="159"/>
      <c r="Y31" s="159"/>
      <c r="Z31" s="159"/>
      <c r="AA31" s="159"/>
      <c r="AB31" s="159"/>
      <c r="AC31" s="159"/>
      <c r="AD31" s="159"/>
      <c r="AE31" s="159"/>
      <c r="AF31" s="115"/>
    </row>
    <row r="32" spans="1:32" ht="12.95">
      <c r="A32" s="115"/>
      <c r="B32" s="115"/>
      <c r="C32" s="115"/>
      <c r="D32" s="158"/>
      <c r="E32" s="158"/>
      <c r="F32" s="158"/>
      <c r="G32" s="158"/>
      <c r="H32" s="115"/>
      <c r="I32" s="115"/>
      <c r="J32" s="115"/>
      <c r="K32" s="115"/>
      <c r="L32" s="115"/>
      <c r="M32" s="159"/>
      <c r="N32" s="159"/>
      <c r="O32" s="159"/>
      <c r="P32" s="159"/>
      <c r="Q32" s="159"/>
      <c r="R32" s="159"/>
      <c r="S32" s="159"/>
      <c r="T32" s="159"/>
      <c r="U32" s="159"/>
      <c r="V32" s="159"/>
      <c r="W32" s="159"/>
      <c r="X32" s="159"/>
      <c r="Y32" s="159"/>
      <c r="Z32" s="159"/>
      <c r="AA32" s="159"/>
      <c r="AB32" s="159"/>
      <c r="AC32" s="159"/>
      <c r="AD32" s="159"/>
      <c r="AE32" s="159"/>
      <c r="AF32" s="115"/>
    </row>
    <row r="33" spans="1:32" ht="12.95">
      <c r="A33" s="115"/>
      <c r="B33" s="115"/>
      <c r="C33" s="115"/>
      <c r="D33" s="158"/>
      <c r="E33" s="158"/>
      <c r="F33" s="158"/>
      <c r="G33" s="158"/>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row>
    <row r="34" spans="1:32" ht="12.95">
      <c r="A34" s="115"/>
      <c r="B34" s="115"/>
      <c r="C34" s="115"/>
      <c r="D34" s="158"/>
      <c r="E34" s="158"/>
      <c r="F34" s="158"/>
      <c r="G34" s="158"/>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row>
    <row r="35" spans="1:32" ht="12.95">
      <c r="A35" s="115"/>
      <c r="B35" s="115"/>
      <c r="C35" s="115"/>
      <c r="D35" s="158"/>
      <c r="E35" s="158"/>
      <c r="F35" s="158"/>
      <c r="G35" s="158"/>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row>
    <row r="36" spans="1:32" ht="12.95">
      <c r="A36" s="115"/>
      <c r="B36" s="115"/>
      <c r="C36" s="115"/>
      <c r="D36" s="158"/>
      <c r="E36" s="158"/>
      <c r="F36" s="158"/>
      <c r="G36" s="158"/>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row>
    <row r="37" spans="1:32" ht="12.95">
      <c r="A37" s="115"/>
      <c r="B37" s="115"/>
      <c r="C37" s="115"/>
      <c r="D37" s="158"/>
      <c r="E37" s="158"/>
      <c r="F37" s="158"/>
      <c r="G37" s="158"/>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row>
    <row r="38" spans="1:32" ht="12.95">
      <c r="A38" s="115"/>
      <c r="B38" s="115"/>
      <c r="C38" s="115"/>
      <c r="D38" s="158"/>
      <c r="E38" s="158"/>
      <c r="F38" s="158"/>
      <c r="G38" s="158"/>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row>
    <row r="39" spans="1:32" ht="12.95">
      <c r="A39" s="115"/>
      <c r="B39" s="115"/>
      <c r="C39" s="115"/>
      <c r="D39" s="158"/>
      <c r="E39" s="158"/>
      <c r="F39" s="158"/>
      <c r="G39" s="158"/>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row>
    <row r="40" spans="1:32" ht="12.95">
      <c r="A40" s="115"/>
      <c r="B40" s="115"/>
      <c r="C40" s="115"/>
      <c r="D40" s="158"/>
      <c r="E40" s="158"/>
      <c r="F40" s="158"/>
      <c r="G40" s="158"/>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row>
    <row r="41" spans="1:32" ht="12.95">
      <c r="A41" s="115"/>
      <c r="B41" s="115"/>
      <c r="C41" s="115"/>
      <c r="D41" s="158"/>
      <c r="E41" s="158"/>
      <c r="F41" s="158"/>
      <c r="G41" s="158"/>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row>
    <row r="42" spans="1:32" ht="12.95">
      <c r="A42" s="115"/>
      <c r="B42" s="115"/>
      <c r="C42" s="115"/>
      <c r="D42" s="158"/>
      <c r="E42" s="158"/>
      <c r="F42" s="158"/>
      <c r="G42" s="158"/>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row>
    <row r="43" spans="1:32" ht="12.95">
      <c r="A43" s="115"/>
      <c r="B43" s="115"/>
      <c r="C43" s="115"/>
      <c r="D43" s="158"/>
      <c r="E43" s="158"/>
      <c r="F43" s="158"/>
      <c r="G43" s="158"/>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row>
    <row r="44" spans="1:32" ht="12.95">
      <c r="A44" s="115"/>
      <c r="B44" s="115"/>
      <c r="C44" s="115"/>
      <c r="D44" s="158"/>
      <c r="E44" s="158"/>
      <c r="F44" s="158"/>
      <c r="G44" s="158"/>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row>
    <row r="45" spans="1:32" ht="12.95">
      <c r="A45" s="115"/>
      <c r="B45" s="115"/>
      <c r="C45" s="115"/>
      <c r="D45" s="158"/>
      <c r="E45" s="158"/>
      <c r="F45" s="158"/>
      <c r="G45" s="158"/>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row>
    <row r="46" spans="1:32" ht="12.95">
      <c r="A46" s="115"/>
      <c r="B46" s="115"/>
      <c r="C46" s="115"/>
      <c r="D46" s="158"/>
      <c r="E46" s="158"/>
      <c r="F46" s="158"/>
      <c r="G46" s="158"/>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row>
    <row r="47" spans="1:32" ht="12.95">
      <c r="A47" s="115"/>
      <c r="B47" s="115"/>
      <c r="C47" s="115"/>
      <c r="D47" s="158"/>
      <c r="E47" s="158"/>
      <c r="F47" s="158"/>
      <c r="G47" s="158"/>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row>
    <row r="48" spans="1:32" ht="12.95">
      <c r="A48" s="115"/>
      <c r="B48" s="115"/>
      <c r="C48" s="115"/>
      <c r="D48" s="158"/>
      <c r="E48" s="158"/>
      <c r="F48" s="158"/>
      <c r="G48" s="158"/>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row>
    <row r="49" spans="1:32" ht="12.95">
      <c r="A49" s="115"/>
      <c r="B49" s="115"/>
      <c r="C49" s="115"/>
      <c r="D49" s="158"/>
      <c r="E49" s="158"/>
      <c r="F49" s="158"/>
      <c r="G49" s="158"/>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row>
    <row r="50" spans="1:32" ht="12.95">
      <c r="A50" s="115"/>
      <c r="B50" s="115"/>
      <c r="C50" s="115"/>
      <c r="D50" s="158"/>
      <c r="E50" s="158"/>
      <c r="F50" s="158"/>
      <c r="G50" s="158"/>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row>
    <row r="51" spans="1:32" ht="12.95">
      <c r="A51" s="115"/>
      <c r="B51" s="115"/>
      <c r="C51" s="115"/>
      <c r="D51" s="158"/>
      <c r="E51" s="158"/>
      <c r="F51" s="158"/>
      <c r="G51" s="158"/>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row>
    <row r="52" spans="1:32" ht="12.95">
      <c r="A52" s="115"/>
      <c r="B52" s="115"/>
      <c r="C52" s="115"/>
      <c r="D52" s="158"/>
      <c r="E52" s="158"/>
      <c r="F52" s="158"/>
      <c r="G52" s="158"/>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row>
    <row r="53" spans="1:32" ht="12.95">
      <c r="A53" s="115"/>
      <c r="B53" s="115"/>
      <c r="C53" s="115"/>
      <c r="D53" s="158"/>
      <c r="E53" s="158"/>
      <c r="F53" s="158"/>
      <c r="G53" s="158"/>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row>
    <row r="54" spans="1:32" ht="12.95">
      <c r="A54" s="115"/>
      <c r="B54" s="115"/>
      <c r="C54" s="115"/>
      <c r="D54" s="158"/>
      <c r="E54" s="158"/>
      <c r="F54" s="158"/>
      <c r="G54" s="158"/>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row>
    <row r="55" spans="1:32" ht="12.95">
      <c r="A55" s="115"/>
      <c r="B55" s="115"/>
      <c r="C55" s="115"/>
      <c r="D55" s="158"/>
      <c r="E55" s="158"/>
      <c r="F55" s="158"/>
      <c r="G55" s="158"/>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row>
    <row r="56" spans="1:32" ht="12.95">
      <c r="A56" s="115"/>
      <c r="B56" s="115"/>
      <c r="C56" s="115"/>
      <c r="D56" s="158"/>
      <c r="E56" s="158"/>
      <c r="F56" s="158"/>
      <c r="G56" s="158"/>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row>
    <row r="57" spans="1:32" ht="12.95">
      <c r="A57" s="115"/>
      <c r="B57" s="115"/>
      <c r="C57" s="115"/>
      <c r="D57" s="158"/>
      <c r="E57" s="158"/>
      <c r="F57" s="158"/>
      <c r="G57" s="158"/>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row>
    <row r="58" spans="1:32" ht="12.95">
      <c r="A58" s="115"/>
      <c r="B58" s="115"/>
      <c r="C58" s="115"/>
      <c r="D58" s="158"/>
      <c r="E58" s="158"/>
      <c r="F58" s="158"/>
      <c r="G58" s="158"/>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row>
    <row r="59" spans="1:32" ht="12.95">
      <c r="A59" s="115"/>
      <c r="B59" s="115"/>
      <c r="C59" s="115"/>
      <c r="D59" s="158"/>
      <c r="E59" s="158"/>
      <c r="F59" s="158"/>
      <c r="G59" s="158"/>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row>
    <row r="60" spans="1:32" ht="12.95">
      <c r="A60" s="115"/>
      <c r="B60" s="115"/>
      <c r="C60" s="115"/>
      <c r="D60" s="158"/>
      <c r="E60" s="158"/>
      <c r="F60" s="158"/>
      <c r="G60" s="158"/>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row>
    <row r="61" spans="1:32" ht="12.95">
      <c r="A61" s="115"/>
      <c r="B61" s="115"/>
      <c r="C61" s="115"/>
      <c r="D61" s="158"/>
      <c r="E61" s="158"/>
      <c r="F61" s="158"/>
      <c r="G61" s="158"/>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row>
    <row r="62" spans="1:32" ht="12.95">
      <c r="A62" s="115"/>
      <c r="B62" s="115"/>
      <c r="C62" s="115"/>
      <c r="D62" s="158"/>
      <c r="E62" s="158"/>
      <c r="F62" s="158"/>
      <c r="G62" s="158"/>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row>
    <row r="63" spans="1:32" ht="12.95">
      <c r="A63" s="115"/>
      <c r="B63" s="115"/>
      <c r="C63" s="115"/>
      <c r="D63" s="158"/>
      <c r="E63" s="158"/>
      <c r="F63" s="158"/>
      <c r="G63" s="158"/>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row>
    <row r="64" spans="1:32" ht="12.95">
      <c r="A64" s="115"/>
      <c r="B64" s="115"/>
      <c r="C64" s="115"/>
      <c r="D64" s="158"/>
      <c r="E64" s="158"/>
      <c r="F64" s="158"/>
      <c r="G64" s="158"/>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row>
    <row r="65" spans="1:32" ht="12.95">
      <c r="A65" s="115"/>
      <c r="B65" s="115"/>
      <c r="C65" s="115"/>
      <c r="D65" s="158"/>
      <c r="E65" s="158"/>
      <c r="F65" s="158"/>
      <c r="G65" s="158"/>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row>
    <row r="66" spans="1:32" ht="12.95">
      <c r="A66" s="115"/>
      <c r="B66" s="115"/>
      <c r="C66" s="115"/>
      <c r="D66" s="158"/>
      <c r="E66" s="158"/>
      <c r="F66" s="158"/>
      <c r="G66" s="158"/>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row>
    <row r="67" spans="1:32" ht="12.95">
      <c r="A67" s="115"/>
      <c r="B67" s="115"/>
      <c r="C67" s="115"/>
      <c r="D67" s="158"/>
      <c r="E67" s="158"/>
      <c r="F67" s="158"/>
      <c r="G67" s="158"/>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row>
    <row r="68" spans="1:32" ht="12.95">
      <c r="A68" s="115"/>
      <c r="B68" s="115"/>
      <c r="C68" s="115"/>
      <c r="D68" s="158"/>
      <c r="E68" s="158"/>
      <c r="F68" s="158"/>
      <c r="G68" s="158"/>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row>
    <row r="69" spans="1:32" ht="12.95">
      <c r="A69" s="115"/>
      <c r="B69" s="115"/>
      <c r="C69" s="115"/>
      <c r="D69" s="158"/>
      <c r="E69" s="158"/>
      <c r="F69" s="158"/>
      <c r="G69" s="158"/>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row>
    <row r="70" spans="1:32" ht="12.95">
      <c r="A70" s="115"/>
      <c r="B70" s="115"/>
      <c r="C70" s="115"/>
      <c r="D70" s="158"/>
      <c r="E70" s="158"/>
      <c r="F70" s="158"/>
      <c r="G70" s="158"/>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row>
    <row r="71" spans="1:32" ht="12.95">
      <c r="A71" s="115"/>
      <c r="B71" s="115"/>
      <c r="C71" s="115"/>
      <c r="D71" s="158"/>
      <c r="E71" s="158"/>
      <c r="F71" s="158"/>
      <c r="G71" s="158"/>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row>
    <row r="72" spans="1:32" ht="12.95">
      <c r="A72" s="115"/>
      <c r="B72" s="115"/>
      <c r="C72" s="115"/>
      <c r="D72" s="158"/>
      <c r="E72" s="158"/>
      <c r="F72" s="158"/>
      <c r="G72" s="158"/>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row>
    <row r="73" spans="1:32" ht="12.95">
      <c r="A73" s="115"/>
      <c r="B73" s="115"/>
      <c r="C73" s="115"/>
      <c r="D73" s="158"/>
      <c r="E73" s="158"/>
      <c r="F73" s="158"/>
      <c r="G73" s="158"/>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row>
    <row r="74" spans="1:32" ht="12.95">
      <c r="A74" s="115"/>
      <c r="B74" s="115"/>
      <c r="C74" s="115"/>
      <c r="D74" s="158"/>
      <c r="E74" s="158"/>
      <c r="F74" s="158"/>
      <c r="G74" s="158"/>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row>
    <row r="75" spans="1:32" ht="12.95">
      <c r="A75" s="115"/>
      <c r="B75" s="115"/>
      <c r="C75" s="115"/>
      <c r="D75" s="158"/>
      <c r="E75" s="158"/>
      <c r="F75" s="158"/>
      <c r="G75" s="158"/>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row>
    <row r="76" spans="1:32" ht="12.95">
      <c r="A76" s="115"/>
      <c r="B76" s="115"/>
      <c r="C76" s="115"/>
      <c r="D76" s="158"/>
      <c r="E76" s="158"/>
      <c r="F76" s="158"/>
      <c r="G76" s="158"/>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row>
    <row r="77" spans="1:32" ht="12.95">
      <c r="A77" s="115"/>
      <c r="B77" s="115"/>
      <c r="C77" s="115"/>
      <c r="D77" s="158"/>
      <c r="E77" s="158"/>
      <c r="F77" s="158"/>
      <c r="G77" s="158"/>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row>
    <row r="78" spans="1:32" ht="12.95">
      <c r="A78" s="115"/>
      <c r="B78" s="115"/>
      <c r="C78" s="115"/>
      <c r="D78" s="158"/>
      <c r="E78" s="158"/>
      <c r="F78" s="158"/>
      <c r="G78" s="158"/>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row>
    <row r="79" spans="1:32" ht="12.95">
      <c r="A79" s="115"/>
      <c r="B79" s="115"/>
      <c r="C79" s="115"/>
      <c r="D79" s="158"/>
      <c r="E79" s="158"/>
      <c r="F79" s="158"/>
      <c r="G79" s="158"/>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row>
    <row r="80" spans="1:32" ht="12.95">
      <c r="A80" s="115"/>
      <c r="B80" s="115"/>
      <c r="C80" s="115"/>
      <c r="D80" s="158"/>
      <c r="E80" s="158"/>
      <c r="F80" s="158"/>
      <c r="G80" s="158"/>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row>
    <row r="81" spans="1:32" ht="12.95">
      <c r="A81" s="115"/>
      <c r="B81" s="115"/>
      <c r="C81" s="115"/>
      <c r="D81" s="158"/>
      <c r="E81" s="158"/>
      <c r="F81" s="158"/>
      <c r="G81" s="158"/>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row>
    <row r="82" spans="1:32" ht="12.95">
      <c r="A82" s="115"/>
      <c r="B82" s="115"/>
      <c r="C82" s="115"/>
      <c r="D82" s="158"/>
      <c r="E82" s="158"/>
      <c r="F82" s="158"/>
      <c r="G82" s="158"/>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row>
    <row r="83" spans="1:32" ht="12.95">
      <c r="A83" s="115"/>
      <c r="B83" s="115"/>
      <c r="C83" s="115"/>
      <c r="D83" s="158"/>
      <c r="E83" s="158"/>
      <c r="F83" s="158"/>
      <c r="G83" s="158"/>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row>
    <row r="84" spans="1:32" ht="12.95">
      <c r="A84" s="115"/>
      <c r="B84" s="115"/>
      <c r="C84" s="115"/>
      <c r="D84" s="158"/>
      <c r="E84" s="158"/>
      <c r="F84" s="158"/>
      <c r="G84" s="158"/>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row>
    <row r="85" spans="1:32" ht="12.95">
      <c r="A85" s="115"/>
      <c r="B85" s="115"/>
      <c r="C85" s="115"/>
      <c r="D85" s="158"/>
      <c r="E85" s="158"/>
      <c r="F85" s="158"/>
      <c r="G85" s="158"/>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row>
    <row r="86" spans="1:32" ht="12.95">
      <c r="A86" s="115"/>
      <c r="B86" s="115"/>
      <c r="C86" s="115"/>
      <c r="D86" s="158"/>
      <c r="E86" s="158"/>
      <c r="F86" s="158"/>
      <c r="G86" s="158"/>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row>
    <row r="87" spans="1:32" ht="12.95">
      <c r="A87" s="115"/>
      <c r="B87" s="115"/>
      <c r="C87" s="115"/>
      <c r="D87" s="158"/>
      <c r="E87" s="158"/>
      <c r="F87" s="158"/>
      <c r="G87" s="158"/>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row>
    <row r="88" spans="1:32" ht="12.95">
      <c r="A88" s="115"/>
      <c r="B88" s="115"/>
      <c r="C88" s="115"/>
      <c r="D88" s="158"/>
      <c r="E88" s="158"/>
      <c r="F88" s="158"/>
      <c r="G88" s="158"/>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row>
    <row r="89" spans="1:32" ht="12.95">
      <c r="A89" s="115"/>
      <c r="B89" s="115"/>
      <c r="C89" s="115"/>
      <c r="D89" s="158"/>
      <c r="E89" s="158"/>
      <c r="F89" s="158"/>
      <c r="G89" s="158"/>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row>
    <row r="90" spans="1:32" ht="12.95">
      <c r="A90" s="115"/>
      <c r="B90" s="115"/>
      <c r="C90" s="115"/>
      <c r="D90" s="158"/>
      <c r="E90" s="158"/>
      <c r="F90" s="158"/>
      <c r="G90" s="158"/>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row>
    <row r="91" spans="1:32" ht="12.95">
      <c r="A91" s="115"/>
      <c r="B91" s="115"/>
      <c r="C91" s="115"/>
      <c r="D91" s="158"/>
      <c r="E91" s="158"/>
      <c r="F91" s="158"/>
      <c r="G91" s="158"/>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row>
    <row r="92" spans="1:32" ht="12.95">
      <c r="A92" s="115"/>
      <c r="B92" s="115"/>
      <c r="C92" s="115"/>
      <c r="D92" s="158"/>
      <c r="E92" s="158"/>
      <c r="F92" s="158"/>
      <c r="G92" s="158"/>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row>
    <row r="93" spans="1:32" ht="12.95">
      <c r="A93" s="115"/>
      <c r="B93" s="115"/>
      <c r="C93" s="115"/>
      <c r="D93" s="158"/>
      <c r="E93" s="158"/>
      <c r="F93" s="158"/>
      <c r="G93" s="158"/>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row>
    <row r="94" spans="1:32" ht="12.95">
      <c r="A94" s="115"/>
      <c r="B94" s="115"/>
      <c r="C94" s="115"/>
      <c r="D94" s="158"/>
      <c r="E94" s="158"/>
      <c r="F94" s="158"/>
      <c r="G94" s="158"/>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row>
    <row r="95" spans="1:32" ht="12.95">
      <c r="A95" s="115"/>
      <c r="B95" s="115"/>
      <c r="C95" s="115"/>
      <c r="D95" s="158"/>
      <c r="E95" s="158"/>
      <c r="F95" s="158"/>
      <c r="G95" s="158"/>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row>
    <row r="96" spans="1:32" ht="12.95">
      <c r="A96" s="115"/>
      <c r="B96" s="115"/>
      <c r="C96" s="115"/>
      <c r="D96" s="158"/>
      <c r="E96" s="158"/>
      <c r="F96" s="158"/>
      <c r="G96" s="158"/>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row>
    <row r="97" spans="1:32" ht="12.95">
      <c r="A97" s="115"/>
      <c r="B97" s="115"/>
      <c r="C97" s="115"/>
      <c r="D97" s="158"/>
      <c r="E97" s="158"/>
      <c r="F97" s="158"/>
      <c r="G97" s="158"/>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row>
    <row r="98" spans="1:32" ht="12.95">
      <c r="A98" s="115"/>
      <c r="B98" s="115"/>
      <c r="C98" s="115"/>
      <c r="D98" s="158"/>
      <c r="E98" s="158"/>
      <c r="F98" s="158"/>
      <c r="G98" s="158"/>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row>
    <row r="99" spans="1:32" ht="12.95">
      <c r="A99" s="115"/>
      <c r="B99" s="115"/>
      <c r="C99" s="115"/>
      <c r="D99" s="158"/>
      <c r="E99" s="158"/>
      <c r="F99" s="158"/>
      <c r="G99" s="158"/>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row>
    <row r="100" spans="1:32" ht="12.95">
      <c r="A100" s="115"/>
      <c r="B100" s="115"/>
      <c r="C100" s="115"/>
      <c r="D100" s="158"/>
      <c r="E100" s="158"/>
      <c r="F100" s="158"/>
      <c r="G100" s="158"/>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row>
    <row r="101" spans="1:32" ht="12.95">
      <c r="A101" s="115"/>
      <c r="B101" s="115"/>
      <c r="C101" s="115"/>
      <c r="D101" s="158"/>
      <c r="E101" s="158"/>
      <c r="F101" s="158"/>
      <c r="G101" s="158"/>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row>
    <row r="102" spans="1:32" ht="12.95">
      <c r="A102" s="115"/>
      <c r="B102" s="115"/>
      <c r="C102" s="115"/>
      <c r="D102" s="158"/>
      <c r="E102" s="158"/>
      <c r="F102" s="158"/>
      <c r="G102" s="158"/>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row>
    <row r="103" spans="1:32" ht="12.95">
      <c r="A103" s="115"/>
      <c r="B103" s="115"/>
      <c r="C103" s="115"/>
      <c r="D103" s="158"/>
      <c r="E103" s="158"/>
      <c r="F103" s="158"/>
      <c r="G103" s="158"/>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row>
    <row r="104" spans="1:32" ht="12.95">
      <c r="A104" s="115"/>
      <c r="B104" s="115"/>
      <c r="C104" s="115"/>
      <c r="D104" s="158"/>
      <c r="E104" s="158"/>
      <c r="F104" s="158"/>
      <c r="G104" s="158"/>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row>
    <row r="105" spans="1:32" ht="12.95">
      <c r="A105" s="115"/>
      <c r="B105" s="115"/>
      <c r="C105" s="115"/>
      <c r="D105" s="158"/>
      <c r="E105" s="158"/>
      <c r="F105" s="158"/>
      <c r="G105" s="158"/>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row>
    <row r="106" spans="1:32" ht="12.95">
      <c r="A106" s="115"/>
      <c r="B106" s="115"/>
      <c r="C106" s="115"/>
      <c r="D106" s="158"/>
      <c r="E106" s="158"/>
      <c r="F106" s="158"/>
      <c r="G106" s="158"/>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row>
    <row r="107" spans="1:32" ht="12.95">
      <c r="A107" s="115"/>
      <c r="B107" s="115"/>
      <c r="C107" s="115"/>
      <c r="D107" s="158"/>
      <c r="E107" s="158"/>
      <c r="F107" s="158"/>
      <c r="G107" s="158"/>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row>
    <row r="108" spans="1:32" ht="12.95">
      <c r="A108" s="115"/>
      <c r="B108" s="115"/>
      <c r="C108" s="115"/>
      <c r="D108" s="158"/>
      <c r="E108" s="158"/>
      <c r="F108" s="158"/>
      <c r="G108" s="158"/>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row>
    <row r="109" spans="1:32" ht="12.95">
      <c r="A109" s="115"/>
      <c r="B109" s="115"/>
      <c r="C109" s="115"/>
      <c r="D109" s="158"/>
      <c r="E109" s="158"/>
      <c r="F109" s="158"/>
      <c r="G109" s="158"/>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row>
    <row r="110" spans="1:32" ht="12.95">
      <c r="A110" s="115"/>
      <c r="B110" s="115"/>
      <c r="C110" s="115"/>
      <c r="D110" s="158"/>
      <c r="E110" s="158"/>
      <c r="F110" s="158"/>
      <c r="G110" s="158"/>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row>
    <row r="111" spans="1:32" ht="12.95">
      <c r="A111" s="115"/>
      <c r="B111" s="115"/>
      <c r="C111" s="115"/>
      <c r="D111" s="158"/>
      <c r="E111" s="158"/>
      <c r="F111" s="158"/>
      <c r="G111" s="158"/>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row>
    <row r="112" spans="1:32" ht="12.95">
      <c r="A112" s="115"/>
      <c r="B112" s="115"/>
      <c r="C112" s="115"/>
      <c r="D112" s="158"/>
      <c r="E112" s="158"/>
      <c r="F112" s="158"/>
      <c r="G112" s="158"/>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row>
    <row r="113" spans="1:32" ht="12.95">
      <c r="A113" s="115"/>
      <c r="B113" s="115"/>
      <c r="C113" s="115"/>
      <c r="D113" s="158"/>
      <c r="E113" s="158"/>
      <c r="F113" s="158"/>
      <c r="G113" s="158"/>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row>
    <row r="114" spans="1:32" ht="12.95">
      <c r="A114" s="115"/>
      <c r="B114" s="115"/>
      <c r="C114" s="115"/>
      <c r="D114" s="158"/>
      <c r="E114" s="158"/>
      <c r="F114" s="158"/>
      <c r="G114" s="158"/>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row>
    <row r="115" spans="1:32" ht="12.95">
      <c r="A115" s="115"/>
      <c r="B115" s="115"/>
      <c r="C115" s="115"/>
      <c r="D115" s="158"/>
      <c r="E115" s="158"/>
      <c r="F115" s="158"/>
      <c r="G115" s="158"/>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row>
    <row r="116" spans="1:32" ht="12.95">
      <c r="A116" s="115"/>
      <c r="B116" s="115"/>
      <c r="C116" s="115"/>
      <c r="D116" s="158"/>
      <c r="E116" s="158"/>
      <c r="F116" s="158"/>
      <c r="G116" s="158"/>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row>
    <row r="117" spans="1:32" ht="12.95">
      <c r="A117" s="115"/>
      <c r="B117" s="115"/>
      <c r="C117" s="115"/>
      <c r="D117" s="158"/>
      <c r="E117" s="158"/>
      <c r="F117" s="158"/>
      <c r="G117" s="158"/>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row>
    <row r="118" spans="1:32" ht="12.95">
      <c r="A118" s="115"/>
      <c r="B118" s="115"/>
      <c r="C118" s="115"/>
      <c r="D118" s="158"/>
      <c r="E118" s="158"/>
      <c r="F118" s="158"/>
      <c r="G118" s="158"/>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row>
    <row r="119" spans="1:32" ht="12.95">
      <c r="A119" s="115"/>
      <c r="B119" s="115"/>
      <c r="C119" s="115"/>
      <c r="D119" s="158"/>
      <c r="E119" s="158"/>
      <c r="F119" s="158"/>
      <c r="G119" s="158"/>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row>
    <row r="120" spans="1:32" ht="12.95">
      <c r="A120" s="115"/>
      <c r="B120" s="115"/>
      <c r="C120" s="115"/>
      <c r="D120" s="158"/>
      <c r="E120" s="158"/>
      <c r="F120" s="158"/>
      <c r="G120" s="158"/>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row>
    <row r="121" spans="1:32" ht="12.95">
      <c r="A121" s="115"/>
      <c r="B121" s="115"/>
      <c r="C121" s="115"/>
      <c r="D121" s="158"/>
      <c r="E121" s="158"/>
      <c r="F121" s="158"/>
      <c r="G121" s="158"/>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row>
    <row r="122" spans="1:32" ht="12.95">
      <c r="A122" s="115"/>
      <c r="B122" s="115"/>
      <c r="C122" s="115"/>
      <c r="D122" s="158"/>
      <c r="E122" s="158"/>
      <c r="F122" s="158"/>
      <c r="G122" s="158"/>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row>
    <row r="123" spans="1:32" ht="12.95">
      <c r="A123" s="115"/>
      <c r="B123" s="115"/>
      <c r="C123" s="115"/>
      <c r="D123" s="158"/>
      <c r="E123" s="158"/>
      <c r="F123" s="158"/>
      <c r="G123" s="158"/>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row>
    <row r="124" spans="1:32" ht="12.95">
      <c r="A124" s="115"/>
      <c r="B124" s="115"/>
      <c r="C124" s="115"/>
      <c r="D124" s="158"/>
      <c r="E124" s="158"/>
      <c r="F124" s="158"/>
      <c r="G124" s="158"/>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row>
    <row r="125" spans="1:32" ht="12.95">
      <c r="A125" s="115"/>
      <c r="B125" s="115"/>
      <c r="C125" s="115"/>
      <c r="D125" s="158"/>
      <c r="E125" s="158"/>
      <c r="F125" s="158"/>
      <c r="G125" s="158"/>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row>
    <row r="126" spans="1:32" ht="12.95">
      <c r="A126" s="115"/>
      <c r="B126" s="115"/>
      <c r="C126" s="115"/>
      <c r="D126" s="158"/>
      <c r="E126" s="158"/>
      <c r="F126" s="158"/>
      <c r="G126" s="158"/>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row>
    <row r="127" spans="1:32" ht="12.95">
      <c r="A127" s="115"/>
      <c r="B127" s="115"/>
      <c r="C127" s="115"/>
      <c r="D127" s="158"/>
      <c r="E127" s="158"/>
      <c r="F127" s="158"/>
      <c r="G127" s="158"/>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row>
    <row r="128" spans="1:32" ht="12.95">
      <c r="A128" s="115"/>
      <c r="B128" s="115"/>
      <c r="C128" s="115"/>
      <c r="D128" s="158"/>
      <c r="E128" s="158"/>
      <c r="F128" s="158"/>
      <c r="G128" s="158"/>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row>
    <row r="129" spans="1:32" ht="12.95">
      <c r="A129" s="115"/>
      <c r="B129" s="115"/>
      <c r="C129" s="115"/>
      <c r="D129" s="158"/>
      <c r="E129" s="158"/>
      <c r="F129" s="158"/>
      <c r="G129" s="158"/>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row>
    <row r="130" spans="1:32" ht="12.95">
      <c r="A130" s="115"/>
      <c r="B130" s="115"/>
      <c r="C130" s="115"/>
      <c r="D130" s="158"/>
      <c r="E130" s="158"/>
      <c r="F130" s="158"/>
      <c r="G130" s="158"/>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row>
    <row r="131" spans="1:32" ht="12.95">
      <c r="A131" s="115"/>
      <c r="B131" s="115"/>
      <c r="C131" s="115"/>
      <c r="D131" s="158"/>
      <c r="E131" s="158"/>
      <c r="F131" s="158"/>
      <c r="G131" s="158"/>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row>
    <row r="132" spans="1:32" ht="12.95">
      <c r="A132" s="115"/>
      <c r="B132" s="115"/>
      <c r="C132" s="115"/>
      <c r="D132" s="158"/>
      <c r="E132" s="158"/>
      <c r="F132" s="158"/>
      <c r="G132" s="158"/>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row>
    <row r="133" spans="1:32" ht="12.95">
      <c r="A133" s="115"/>
      <c r="B133" s="115"/>
      <c r="C133" s="115"/>
      <c r="D133" s="158"/>
      <c r="E133" s="158"/>
      <c r="F133" s="158"/>
      <c r="G133" s="158"/>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row>
    <row r="134" spans="1:32" ht="12.95">
      <c r="A134" s="115"/>
      <c r="B134" s="115"/>
      <c r="C134" s="115"/>
      <c r="D134" s="158"/>
      <c r="E134" s="158"/>
      <c r="F134" s="158"/>
      <c r="G134" s="158"/>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row>
    <row r="135" spans="1:32" ht="12.95">
      <c r="A135" s="115"/>
      <c r="B135" s="115"/>
      <c r="C135" s="115"/>
      <c r="D135" s="158"/>
      <c r="E135" s="158"/>
      <c r="F135" s="158"/>
      <c r="G135" s="158"/>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row>
    <row r="136" spans="1:32" ht="12.95">
      <c r="A136" s="115"/>
      <c r="B136" s="115"/>
      <c r="C136" s="115"/>
      <c r="D136" s="158"/>
      <c r="E136" s="158"/>
      <c r="F136" s="158"/>
      <c r="G136" s="158"/>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row>
    <row r="137" spans="1:32" ht="12.95">
      <c r="A137" s="115"/>
      <c r="B137" s="115"/>
      <c r="C137" s="115"/>
      <c r="D137" s="158"/>
      <c r="E137" s="158"/>
      <c r="F137" s="158"/>
      <c r="G137" s="158"/>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row>
    <row r="138" spans="1:32" ht="12.95">
      <c r="A138" s="115"/>
      <c r="B138" s="115"/>
      <c r="C138" s="115"/>
      <c r="D138" s="158"/>
      <c r="E138" s="158"/>
      <c r="F138" s="158"/>
      <c r="G138" s="158"/>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row>
    <row r="139" spans="1:32" ht="12.95">
      <c r="A139" s="115"/>
      <c r="B139" s="115"/>
      <c r="C139" s="115"/>
      <c r="D139" s="158"/>
      <c r="E139" s="158"/>
      <c r="F139" s="158"/>
      <c r="G139" s="158"/>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row>
    <row r="140" spans="1:32" ht="12.95">
      <c r="A140" s="115"/>
      <c r="B140" s="115"/>
      <c r="C140" s="115"/>
      <c r="D140" s="158"/>
      <c r="E140" s="158"/>
      <c r="F140" s="158"/>
      <c r="G140" s="158"/>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row>
    <row r="141" spans="1:32" ht="12.95">
      <c r="A141" s="115"/>
      <c r="B141" s="115"/>
      <c r="C141" s="115"/>
      <c r="D141" s="158"/>
      <c r="E141" s="158"/>
      <c r="F141" s="158"/>
      <c r="G141" s="158"/>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2" ht="12.95">
      <c r="A142" s="115"/>
      <c r="B142" s="115"/>
      <c r="C142" s="115"/>
      <c r="D142" s="158"/>
      <c r="E142" s="158"/>
      <c r="F142" s="158"/>
      <c r="G142" s="158"/>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row>
    <row r="143" spans="1:32" ht="12.95">
      <c r="A143" s="115"/>
      <c r="B143" s="115"/>
      <c r="C143" s="115"/>
      <c r="D143" s="158"/>
      <c r="E143" s="158"/>
      <c r="F143" s="158"/>
      <c r="G143" s="158"/>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row>
    <row r="144" spans="1:32" ht="12.95">
      <c r="A144" s="115"/>
      <c r="B144" s="115"/>
      <c r="C144" s="115"/>
      <c r="D144" s="158"/>
      <c r="E144" s="158"/>
      <c r="F144" s="158"/>
      <c r="G144" s="158"/>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row>
    <row r="145" spans="1:32" ht="12.95">
      <c r="A145" s="115"/>
      <c r="B145" s="115"/>
      <c r="C145" s="115"/>
      <c r="D145" s="158"/>
      <c r="E145" s="158"/>
      <c r="F145" s="158"/>
      <c r="G145" s="158"/>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row>
    <row r="146" spans="1:32" ht="12.95">
      <c r="A146" s="115"/>
      <c r="B146" s="115"/>
      <c r="C146" s="115"/>
      <c r="D146" s="158"/>
      <c r="E146" s="158"/>
      <c r="F146" s="158"/>
      <c r="G146" s="158"/>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row>
    <row r="147" spans="1:32" ht="12.95">
      <c r="A147" s="115"/>
      <c r="B147" s="115"/>
      <c r="C147" s="115"/>
      <c r="D147" s="158"/>
      <c r="E147" s="158"/>
      <c r="F147" s="158"/>
      <c r="G147" s="158"/>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row>
    <row r="148" spans="1:32" ht="12.95">
      <c r="A148" s="115"/>
      <c r="B148" s="115"/>
      <c r="C148" s="115"/>
      <c r="D148" s="158"/>
      <c r="E148" s="158"/>
      <c r="F148" s="158"/>
      <c r="G148" s="158"/>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row>
    <row r="149" spans="1:32" ht="12.95">
      <c r="A149" s="115"/>
      <c r="B149" s="115"/>
      <c r="C149" s="115"/>
      <c r="D149" s="158"/>
      <c r="E149" s="158"/>
      <c r="F149" s="158"/>
      <c r="G149" s="158"/>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row>
    <row r="150" spans="1:32" ht="12.95">
      <c r="A150" s="115"/>
      <c r="B150" s="115"/>
      <c r="C150" s="115"/>
      <c r="D150" s="158"/>
      <c r="E150" s="158"/>
      <c r="F150" s="158"/>
      <c r="G150" s="158"/>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row>
    <row r="151" spans="1:32" ht="12.95">
      <c r="A151" s="115"/>
      <c r="B151" s="115"/>
      <c r="C151" s="115"/>
      <c r="D151" s="158"/>
      <c r="E151" s="158"/>
      <c r="F151" s="158"/>
      <c r="G151" s="158"/>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row>
    <row r="152" spans="1:32" ht="12.95">
      <c r="A152" s="115"/>
      <c r="B152" s="115"/>
      <c r="C152" s="115"/>
      <c r="D152" s="158"/>
      <c r="E152" s="158"/>
      <c r="F152" s="158"/>
      <c r="G152" s="158"/>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row>
    <row r="153" spans="1:32" ht="12.95">
      <c r="A153" s="115"/>
      <c r="B153" s="115"/>
      <c r="C153" s="115"/>
      <c r="D153" s="158"/>
      <c r="E153" s="158"/>
      <c r="F153" s="158"/>
      <c r="G153" s="158"/>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row>
    <row r="154" spans="1:32" ht="12.95">
      <c r="A154" s="115"/>
      <c r="B154" s="115"/>
      <c r="C154" s="115"/>
      <c r="D154" s="158"/>
      <c r="E154" s="158"/>
      <c r="F154" s="158"/>
      <c r="G154" s="158"/>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row>
    <row r="155" spans="1:32" ht="12.95">
      <c r="A155" s="115"/>
      <c r="B155" s="115"/>
      <c r="C155" s="115"/>
      <c r="D155" s="158"/>
      <c r="E155" s="158"/>
      <c r="F155" s="158"/>
      <c r="G155" s="158"/>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row>
    <row r="156" spans="1:32" ht="12.95">
      <c r="A156" s="115"/>
      <c r="B156" s="115"/>
      <c r="C156" s="115"/>
      <c r="D156" s="158"/>
      <c r="E156" s="158"/>
      <c r="F156" s="158"/>
      <c r="G156" s="158"/>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row>
    <row r="157" spans="1:32" ht="12.95">
      <c r="A157" s="115"/>
      <c r="B157" s="115"/>
      <c r="C157" s="115"/>
      <c r="D157" s="158"/>
      <c r="E157" s="158"/>
      <c r="F157" s="158"/>
      <c r="G157" s="158"/>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row>
    <row r="158" spans="1:32" ht="12.95">
      <c r="A158" s="115"/>
      <c r="B158" s="115"/>
      <c r="C158" s="115"/>
      <c r="D158" s="158"/>
      <c r="E158" s="158"/>
      <c r="F158" s="158"/>
      <c r="G158" s="158"/>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row>
    <row r="159" spans="1:32" ht="12.95">
      <c r="A159" s="115"/>
      <c r="B159" s="115"/>
      <c r="C159" s="115"/>
      <c r="D159" s="158"/>
      <c r="E159" s="158"/>
      <c r="F159" s="158"/>
      <c r="G159" s="158"/>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row>
    <row r="160" spans="1:32" ht="12.95">
      <c r="A160" s="115"/>
      <c r="B160" s="115"/>
      <c r="C160" s="115"/>
      <c r="D160" s="158"/>
      <c r="E160" s="158"/>
      <c r="F160" s="158"/>
      <c r="G160" s="158"/>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row>
    <row r="161" spans="1:32" ht="12.95">
      <c r="A161" s="115"/>
      <c r="B161" s="115"/>
      <c r="C161" s="115"/>
      <c r="D161" s="158"/>
      <c r="E161" s="158"/>
      <c r="F161" s="158"/>
      <c r="G161" s="158"/>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row>
    <row r="162" spans="1:32" ht="12.95">
      <c r="A162" s="115"/>
      <c r="B162" s="115"/>
      <c r="C162" s="115"/>
      <c r="D162" s="158"/>
      <c r="E162" s="158"/>
      <c r="F162" s="158"/>
      <c r="G162" s="158"/>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row>
    <row r="163" spans="1:32" ht="12.95">
      <c r="A163" s="115"/>
      <c r="B163" s="115"/>
      <c r="C163" s="115"/>
      <c r="D163" s="158"/>
      <c r="E163" s="158"/>
      <c r="F163" s="158"/>
      <c r="G163" s="158"/>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row>
    <row r="164" spans="1:32" ht="12.95">
      <c r="A164" s="115"/>
      <c r="B164" s="115"/>
      <c r="C164" s="115"/>
      <c r="D164" s="158"/>
      <c r="E164" s="158"/>
      <c r="F164" s="158"/>
      <c r="G164" s="158"/>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row>
    <row r="165" spans="1:32" ht="12.95">
      <c r="A165" s="115"/>
      <c r="B165" s="115"/>
      <c r="C165" s="115"/>
      <c r="D165" s="158"/>
      <c r="E165" s="158"/>
      <c r="F165" s="158"/>
      <c r="G165" s="158"/>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row>
    <row r="166" spans="1:32" ht="12.95">
      <c r="A166" s="115"/>
      <c r="B166" s="115"/>
      <c r="C166" s="115"/>
      <c r="D166" s="158"/>
      <c r="E166" s="158"/>
      <c r="F166" s="158"/>
      <c r="G166" s="158"/>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row>
    <row r="167" spans="1:32" ht="12.95">
      <c r="A167" s="115"/>
      <c r="B167" s="115"/>
      <c r="C167" s="115"/>
      <c r="D167" s="158"/>
      <c r="E167" s="158"/>
      <c r="F167" s="158"/>
      <c r="G167" s="158"/>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row>
    <row r="168" spans="1:32" ht="12.95">
      <c r="A168" s="115"/>
      <c r="B168" s="115"/>
      <c r="C168" s="115"/>
      <c r="D168" s="158"/>
      <c r="E168" s="158"/>
      <c r="F168" s="158"/>
      <c r="G168" s="158"/>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row>
    <row r="169" spans="1:32" ht="12.95">
      <c r="A169" s="115"/>
      <c r="B169" s="115"/>
      <c r="C169" s="115"/>
      <c r="D169" s="158"/>
      <c r="E169" s="158"/>
      <c r="F169" s="158"/>
      <c r="G169" s="158"/>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row>
    <row r="170" spans="1:32" ht="12.95">
      <c r="A170" s="115"/>
      <c r="B170" s="115"/>
      <c r="C170" s="115"/>
      <c r="D170" s="158"/>
      <c r="E170" s="158"/>
      <c r="F170" s="158"/>
      <c r="G170" s="158"/>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row>
    <row r="171" spans="1:32" ht="12.95">
      <c r="A171" s="115"/>
      <c r="B171" s="115"/>
      <c r="C171" s="115"/>
      <c r="D171" s="158"/>
      <c r="E171" s="158"/>
      <c r="F171" s="158"/>
      <c r="G171" s="158"/>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row>
    <row r="172" spans="1:32" ht="12.95">
      <c r="A172" s="115"/>
      <c r="B172" s="115"/>
      <c r="C172" s="115"/>
      <c r="D172" s="158"/>
      <c r="E172" s="158"/>
      <c r="F172" s="158"/>
      <c r="G172" s="158"/>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row>
    <row r="173" spans="1:32" ht="12.95">
      <c r="A173" s="115"/>
      <c r="B173" s="115"/>
      <c r="C173" s="115"/>
      <c r="D173" s="158"/>
      <c r="E173" s="158"/>
      <c r="F173" s="158"/>
      <c r="G173" s="158"/>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row>
    <row r="174" spans="1:32" ht="12.95">
      <c r="A174" s="115"/>
      <c r="B174" s="115"/>
      <c r="C174" s="115"/>
      <c r="D174" s="158"/>
      <c r="E174" s="158"/>
      <c r="F174" s="158"/>
      <c r="G174" s="158"/>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row>
    <row r="175" spans="1:32" ht="12.95">
      <c r="A175" s="115"/>
      <c r="B175" s="115"/>
      <c r="C175" s="115"/>
      <c r="D175" s="158"/>
      <c r="E175" s="158"/>
      <c r="F175" s="158"/>
      <c r="G175" s="158"/>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row>
    <row r="176" spans="1:32" ht="12.95">
      <c r="A176" s="115"/>
      <c r="B176" s="115"/>
      <c r="C176" s="115"/>
      <c r="D176" s="158"/>
      <c r="E176" s="158"/>
      <c r="F176" s="158"/>
      <c r="G176" s="158"/>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row>
    <row r="177" spans="1:32" ht="12.95">
      <c r="A177" s="115"/>
      <c r="B177" s="115"/>
      <c r="C177" s="115"/>
      <c r="D177" s="158"/>
      <c r="E177" s="158"/>
      <c r="F177" s="158"/>
      <c r="G177" s="158"/>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row>
    <row r="178" spans="1:32" ht="12.95">
      <c r="A178" s="115"/>
      <c r="B178" s="115"/>
      <c r="C178" s="115"/>
      <c r="D178" s="158"/>
      <c r="E178" s="158"/>
      <c r="F178" s="158"/>
      <c r="G178" s="158"/>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row>
    <row r="179" spans="1:32" ht="12.95">
      <c r="A179" s="115"/>
      <c r="B179" s="115"/>
      <c r="C179" s="115"/>
      <c r="D179" s="158"/>
      <c r="E179" s="158"/>
      <c r="F179" s="158"/>
      <c r="G179" s="158"/>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row>
    <row r="180" spans="1:32" ht="12.95">
      <c r="A180" s="115"/>
      <c r="B180" s="115"/>
      <c r="C180" s="115"/>
      <c r="D180" s="158"/>
      <c r="E180" s="158"/>
      <c r="F180" s="158"/>
      <c r="G180" s="158"/>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row>
    <row r="181" spans="1:32" ht="12.95">
      <c r="A181" s="115"/>
      <c r="B181" s="115"/>
      <c r="C181" s="115"/>
      <c r="D181" s="158"/>
      <c r="E181" s="158"/>
      <c r="F181" s="158"/>
      <c r="G181" s="158"/>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row>
    <row r="182" spans="1:32" ht="12.95">
      <c r="A182" s="115"/>
      <c r="B182" s="115"/>
      <c r="C182" s="115"/>
      <c r="D182" s="158"/>
      <c r="E182" s="158"/>
      <c r="F182" s="158"/>
      <c r="G182" s="158"/>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row>
    <row r="183" spans="1:32" ht="12.95">
      <c r="A183" s="115"/>
      <c r="B183" s="115"/>
      <c r="C183" s="115"/>
      <c r="D183" s="158"/>
      <c r="E183" s="158"/>
      <c r="F183" s="158"/>
      <c r="G183" s="158"/>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row>
    <row r="184" spans="1:32" ht="12.95">
      <c r="A184" s="115"/>
      <c r="B184" s="115"/>
      <c r="C184" s="115"/>
      <c r="D184" s="158"/>
      <c r="E184" s="158"/>
      <c r="F184" s="158"/>
      <c r="G184" s="158"/>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row>
    <row r="185" spans="1:32" ht="12.95">
      <c r="A185" s="115"/>
      <c r="B185" s="115"/>
      <c r="C185" s="115"/>
      <c r="D185" s="158"/>
      <c r="E185" s="158"/>
      <c r="F185" s="158"/>
      <c r="G185" s="158"/>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row>
    <row r="186" spans="1:32" ht="12.95">
      <c r="A186" s="115"/>
      <c r="B186" s="115"/>
      <c r="C186" s="115"/>
      <c r="D186" s="158"/>
      <c r="E186" s="158"/>
      <c r="F186" s="158"/>
      <c r="G186" s="158"/>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row>
    <row r="187" spans="1:32" ht="12.95">
      <c r="A187" s="115"/>
      <c r="B187" s="115"/>
      <c r="C187" s="115"/>
      <c r="D187" s="158"/>
      <c r="E187" s="158"/>
      <c r="F187" s="158"/>
      <c r="G187" s="158"/>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row>
    <row r="188" spans="1:32" ht="12.95">
      <c r="A188" s="115"/>
      <c r="B188" s="115"/>
      <c r="C188" s="115"/>
      <c r="D188" s="158"/>
      <c r="E188" s="158"/>
      <c r="F188" s="158"/>
      <c r="G188" s="158"/>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row>
    <row r="189" spans="1:32" ht="12.95">
      <c r="A189" s="115"/>
      <c r="B189" s="115"/>
      <c r="C189" s="115"/>
      <c r="D189" s="158"/>
      <c r="E189" s="158"/>
      <c r="F189" s="158"/>
      <c r="G189" s="158"/>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row>
    <row r="190" spans="1:32" ht="12.95">
      <c r="A190" s="115"/>
      <c r="B190" s="115"/>
      <c r="C190" s="115"/>
      <c r="D190" s="158"/>
      <c r="E190" s="158"/>
      <c r="F190" s="158"/>
      <c r="G190" s="158"/>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row>
    <row r="191" spans="1:32" ht="12.95">
      <c r="A191" s="115"/>
      <c r="B191" s="115"/>
      <c r="C191" s="115"/>
      <c r="D191" s="158"/>
      <c r="E191" s="158"/>
      <c r="F191" s="158"/>
      <c r="G191" s="158"/>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row>
    <row r="192" spans="1:32" ht="12.95">
      <c r="A192" s="115"/>
      <c r="B192" s="115"/>
      <c r="C192" s="115"/>
      <c r="D192" s="158"/>
      <c r="E192" s="158"/>
      <c r="F192" s="158"/>
      <c r="G192" s="158"/>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row>
    <row r="193" spans="1:32" ht="12.95">
      <c r="A193" s="115"/>
      <c r="B193" s="115"/>
      <c r="C193" s="115"/>
      <c r="D193" s="158"/>
      <c r="E193" s="158"/>
      <c r="F193" s="158"/>
      <c r="G193" s="158"/>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row>
    <row r="194" spans="1:32" ht="12.95">
      <c r="A194" s="115"/>
      <c r="B194" s="115"/>
      <c r="C194" s="115"/>
      <c r="D194" s="158"/>
      <c r="E194" s="158"/>
      <c r="F194" s="158"/>
      <c r="G194" s="158"/>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row>
    <row r="195" spans="1:32" ht="12.95">
      <c r="A195" s="115"/>
      <c r="B195" s="115"/>
      <c r="C195" s="115"/>
      <c r="D195" s="158"/>
      <c r="E195" s="158"/>
      <c r="F195" s="158"/>
      <c r="G195" s="158"/>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row>
    <row r="196" spans="1:32" ht="12.95">
      <c r="A196" s="115"/>
      <c r="B196" s="115"/>
      <c r="C196" s="115"/>
      <c r="D196" s="158"/>
      <c r="E196" s="158"/>
      <c r="F196" s="158"/>
      <c r="G196" s="158"/>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row>
    <row r="197" spans="1:32" ht="12.95">
      <c r="A197" s="115"/>
      <c r="B197" s="115"/>
      <c r="C197" s="115"/>
      <c r="D197" s="158"/>
      <c r="E197" s="158"/>
      <c r="F197" s="158"/>
      <c r="G197" s="158"/>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row>
    <row r="198" spans="1:32" ht="12.95">
      <c r="A198" s="115"/>
      <c r="B198" s="115"/>
      <c r="C198" s="115"/>
      <c r="D198" s="158"/>
      <c r="E198" s="158"/>
      <c r="F198" s="158"/>
      <c r="G198" s="158"/>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row>
    <row r="199" spans="1:32" ht="12.95">
      <c r="A199" s="115"/>
      <c r="B199" s="115"/>
      <c r="C199" s="115"/>
      <c r="D199" s="158"/>
      <c r="E199" s="158"/>
      <c r="F199" s="158"/>
      <c r="G199" s="158"/>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row>
    <row r="200" spans="1:32" ht="12.95">
      <c r="A200" s="115"/>
      <c r="B200" s="115"/>
      <c r="C200" s="115"/>
      <c r="D200" s="158"/>
      <c r="E200" s="158"/>
      <c r="F200" s="158"/>
      <c r="G200" s="158"/>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row>
    <row r="201" spans="1:32" ht="12.95">
      <c r="A201" s="115"/>
      <c r="B201" s="115"/>
      <c r="C201" s="115"/>
      <c r="D201" s="158"/>
      <c r="E201" s="158"/>
      <c r="F201" s="158"/>
      <c r="G201" s="158"/>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row>
    <row r="202" spans="1:32" ht="12.95">
      <c r="A202" s="115"/>
      <c r="B202" s="115"/>
      <c r="C202" s="115"/>
      <c r="D202" s="158"/>
      <c r="E202" s="158"/>
      <c r="F202" s="158"/>
      <c r="G202" s="158"/>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row>
    <row r="203" spans="1:32" ht="12.95">
      <c r="A203" s="115"/>
      <c r="B203" s="115"/>
      <c r="C203" s="115"/>
      <c r="D203" s="158"/>
      <c r="E203" s="158"/>
      <c r="F203" s="158"/>
      <c r="G203" s="158"/>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row>
    <row r="204" spans="1:32" ht="12.95">
      <c r="A204" s="115"/>
      <c r="B204" s="115"/>
      <c r="C204" s="115"/>
      <c r="D204" s="158"/>
      <c r="E204" s="158"/>
      <c r="F204" s="158"/>
      <c r="G204" s="158"/>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row>
    <row r="205" spans="1:32" ht="12.95">
      <c r="A205" s="115"/>
      <c r="B205" s="115"/>
      <c r="C205" s="115"/>
      <c r="D205" s="158"/>
      <c r="E205" s="158"/>
      <c r="F205" s="158"/>
      <c r="G205" s="158"/>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row>
    <row r="206" spans="1:32" ht="12.95">
      <c r="A206" s="115"/>
      <c r="B206" s="115"/>
      <c r="C206" s="115"/>
      <c r="D206" s="158"/>
      <c r="E206" s="158"/>
      <c r="F206" s="158"/>
      <c r="G206" s="158"/>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row>
    <row r="207" spans="1:32" ht="12.95">
      <c r="A207" s="115"/>
      <c r="B207" s="115"/>
      <c r="C207" s="115"/>
      <c r="D207" s="158"/>
      <c r="E207" s="158"/>
      <c r="F207" s="158"/>
      <c r="G207" s="158"/>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row>
    <row r="208" spans="1:32" ht="12.95">
      <c r="A208" s="115"/>
      <c r="B208" s="115"/>
      <c r="C208" s="115"/>
      <c r="D208" s="158"/>
      <c r="E208" s="158"/>
      <c r="F208" s="158"/>
      <c r="G208" s="158"/>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row>
    <row r="209" spans="1:32" ht="12.95">
      <c r="A209" s="115"/>
      <c r="B209" s="115"/>
      <c r="C209" s="115"/>
      <c r="D209" s="158"/>
      <c r="E209" s="158"/>
      <c r="F209" s="158"/>
      <c r="G209" s="158"/>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row>
    <row r="210" spans="1:32" ht="12.95">
      <c r="A210" s="115"/>
      <c r="B210" s="115"/>
      <c r="C210" s="115"/>
      <c r="D210" s="158"/>
      <c r="E210" s="158"/>
      <c r="F210" s="158"/>
      <c r="G210" s="158"/>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row>
    <row r="211" spans="1:32" ht="12.95">
      <c r="A211" s="115"/>
      <c r="B211" s="115"/>
      <c r="C211" s="115"/>
      <c r="D211" s="158"/>
      <c r="E211" s="158"/>
      <c r="F211" s="158"/>
      <c r="G211" s="158"/>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row>
    <row r="212" spans="1:32" ht="12.95">
      <c r="A212" s="115"/>
      <c r="B212" s="115"/>
      <c r="C212" s="115"/>
      <c r="D212" s="158"/>
      <c r="E212" s="158"/>
      <c r="F212" s="158"/>
      <c r="G212" s="158"/>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row>
    <row r="213" spans="1:32" ht="12.95">
      <c r="A213" s="115"/>
      <c r="B213" s="115"/>
      <c r="C213" s="115"/>
      <c r="D213" s="158"/>
      <c r="E213" s="158"/>
      <c r="F213" s="158"/>
      <c r="G213" s="158"/>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row>
    <row r="214" spans="1:32" ht="12.95">
      <c r="A214" s="115"/>
      <c r="B214" s="115"/>
      <c r="C214" s="115"/>
      <c r="D214" s="158"/>
      <c r="E214" s="158"/>
      <c r="F214" s="158"/>
      <c r="G214" s="158"/>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row>
    <row r="215" spans="1:32" ht="12.95">
      <c r="A215" s="115"/>
      <c r="B215" s="115"/>
      <c r="C215" s="115"/>
      <c r="D215" s="158"/>
      <c r="E215" s="158"/>
      <c r="F215" s="158"/>
      <c r="G215" s="158"/>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row>
    <row r="216" spans="1:32" ht="12.95">
      <c r="A216" s="115"/>
      <c r="B216" s="115"/>
      <c r="C216" s="115"/>
      <c r="D216" s="158"/>
      <c r="E216" s="158"/>
      <c r="F216" s="158"/>
      <c r="G216" s="158"/>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row>
    <row r="217" spans="1:32" ht="12.95">
      <c r="A217" s="115"/>
      <c r="B217" s="115"/>
      <c r="C217" s="115"/>
      <c r="D217" s="158"/>
      <c r="E217" s="158"/>
      <c r="F217" s="158"/>
      <c r="G217" s="158"/>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row>
    <row r="218" spans="1:32" ht="12.95">
      <c r="A218" s="115"/>
      <c r="B218" s="115"/>
      <c r="C218" s="115"/>
      <c r="D218" s="158"/>
      <c r="E218" s="158"/>
      <c r="F218" s="158"/>
      <c r="G218" s="158"/>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row>
    <row r="219" spans="1:32" ht="12.95">
      <c r="A219" s="115"/>
      <c r="B219" s="115"/>
      <c r="C219" s="115"/>
      <c r="D219" s="158"/>
      <c r="E219" s="158"/>
      <c r="F219" s="158"/>
      <c r="G219" s="158"/>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row>
    <row r="220" spans="1:32" ht="12.95">
      <c r="A220" s="115"/>
      <c r="B220" s="115"/>
      <c r="C220" s="115"/>
      <c r="D220" s="158"/>
      <c r="E220" s="158"/>
      <c r="F220" s="158"/>
      <c r="G220" s="158"/>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row>
    <row r="221" spans="1:32" ht="12.95">
      <c r="A221" s="115"/>
      <c r="B221" s="115"/>
      <c r="C221" s="115"/>
      <c r="D221" s="158"/>
      <c r="E221" s="158"/>
      <c r="F221" s="158"/>
      <c r="G221" s="158"/>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row>
    <row r="222" spans="1:32" ht="12.95">
      <c r="A222" s="115"/>
      <c r="B222" s="115"/>
      <c r="C222" s="115"/>
      <c r="D222" s="158"/>
      <c r="E222" s="158"/>
      <c r="F222" s="158"/>
      <c r="G222" s="158"/>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row>
    <row r="223" spans="1:32" ht="12.95">
      <c r="A223" s="115"/>
      <c r="B223" s="115"/>
      <c r="C223" s="115"/>
      <c r="D223" s="158"/>
      <c r="E223" s="158"/>
      <c r="F223" s="158"/>
      <c r="G223" s="158"/>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row>
    <row r="224" spans="1:32" ht="12.95">
      <c r="A224" s="115"/>
      <c r="B224" s="115"/>
      <c r="C224" s="115"/>
      <c r="D224" s="158"/>
      <c r="E224" s="158"/>
      <c r="F224" s="158"/>
      <c r="G224" s="158"/>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row>
    <row r="225" spans="1:32" ht="12.95">
      <c r="A225" s="115"/>
      <c r="B225" s="115"/>
      <c r="C225" s="115"/>
      <c r="D225" s="158"/>
      <c r="E225" s="158"/>
      <c r="F225" s="158"/>
      <c r="G225" s="158"/>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row>
    <row r="226" spans="1:32" ht="12.95">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row>
    <row r="227" spans="1:32" ht="12.95">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row>
    <row r="228" spans="1:32" ht="12.95">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row>
    <row r="229" spans="1:32" ht="12.95">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row>
    <row r="230" spans="1:32" ht="12.95">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row>
    <row r="231" spans="1:32" ht="12.95">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row>
    <row r="232" spans="1:32" ht="12.95">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row>
    <row r="233" spans="1:32" ht="12.95">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row>
    <row r="234" spans="1:32" ht="12.95">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row>
    <row r="235" spans="1:32" ht="12.9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row>
    <row r="236" spans="1:32" ht="12.95">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row>
    <row r="237" spans="1:32" ht="12.95">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row>
    <row r="238" spans="1:32" ht="12.95">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row>
    <row r="239" spans="1:32" ht="12.95">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row>
    <row r="240" spans="1:32" ht="12.95">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row>
    <row r="241" spans="1:32" ht="12.95">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row>
    <row r="242" spans="1:32" ht="12.95">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row>
    <row r="243" spans="1:32" ht="12.95">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row>
    <row r="244" spans="1:32" ht="12.95">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row>
    <row r="245" spans="1:32" ht="12.9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row>
    <row r="246" spans="1:32" ht="12.95">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row>
    <row r="247" spans="1:32" ht="12.95">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row>
    <row r="248" spans="1:32" ht="12.95">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row>
    <row r="249" spans="1:32" ht="12.95">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row>
    <row r="250" spans="1:32" ht="12.95">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row>
    <row r="251" spans="1:32" ht="12.95">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row>
    <row r="252" spans="1:32" ht="12.95">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row>
    <row r="253" spans="1:32" ht="12.95">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row>
    <row r="254" spans="1:32" ht="12.95">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row>
    <row r="255" spans="1:32" ht="12.9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row>
    <row r="256" spans="1:32" ht="12.95">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row>
    <row r="257" spans="1:32" ht="12.95">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row>
    <row r="258" spans="1:32" ht="12.95">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row>
    <row r="259" spans="1:32" ht="12.95">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row>
    <row r="260" spans="1:32" ht="12.95">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row>
    <row r="261" spans="1:32" ht="12.95">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row>
    <row r="262" spans="1:32" ht="12.95">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row>
    <row r="263" spans="1:32" ht="12.95">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row>
    <row r="264" spans="1:32" ht="12.95">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row>
    <row r="265" spans="1:32" ht="12.9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row>
    <row r="266" spans="1:32" ht="12.95">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row>
    <row r="267" spans="1:32" ht="12.95">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row>
    <row r="268" spans="1:32" ht="12.95">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row>
    <row r="269" spans="1:32" ht="12.95">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row>
    <row r="270" spans="1:32" ht="12.95">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row>
    <row r="271" spans="1:32" ht="12.95">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row>
    <row r="272" spans="1:32" ht="12.95">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row>
    <row r="273" spans="1:32" ht="12.95">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row>
    <row r="274" spans="1:32" ht="12.95">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row>
    <row r="275" spans="1:32" ht="12.9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row>
    <row r="276" spans="1:32" ht="12.95">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row>
    <row r="277" spans="1:32" ht="12.95">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row>
    <row r="278" spans="1:32" ht="12.95">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row>
    <row r="279" spans="1:32" ht="12.95">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row>
    <row r="280" spans="1:32" ht="12.95">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row>
    <row r="281" spans="1:32" ht="12.95">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row>
    <row r="282" spans="1:32" ht="12.95">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row>
    <row r="283" spans="1:32" ht="12.95">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row>
    <row r="284" spans="1:32" ht="12.95">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row>
    <row r="285" spans="1:32" ht="12.9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row>
    <row r="286" spans="1:32" ht="12.95">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row>
    <row r="287" spans="1:32" ht="12.95">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row>
    <row r="288" spans="1:32" ht="12.95">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row>
    <row r="289" spans="1:32" ht="12.95">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row>
    <row r="290" spans="1:32" ht="12.95">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row>
    <row r="291" spans="1:32" ht="12.95">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row>
    <row r="292" spans="1:32" ht="12.95">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row>
    <row r="293" spans="1:32" ht="12.95">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row>
    <row r="294" spans="1:32" ht="12.95">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row>
    <row r="295" spans="1:32" ht="1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row>
    <row r="296" spans="1:32" ht="12.95">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row>
    <row r="297" spans="1:32" ht="12.95">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row>
    <row r="298" spans="1:32" ht="12.95">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row>
    <row r="299" spans="1:32" ht="12.95">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row>
    <row r="300" spans="1:32" ht="12.95">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row>
    <row r="301" spans="1:32" ht="12.95">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row>
    <row r="302" spans="1:32" ht="12.95">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row>
    <row r="303" spans="1:32" ht="12.95">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row>
    <row r="304" spans="1:32" ht="12.95">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row>
    <row r="305" spans="1:32" ht="12.9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row>
    <row r="306" spans="1:32" ht="12.95">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row>
    <row r="307" spans="1:32" ht="12.95">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row>
    <row r="308" spans="1:32" ht="12.95">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row>
    <row r="309" spans="1:32" ht="12.95">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row>
    <row r="310" spans="1:32" ht="12.95">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row>
    <row r="311" spans="1:32" ht="12.95">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row>
    <row r="312" spans="1:32" ht="12.95">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row>
    <row r="313" spans="1:32" ht="12.95">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row>
    <row r="314" spans="1:32" ht="12.95">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row>
    <row r="315" spans="1:32" ht="12.9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row>
    <row r="316" spans="1:32" ht="12.95">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row>
    <row r="317" spans="1:32" ht="12.95">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row>
    <row r="318" spans="1:32" ht="12.95">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row>
    <row r="319" spans="1:32" ht="12.95">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row>
    <row r="320" spans="1:32" ht="12.95">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row>
    <row r="321" spans="1:32" ht="12.95">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row>
    <row r="322" spans="1:32" ht="12.95">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row>
    <row r="323" spans="1:32" ht="12.95">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row>
    <row r="324" spans="1:32" ht="12.95">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row>
    <row r="325" spans="1:32" ht="12.9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row>
    <row r="326" spans="1:32" ht="12.95">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row>
    <row r="327" spans="1:32" ht="12.95">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row>
    <row r="328" spans="1:32" ht="12.95">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row>
    <row r="329" spans="1:32" ht="12.95">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row>
    <row r="330" spans="1:32" ht="12.95">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row>
    <row r="331" spans="1:32" ht="12.95">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row>
    <row r="332" spans="1:32" ht="12.95">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row>
    <row r="333" spans="1:32" ht="12.95">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row>
    <row r="334" spans="1:32" ht="12.95">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row>
    <row r="335" spans="1:32" ht="12.9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row>
    <row r="336" spans="1:32" ht="12.95">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row>
    <row r="337" spans="1:32" ht="12.95">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row>
    <row r="338" spans="1:32" ht="12.95">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row>
    <row r="339" spans="1:32" ht="12.95">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row>
    <row r="340" spans="1:32" ht="12.95">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row>
    <row r="341" spans="1:32" ht="12.95">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row>
    <row r="342" spans="1:32" ht="12.95">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row>
    <row r="343" spans="1:32" ht="12.95">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row>
    <row r="344" spans="1:32" ht="12.95">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row>
    <row r="345" spans="1:32" ht="12.9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row>
    <row r="346" spans="1:32" ht="12.95">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row>
    <row r="347" spans="1:32" ht="12.95">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row>
    <row r="348" spans="1:32" ht="12.95">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row>
    <row r="349" spans="1:32" ht="12.95">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row>
    <row r="350" spans="1:32" ht="12.95">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row>
    <row r="351" spans="1:32" ht="12.95">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row>
    <row r="352" spans="1:32" ht="12.95">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row>
    <row r="353" spans="1:32" ht="12.95">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row>
    <row r="354" spans="1:32" ht="12.95">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row>
    <row r="355" spans="1:32" ht="12.9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row>
    <row r="356" spans="1:32" ht="12.95">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row>
    <row r="357" spans="1:32" ht="12.95">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row>
    <row r="358" spans="1:32" ht="12.95">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row>
    <row r="359" spans="1:32" ht="12.95">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row>
    <row r="360" spans="1:32" ht="12.95">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row>
    <row r="361" spans="1:32" ht="12.95">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row>
    <row r="362" spans="1:32" ht="12.95">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row>
    <row r="363" spans="1:32" ht="12.95">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row>
    <row r="364" spans="1:32" ht="12.95">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row>
    <row r="365" spans="1:32" ht="12.9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row>
    <row r="366" spans="1:32" ht="12.95">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row>
    <row r="367" spans="1:32" ht="12.95">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row>
    <row r="368" spans="1:32" ht="12.95">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row>
    <row r="369" spans="1:32" ht="12.95">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row>
    <row r="370" spans="1:32" ht="12.95">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row>
    <row r="371" spans="1:32" ht="12.95">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row>
    <row r="372" spans="1:32" ht="12.95">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row>
    <row r="373" spans="1:32" ht="12.95">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row>
    <row r="374" spans="1:32" ht="12.95">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row>
    <row r="375" spans="1:32" ht="12.9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row>
    <row r="376" spans="1:32" ht="12.95">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row>
    <row r="377" spans="1:32" ht="12.95">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row>
    <row r="378" spans="1:32" ht="12.95">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row>
    <row r="379" spans="1:32" ht="12.95">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row>
    <row r="380" spans="1:32" ht="12.95">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row>
    <row r="381" spans="1:32" ht="12.95">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row>
    <row r="382" spans="1:32" ht="12.95">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row>
    <row r="383" spans="1:32" ht="12.95">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row>
    <row r="384" spans="1:32" ht="12.95">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row>
    <row r="385" spans="1:32" ht="12.9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row>
    <row r="386" spans="1:32" ht="12.95">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row>
    <row r="387" spans="1:32" ht="12.95">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row>
    <row r="388" spans="1:32" ht="12.95">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row>
    <row r="389" spans="1:32" ht="12.95">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row>
    <row r="390" spans="1:32" ht="12.95">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row>
    <row r="391" spans="1:32" ht="12.95">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row>
    <row r="392" spans="1:32" ht="12.95">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row>
    <row r="393" spans="1:32" ht="12.95">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row>
    <row r="394" spans="1:32" ht="12.95">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row>
    <row r="395" spans="1:32" ht="12.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row>
    <row r="396" spans="1:32" ht="12.95">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row>
    <row r="397" spans="1:32" ht="12.95">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row>
    <row r="398" spans="1:32" ht="12.95">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row>
    <row r="399" spans="1:32" ht="12.95">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row>
    <row r="400" spans="1:32" ht="12.95">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row>
    <row r="401" spans="1:32" ht="12.95">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row>
    <row r="402" spans="1:32" ht="12.95">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row>
    <row r="403" spans="1:32" ht="12.95">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row>
    <row r="404" spans="1:32" ht="12.95">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row>
    <row r="405" spans="1:32" ht="12.9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row>
    <row r="406" spans="1:32" ht="12.95">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row>
    <row r="407" spans="1:32" ht="12.95">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row>
    <row r="408" spans="1:32" ht="12.95">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row>
    <row r="409" spans="1:32" ht="12.95">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row>
    <row r="410" spans="1:32" ht="12.95">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row>
    <row r="411" spans="1:32" ht="12.95">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row>
    <row r="412" spans="1:32" ht="12.95">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row>
    <row r="413" spans="1:32" ht="12.95">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row>
    <row r="414" spans="1:32" ht="12.95">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row>
    <row r="415" spans="1:32" ht="12.9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row>
    <row r="416" spans="1:32" ht="12.95">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row>
    <row r="417" spans="1:32" ht="12.95">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row>
    <row r="418" spans="1:32" ht="12.95">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row>
    <row r="419" spans="1:32" ht="12.95">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row>
    <row r="420" spans="1:32" ht="12.95">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row>
    <row r="421" spans="1:32" ht="12.95">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row>
    <row r="422" spans="1:32" ht="12.95">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row>
    <row r="423" spans="1:32" ht="12.95">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row>
    <row r="424" spans="1:32" ht="12.95">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row>
    <row r="425" spans="1:32" ht="12.9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row>
    <row r="426" spans="1:32" ht="12.95">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row>
    <row r="427" spans="1:32" ht="12.95">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row>
    <row r="428" spans="1:32" ht="12.95">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row>
    <row r="429" spans="1:32" ht="12.95">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row>
    <row r="430" spans="1:32" ht="12.95">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row>
    <row r="431" spans="1:32" ht="12.95">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row>
    <row r="432" spans="1:32" ht="12.95">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row>
    <row r="433" spans="1:32" ht="12.95">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row>
    <row r="434" spans="1:32" ht="12.95">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row>
    <row r="435" spans="1:32" ht="12.9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row>
    <row r="436" spans="1:32" ht="12.95">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row>
    <row r="437" spans="1:32" ht="12.95">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row>
    <row r="438" spans="1:32" ht="12.95">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row>
    <row r="439" spans="1:32" ht="12.95">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row>
    <row r="440" spans="1:32" ht="12.95">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row>
    <row r="441" spans="1:32" ht="12.95">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row>
    <row r="442" spans="1:32" ht="12.95">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row>
    <row r="443" spans="1:32" ht="12.95">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row>
    <row r="444" spans="1:32" ht="12.95">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row>
    <row r="445" spans="1:32" ht="12.9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row>
    <row r="446" spans="1:32" ht="12.95">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row>
    <row r="447" spans="1:32" ht="12.95">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row>
    <row r="448" spans="1:32" ht="12.95">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row>
    <row r="449" spans="1:32" ht="12.95">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row>
    <row r="450" spans="1:32" ht="12.95">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row>
    <row r="451" spans="1:32" ht="12.95">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row>
    <row r="452" spans="1:32" ht="12.95">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row>
    <row r="453" spans="1:32" ht="12.95">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row>
    <row r="454" spans="1:32" ht="12.95">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row>
    <row r="455" spans="1:32" ht="12.9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row>
    <row r="456" spans="1:32" ht="12.95">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row>
    <row r="457" spans="1:32" ht="12.95">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row>
    <row r="458" spans="1:32" ht="12.95">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row>
    <row r="459" spans="1:32" ht="12.95">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row>
    <row r="460" spans="1:32" ht="12.95">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row>
    <row r="461" spans="1:32" ht="12.95">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row>
    <row r="462" spans="1:32" ht="12.95">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row>
    <row r="463" spans="1:32" ht="12.95">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row>
    <row r="464" spans="1:32" ht="12.95">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row>
    <row r="465" spans="1:32" ht="12.9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row>
    <row r="466" spans="1:32" ht="12.95">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row>
    <row r="467" spans="1:32" ht="12.95">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row>
    <row r="468" spans="1:32" ht="12.95">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row>
    <row r="469" spans="1:32" ht="12.95">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row>
    <row r="470" spans="1:32" ht="12.95">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row>
    <row r="471" spans="1:32" ht="12.95">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row>
    <row r="472" spans="1:32" ht="12.95">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row>
    <row r="473" spans="1:32" ht="12.95">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row>
    <row r="474" spans="1:32" ht="12.95">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row>
    <row r="475" spans="1:32" ht="12.9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row>
    <row r="476" spans="1:32" ht="12.95">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row>
    <row r="477" spans="1:32" ht="12.95">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row>
    <row r="478" spans="1:32" ht="12.95">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row>
    <row r="479" spans="1:32" ht="12.95">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row>
    <row r="480" spans="1:32" ht="12.95">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row>
    <row r="481" spans="1:32" ht="12.95">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row>
    <row r="482" spans="1:32" ht="12.95">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row>
    <row r="483" spans="1:32" ht="12.95">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row>
    <row r="484" spans="1:32" ht="12.95">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row>
    <row r="485" spans="1:32" ht="12.9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row>
    <row r="486" spans="1:32" ht="12.95">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row>
    <row r="487" spans="1:32" ht="12.95">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row>
    <row r="488" spans="1:32" ht="12.95">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row>
    <row r="489" spans="1:32" ht="12.95">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row>
    <row r="490" spans="1:32" ht="12.95">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row>
    <row r="491" spans="1:32" ht="12.95">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row>
    <row r="492" spans="1:32" ht="12.95">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row>
    <row r="493" spans="1:32" ht="12.95">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row>
    <row r="494" spans="1:32" ht="12.95">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row>
    <row r="495" spans="1:32" ht="12.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row>
    <row r="496" spans="1:32" ht="12.95">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row>
    <row r="497" spans="1:32" ht="12.95">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row>
    <row r="498" spans="1:32" ht="12.95">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row>
    <row r="499" spans="1:32" ht="12.95">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row>
    <row r="500" spans="1:32" ht="12.95">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row>
    <row r="501" spans="1:32" ht="12.95">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row>
    <row r="502" spans="1:32" ht="12.95">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row>
    <row r="503" spans="1:32" ht="12.95">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row>
    <row r="504" spans="1:32" ht="12.95">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row>
    <row r="505" spans="1:32" ht="12.9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row>
    <row r="506" spans="1:32" ht="12.95">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row>
    <row r="507" spans="1:32" ht="12.95">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row>
    <row r="508" spans="1:32" ht="12.95">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row>
    <row r="509" spans="1:32" ht="12.95">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row>
    <row r="510" spans="1:32" ht="12.95">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row>
    <row r="511" spans="1:32" ht="12.95">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row>
    <row r="512" spans="1:32" ht="12.95">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row>
    <row r="513" spans="1:32" ht="12.95">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row>
    <row r="514" spans="1:32" ht="12.95">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row>
    <row r="515" spans="1:32" ht="12.9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row>
    <row r="516" spans="1:32" ht="12.95">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row>
    <row r="517" spans="1:32" ht="12.95">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row>
    <row r="518" spans="1:32" ht="12.95">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row>
    <row r="519" spans="1:32" ht="12.95">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row>
    <row r="520" spans="1:32" ht="12.95">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row>
    <row r="521" spans="1:32" ht="12.95">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row>
    <row r="522" spans="1:32" ht="12.95">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row>
    <row r="523" spans="1:32" ht="12.95">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row>
    <row r="524" spans="1:32" ht="12.95">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row>
    <row r="525" spans="1:32" ht="12.9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row>
    <row r="526" spans="1:32" ht="12.95">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row>
    <row r="527" spans="1:32" ht="12.95">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row>
    <row r="528" spans="1:32" ht="12.95">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row>
    <row r="529" spans="1:32" ht="12.95">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row>
    <row r="530" spans="1:32" ht="12.95">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row>
    <row r="531" spans="1:32" ht="12.95">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row>
    <row r="532" spans="1:32" ht="12.95">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row>
    <row r="533" spans="1:32" ht="12.95">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row>
    <row r="534" spans="1:32" ht="12.95">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row>
    <row r="535" spans="1:32" ht="12.9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row>
    <row r="536" spans="1:32" ht="12.95">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row>
    <row r="537" spans="1:32" ht="12.95">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row>
    <row r="538" spans="1:32" ht="12.95">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row>
    <row r="539" spans="1:32" ht="12.95">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row>
    <row r="540" spans="1:32" ht="12.95">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row>
    <row r="541" spans="1:32" ht="12.95">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row>
    <row r="542" spans="1:32" ht="12.95">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row>
    <row r="543" spans="1:32" ht="12.95">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row>
    <row r="544" spans="1:32" ht="12.95">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row>
    <row r="545" spans="1:32" ht="12.9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row>
    <row r="546" spans="1:32" ht="12.95">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row>
    <row r="547" spans="1:32" ht="12.95">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row>
    <row r="548" spans="1:32" ht="12.95">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row>
    <row r="549" spans="1:32" ht="12.95">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row>
    <row r="550" spans="1:32" ht="12.95">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row>
    <row r="551" spans="1:32" ht="12.95">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row>
    <row r="552" spans="1:32" ht="12.95">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row>
    <row r="553" spans="1:32" ht="12.95">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row>
    <row r="554" spans="1:32" ht="12.95">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row>
    <row r="555" spans="1:32" ht="12.9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row>
    <row r="556" spans="1:32" ht="12.95">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row>
    <row r="557" spans="1:32" ht="12.95">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row>
    <row r="558" spans="1:32" ht="12.95">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row>
    <row r="559" spans="1:32" ht="12.95">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row>
    <row r="560" spans="1:32" ht="12.95">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row>
    <row r="561" spans="1:32" ht="12.95">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row>
    <row r="562" spans="1:32" ht="12.95">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row>
    <row r="563" spans="1:32" ht="12.95">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row>
    <row r="564" spans="1:32" ht="12.95">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row>
    <row r="565" spans="1:32" ht="12.9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row>
    <row r="566" spans="1:32" ht="12.95">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row>
    <row r="567" spans="1:32" ht="12.95">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row>
    <row r="568" spans="1:32" ht="12.95">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row>
    <row r="569" spans="1:32" ht="12.95">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row>
    <row r="570" spans="1:32" ht="12.95">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row>
    <row r="571" spans="1:32" ht="12.95">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row>
    <row r="572" spans="1:32" ht="12.95">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row>
    <row r="573" spans="1:32" ht="12.95">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row>
    <row r="574" spans="1:32" ht="12.95">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row>
    <row r="575" spans="1:32" ht="12.9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row>
    <row r="576" spans="1:32" ht="12.95">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row>
    <row r="577" spans="1:32" ht="12.95">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row>
    <row r="578" spans="1:32" ht="12.95">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row>
    <row r="579" spans="1:32" ht="12.95">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row>
    <row r="580" spans="1:32" ht="12.95">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row>
    <row r="581" spans="1:32" ht="12.95">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row>
    <row r="582" spans="1:32" ht="12.95">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row>
    <row r="583" spans="1:32" ht="12.95">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row>
    <row r="584" spans="1:32" ht="12.95">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row>
    <row r="585" spans="1:32" ht="12.9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row>
    <row r="586" spans="1:32" ht="12.95">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row>
    <row r="587" spans="1:32" ht="12.95">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row>
    <row r="588" spans="1:32" ht="12.95">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row>
    <row r="589" spans="1:32" ht="12.95">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row>
    <row r="590" spans="1:32" ht="12.95">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row>
    <row r="591" spans="1:32" ht="12.95">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row>
    <row r="592" spans="1:32" ht="12.95">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row>
    <row r="593" spans="1:32" ht="12.95">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row>
    <row r="594" spans="1:32" ht="12.95">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row>
    <row r="595" spans="1:32" ht="12.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row>
    <row r="596" spans="1:32" ht="12.95">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row>
    <row r="597" spans="1:32" ht="12.95">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row>
    <row r="598" spans="1:32" ht="12.95">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row>
    <row r="599" spans="1:32" ht="12.95">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row>
    <row r="600" spans="1:32" ht="12.95">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row>
    <row r="601" spans="1:32" ht="12.95">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row>
    <row r="602" spans="1:32" ht="12.95">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row>
    <row r="603" spans="1:32" ht="12.95">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row>
    <row r="604" spans="1:32" ht="12.95">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row>
    <row r="605" spans="1:32" ht="12.9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row>
    <row r="606" spans="1:32" ht="12.95">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row>
    <row r="607" spans="1:32" ht="12.95">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row>
    <row r="608" spans="1:32" ht="12.95">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row>
    <row r="609" spans="1:32" ht="12.95">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row>
    <row r="610" spans="1:32" ht="12.95">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row>
    <row r="611" spans="1:32" ht="12.95">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row>
    <row r="612" spans="1:32" ht="12.95">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row>
    <row r="613" spans="1:32" ht="12.95">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row>
    <row r="614" spans="1:32" ht="12.95">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row>
    <row r="615" spans="1:32" ht="12.9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row>
    <row r="616" spans="1:32" ht="12.95">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row>
    <row r="617" spans="1:32" ht="12.95">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row>
    <row r="618" spans="1:32" ht="12.95">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row>
    <row r="619" spans="1:32" ht="12.95">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row>
    <row r="620" spans="1:32" ht="12.95">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row>
    <row r="621" spans="1:32" ht="12.95">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row>
    <row r="622" spans="1:32" ht="12.95">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row>
    <row r="623" spans="1:32" ht="12.95">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row>
    <row r="624" spans="1:32" ht="12.95">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row>
    <row r="625" spans="1:32" ht="12.9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row>
    <row r="626" spans="1:32" ht="12.95">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row>
    <row r="627" spans="1:32" ht="12.95">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row>
    <row r="628" spans="1:32" ht="12.95">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row>
    <row r="629" spans="1:32" ht="12.95">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row>
    <row r="630" spans="1:32" ht="12.95">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row>
    <row r="631" spans="1:32" ht="12.95">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row>
    <row r="632" spans="1:32" ht="12.95">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row>
    <row r="633" spans="1:32" ht="12.95">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row>
    <row r="634" spans="1:32" ht="12.95">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row>
    <row r="635" spans="1:32" ht="12.9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row>
    <row r="636" spans="1:32" ht="12.95">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row>
    <row r="637" spans="1:32" ht="12.95">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row>
    <row r="638" spans="1:32" ht="12.95">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row>
    <row r="639" spans="1:32" ht="12.95">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row>
    <row r="640" spans="1:32" ht="12.95">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row>
    <row r="641" spans="1:32" ht="12.95">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row>
    <row r="642" spans="1:32" ht="12.95">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row>
    <row r="643" spans="1:32" ht="12.95">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row>
    <row r="644" spans="1:32" ht="12.95">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row>
    <row r="645" spans="1:32" ht="12.9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row>
    <row r="646" spans="1:32" ht="12.95">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row>
    <row r="647" spans="1:32" ht="12.95">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row>
    <row r="648" spans="1:32" ht="12.95">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row>
    <row r="649" spans="1:32" ht="12.95">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row>
    <row r="650" spans="1:32" ht="12.95">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row>
    <row r="651" spans="1:32" ht="12.95">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row>
    <row r="652" spans="1:32" ht="12.95">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row>
    <row r="653" spans="1:32" ht="12.95">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row>
    <row r="654" spans="1:32" ht="12.95">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row>
    <row r="655" spans="1:32" ht="12.9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row>
    <row r="656" spans="1:32" ht="12.95">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row>
    <row r="657" spans="1:32" ht="12.95">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row>
    <row r="658" spans="1:32" ht="12.95">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row>
    <row r="659" spans="1:32" ht="12.95">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row>
    <row r="660" spans="1:32" ht="12.95">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row>
    <row r="661" spans="1:32" ht="12.95">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row>
    <row r="662" spans="1:32" ht="12.95">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row>
    <row r="663" spans="1:32" ht="12.95">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row>
    <row r="664" spans="1:32" ht="12.95">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row>
    <row r="665" spans="1:32" ht="12.9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row>
    <row r="666" spans="1:32" ht="12.95">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row>
    <row r="667" spans="1:32" ht="12.95">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row>
    <row r="668" spans="1:32" ht="12.95">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row>
    <row r="669" spans="1:32" ht="12.95">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row>
    <row r="670" spans="1:32" ht="12.95">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row>
    <row r="671" spans="1:32" ht="12.95">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row>
    <row r="672" spans="1:32" ht="12.95">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row>
    <row r="673" spans="1:32" ht="12.95">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row>
    <row r="674" spans="1:32" ht="12.95">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row>
    <row r="675" spans="1:32" ht="12.9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row>
    <row r="676" spans="1:32" ht="12.95">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row>
    <row r="677" spans="1:32" ht="12.95">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row>
    <row r="678" spans="1:32" ht="12.95">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row>
    <row r="679" spans="1:32" ht="12.95">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row>
    <row r="680" spans="1:32" ht="12.95">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row>
    <row r="681" spans="1:32" ht="12.95">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row>
    <row r="682" spans="1:32" ht="12.95">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row>
    <row r="683" spans="1:32" ht="12.95">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row>
    <row r="684" spans="1:32" ht="12.95">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row>
    <row r="685" spans="1:32" ht="12.9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row>
    <row r="686" spans="1:32" ht="12.95">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row>
    <row r="687" spans="1:32" ht="12.95">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row>
    <row r="688" spans="1:32" ht="12.95">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row>
    <row r="689" spans="1:32" ht="12.95">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row>
    <row r="690" spans="1:32" ht="12.95">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row>
    <row r="691" spans="1:32" ht="12.95">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row>
    <row r="692" spans="1:32" ht="12.95">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row>
    <row r="693" spans="1:32" ht="12.95">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row>
    <row r="694" spans="1:32" ht="12.95">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row>
    <row r="695" spans="1:32" ht="12.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row>
    <row r="696" spans="1:32" ht="12.95">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row>
    <row r="697" spans="1:32" ht="12.95">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row>
    <row r="698" spans="1:32" ht="12.95">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row>
    <row r="699" spans="1:32" ht="12.95">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row>
    <row r="700" spans="1:32" ht="12.95">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row>
    <row r="701" spans="1:32" ht="12.95">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row>
    <row r="702" spans="1:32" ht="12.95">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row>
    <row r="703" spans="1:32" ht="12.95">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row>
    <row r="704" spans="1:32" ht="12.95">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row>
    <row r="705" spans="1:32" ht="12.9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row>
    <row r="706" spans="1:32" ht="12.95">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row>
    <row r="707" spans="1:32" ht="12.95">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row>
    <row r="708" spans="1:32" ht="12.95">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row>
    <row r="709" spans="1:32" ht="12.95">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row>
    <row r="710" spans="1:32" ht="12.95">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row>
    <row r="711" spans="1:32" ht="12.95">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row>
    <row r="712" spans="1:32" ht="12.95">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row>
    <row r="713" spans="1:32" ht="12.95">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row>
    <row r="714" spans="1:32" ht="12.95">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row>
    <row r="715" spans="1:32" ht="12.9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row>
    <row r="716" spans="1:32" ht="12.95">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row>
    <row r="717" spans="1:32" ht="12.95">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row>
    <row r="718" spans="1:32" ht="12.95">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row>
    <row r="719" spans="1:32" ht="12.95">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row>
    <row r="720" spans="1:32" ht="12.95">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row>
    <row r="721" spans="1:32" ht="12.95">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row>
    <row r="722" spans="1:32" ht="12.95">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row>
    <row r="723" spans="1:32" ht="12.95">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row>
    <row r="724" spans="1:32" ht="12.95">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row>
    <row r="725" spans="1:32" ht="12.9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row>
    <row r="726" spans="1:32" ht="12.95">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row>
    <row r="727" spans="1:32" ht="12.95">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row>
    <row r="728" spans="1:32" ht="12.95">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row>
    <row r="729" spans="1:32" ht="12.95">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row>
    <row r="730" spans="1:32" ht="12.95">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row>
    <row r="731" spans="1:32" ht="12.95">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row>
    <row r="732" spans="1:32" ht="12.95">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row>
    <row r="733" spans="1:32" ht="12.95">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row>
    <row r="734" spans="1:32" ht="12.95">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row>
    <row r="735" spans="1:32" ht="12.9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row>
    <row r="736" spans="1:32" ht="12.95">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row>
    <row r="737" spans="1:32" ht="12.95">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row>
    <row r="738" spans="1:32" ht="12.95">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row>
    <row r="739" spans="1:32" ht="12.95">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row>
    <row r="740" spans="1:32" ht="12.95">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row>
    <row r="741" spans="1:32" ht="12.95">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row>
    <row r="742" spans="1:32" ht="12.95">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row>
    <row r="743" spans="1:32" ht="12.95">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row>
    <row r="744" spans="1:32" ht="12.95">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row>
    <row r="745" spans="1:32" ht="12.9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row>
    <row r="746" spans="1:32" ht="12.95">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row>
    <row r="747" spans="1:32" ht="12.95">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row>
    <row r="748" spans="1:32" ht="12.95">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row>
    <row r="749" spans="1:32" ht="12.95">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row>
    <row r="750" spans="1:32" ht="12.95">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row>
    <row r="751" spans="1:32" ht="12.95">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row>
    <row r="752" spans="1:32" ht="12.95">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row>
    <row r="753" spans="1:32" ht="12.95">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row>
    <row r="754" spans="1:32" ht="12.95">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row>
    <row r="755" spans="1:32" ht="12.9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row>
    <row r="756" spans="1:32" ht="12.95">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row>
    <row r="757" spans="1:32" ht="12.95">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row>
    <row r="758" spans="1:32" ht="12.95">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row>
    <row r="759" spans="1:32" ht="12.95">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row>
    <row r="760" spans="1:32" ht="12.95">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row>
    <row r="761" spans="1:32" ht="12.95">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row>
    <row r="762" spans="1:32" ht="12.95">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row>
    <row r="763" spans="1:32" ht="12.95">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row>
    <row r="764" spans="1:32" ht="12.95">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row>
    <row r="765" spans="1:32" ht="12.9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row>
    <row r="766" spans="1:32" ht="12.95">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row>
    <row r="767" spans="1:32" ht="12.95">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row>
    <row r="768" spans="1:32" ht="12.95">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row>
    <row r="769" spans="1:32" ht="12.95">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row>
    <row r="770" spans="1:32" ht="12.95">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row>
    <row r="771" spans="1:32" ht="12.95">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row>
    <row r="772" spans="1:32" ht="12.95">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row>
    <row r="773" spans="1:32" ht="12.95">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row>
    <row r="774" spans="1:32" ht="12.95">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row>
    <row r="775" spans="1:32" ht="12.9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row>
    <row r="776" spans="1:32" ht="12.95">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row>
    <row r="777" spans="1:32" ht="12.95">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row>
    <row r="778" spans="1:32" ht="12.95">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row>
    <row r="779" spans="1:32" ht="12.95">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row>
    <row r="780" spans="1:32" ht="12.95">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row>
    <row r="781" spans="1:32" ht="12.95">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row>
    <row r="782" spans="1:32" ht="12.95">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row>
    <row r="783" spans="1:32" ht="12.95">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row>
    <row r="784" spans="1:32" ht="12.95">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row>
    <row r="785" spans="1:32" ht="12.9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row>
    <row r="786" spans="1:32" ht="12.95">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row>
    <row r="787" spans="1:32" ht="12.95">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row>
    <row r="788" spans="1:32" ht="12.95">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row>
    <row r="789" spans="1:32" ht="12.95">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row>
    <row r="790" spans="1:32" ht="12.95">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row>
    <row r="791" spans="1:32" ht="12.95">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row>
    <row r="792" spans="1:32" ht="12.95">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row>
    <row r="793" spans="1:32" ht="12.95">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row>
    <row r="794" spans="1:32" ht="12.95">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row>
    <row r="795" spans="1:32" ht="12.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row>
    <row r="796" spans="1:32" ht="12.95">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row>
    <row r="797" spans="1:32" ht="12.95">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row>
    <row r="798" spans="1:32" ht="12.95">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row>
    <row r="799" spans="1:32" ht="12.95">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row>
    <row r="800" spans="1:32" ht="12.95">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row>
    <row r="801" spans="1:32" ht="12.95">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row>
    <row r="802" spans="1:32" ht="12.95">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row>
    <row r="803" spans="1:32" ht="12.95">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row>
    <row r="804" spans="1:32" ht="12.95">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row>
    <row r="805" spans="1:32" ht="12.9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row>
    <row r="806" spans="1:32" ht="12.95">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row>
    <row r="807" spans="1:32" ht="12.95">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row>
    <row r="808" spans="1:32" ht="12.95">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row>
    <row r="809" spans="1:32" ht="12.95">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row>
    <row r="810" spans="1:32" ht="12.95">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row>
    <row r="811" spans="1:32" ht="12.95">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row>
    <row r="812" spans="1:32" ht="12.95">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row>
    <row r="813" spans="1:32" ht="12.95">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row>
    <row r="814" spans="1:32" ht="12.95">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row>
    <row r="815" spans="1:32" ht="12.9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row>
    <row r="816" spans="1:32" ht="12.95">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row>
    <row r="817" spans="1:32" ht="12.95">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row>
    <row r="818" spans="1:32" ht="12.95">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row>
    <row r="819" spans="1:32" ht="12.95">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row>
    <row r="820" spans="1:32" ht="12.95">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row>
    <row r="821" spans="1:32" ht="12.95">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row>
    <row r="822" spans="1:32" ht="12.95">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row>
    <row r="823" spans="1:32" ht="12.95">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row>
    <row r="824" spans="1:32" ht="12.95">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row>
    <row r="825" spans="1:32" ht="12.9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row>
    <row r="826" spans="1:32" ht="12.95">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row>
    <row r="827" spans="1:32" ht="12.95">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row>
    <row r="828" spans="1:32" ht="12.95">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row>
    <row r="829" spans="1:32" ht="12.95">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row>
    <row r="830" spans="1:32" ht="12.95">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row>
    <row r="831" spans="1:32" ht="12.95">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row>
    <row r="832" spans="1:32" ht="12.95">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row>
    <row r="833" spans="1:32" ht="12.95">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row>
    <row r="834" spans="1:32" ht="12.95">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row>
    <row r="835" spans="1:32" ht="12.9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row>
    <row r="836" spans="1:32" ht="12.95">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row>
    <row r="837" spans="1:32" ht="12.95">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row>
    <row r="838" spans="1:32" ht="12.95">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row>
    <row r="839" spans="1:32" ht="12.95">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row>
    <row r="840" spans="1:32" ht="12.95">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row>
    <row r="841" spans="1:32" ht="12.95">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row>
    <row r="842" spans="1:32" ht="12.95">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row>
    <row r="843" spans="1:32" ht="12.95">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row>
    <row r="844" spans="1:32" ht="12.95">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row>
    <row r="845" spans="1:32" ht="12.9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row>
    <row r="846" spans="1:32" ht="12.95">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row>
    <row r="847" spans="1:32" ht="12.95">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row>
    <row r="848" spans="1:32" ht="12.95">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row>
    <row r="849" spans="1:32" ht="12.95">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row>
    <row r="850" spans="1:32" ht="12.95">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row>
    <row r="851" spans="1:32" ht="12.95">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row>
    <row r="852" spans="1:32" ht="12.95">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row>
    <row r="853" spans="1:32" ht="12.95">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row>
    <row r="854" spans="1:32" ht="12.95">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row>
    <row r="855" spans="1:32" ht="12.9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row>
    <row r="856" spans="1:32" ht="12.95">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row>
    <row r="857" spans="1:32" ht="12.95">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row>
    <row r="858" spans="1:32" ht="12.95">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row>
    <row r="859" spans="1:32" ht="12.95">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row>
    <row r="860" spans="1:32" ht="12.95">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row>
    <row r="861" spans="1:32" ht="12.95">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row>
    <row r="862" spans="1:32" ht="12.95">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row>
    <row r="863" spans="1:32" ht="12.95">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row>
    <row r="864" spans="1:32" ht="12.95">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row>
    <row r="865" spans="1:32" ht="12.9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row>
    <row r="866" spans="1:32" ht="12.95">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row>
    <row r="867" spans="1:32" ht="12.95">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row>
    <row r="868" spans="1:32" ht="12.95">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row>
    <row r="869" spans="1:32" ht="12.95">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row>
    <row r="870" spans="1:32" ht="12.95">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row>
    <row r="871" spans="1:32" ht="12.95">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row>
    <row r="872" spans="1:32" ht="12.95">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row>
    <row r="873" spans="1:32" ht="12.95">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row>
    <row r="874" spans="1:32" ht="12.95">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row>
    <row r="875" spans="1:32" ht="12.9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row>
    <row r="876" spans="1:32" ht="12.95">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row>
    <row r="877" spans="1:32" ht="12.95">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row>
    <row r="878" spans="1:32" ht="12.95">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row>
    <row r="879" spans="1:32" ht="12.95">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row>
    <row r="880" spans="1:32" ht="12.95">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row>
    <row r="881" spans="1:32" ht="12.95">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row>
    <row r="882" spans="1:32" ht="12.95">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row>
    <row r="883" spans="1:32" ht="12.95">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row>
    <row r="884" spans="1:32" ht="12.95">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row>
    <row r="885" spans="1:32" ht="12.9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row>
    <row r="886" spans="1:32" ht="12.95">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row>
    <row r="887" spans="1:32" ht="12.95">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row>
    <row r="888" spans="1:32" ht="12.95">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row>
    <row r="889" spans="1:32" ht="12.95">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row>
    <row r="890" spans="1:32" ht="12.95">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row>
    <row r="891" spans="1:32" ht="12.95">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row>
    <row r="892" spans="1:32" ht="12.95">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row>
    <row r="893" spans="1:32" ht="12.95">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row>
    <row r="894" spans="1:32" ht="12.95">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row>
    <row r="895" spans="1:32" ht="12.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row>
    <row r="896" spans="1:32" ht="12.95">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row>
    <row r="897" spans="1:32" ht="12.95">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row>
    <row r="898" spans="1:32" ht="12.95">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row>
    <row r="899" spans="1:32" ht="12.95">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row>
    <row r="900" spans="1:32" ht="12.95">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row>
    <row r="901" spans="1:32" ht="12.95">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row>
    <row r="902" spans="1:32" ht="12.95">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row>
    <row r="903" spans="1:32" ht="12.95">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row>
    <row r="904" spans="1:32" ht="12.95">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row>
    <row r="905" spans="1:32" ht="12.9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row>
    <row r="906" spans="1:32" ht="12.95">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row>
    <row r="907" spans="1:32" ht="12.95">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row>
    <row r="908" spans="1:32" ht="12.95">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row>
    <row r="909" spans="1:32" ht="12.95">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row>
    <row r="910" spans="1:32" ht="12.95">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row>
    <row r="911" spans="1:32" ht="12.95">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row>
    <row r="912" spans="1:32" ht="12.95">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row>
    <row r="913" spans="1:32" ht="12.95">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row>
    <row r="914" spans="1:32" ht="12.95">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row>
    <row r="915" spans="1:32" ht="12.9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row>
    <row r="916" spans="1:32" ht="12.95">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row>
    <row r="917" spans="1:32" ht="12.95">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row>
    <row r="918" spans="1:32" ht="12.95">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row>
    <row r="919" spans="1:32" ht="12.95">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row>
    <row r="920" spans="1:32" ht="12.95">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row>
    <row r="921" spans="1:32" ht="12.95">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row>
    <row r="922" spans="1:32" ht="12.95">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row>
    <row r="923" spans="1:32" ht="12.95">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row>
    <row r="924" spans="1:32" ht="12.95">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row>
    <row r="925" spans="1:32" ht="12.9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row>
    <row r="926" spans="1:32" ht="12.95">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row>
    <row r="927" spans="1:32" ht="12.95">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row>
    <row r="928" spans="1:32" ht="12.95">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row>
    <row r="929" spans="1:32" ht="12.95">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row>
    <row r="930" spans="1:32" ht="12.95">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row>
    <row r="931" spans="1:32" ht="12.95">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row>
    <row r="932" spans="1:32" ht="12.95">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row>
    <row r="933" spans="1:32" ht="12.95">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row>
    <row r="934" spans="1:32" ht="12.95">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row>
    <row r="935" spans="1:32" ht="12.9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row>
    <row r="936" spans="1:32" ht="12.95">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row>
    <row r="937" spans="1:32" ht="12.95">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row>
    <row r="938" spans="1:32" ht="12.95">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row>
    <row r="939" spans="1:32" ht="12.95">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row>
    <row r="940" spans="1:32" ht="12.95">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row>
    <row r="941" spans="1:32" ht="12.95">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row>
    <row r="942" spans="1:32" ht="12.95">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row>
    <row r="943" spans="1:32" ht="12.95">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row>
    <row r="944" spans="1:32" ht="12.95">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row>
    <row r="945" spans="1:32" ht="12.9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row>
    <row r="946" spans="1:32" ht="12.95">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row>
    <row r="947" spans="1:32" ht="12.95">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row>
    <row r="948" spans="1:32" ht="12.95">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row>
    <row r="949" spans="1:32" ht="12.95">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row>
    <row r="950" spans="1:32" ht="12.95">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row>
    <row r="951" spans="1:32" ht="12.95">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row>
    <row r="952" spans="1:32" ht="12.95">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row>
    <row r="953" spans="1:32" ht="12.95">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row>
    <row r="954" spans="1:32" ht="12.95">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row>
    <row r="955" spans="1:32" ht="12.9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row>
    <row r="956" spans="1:32" ht="12.95">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row>
    <row r="957" spans="1:32" ht="12.95">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row>
    <row r="958" spans="1:32" ht="12.95">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row>
    <row r="959" spans="1:32" ht="12.95">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row>
    <row r="960" spans="1:32" ht="12.95">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row>
    <row r="961" spans="1:32" ht="12.95">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row>
    <row r="962" spans="1:32" ht="12.95">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row>
    <row r="963" spans="1:32" ht="12.95">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row>
    <row r="964" spans="1:32" ht="12.95">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row>
    <row r="965" spans="1:32" ht="12.9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row>
    <row r="966" spans="1:32" ht="12.95">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row>
    <row r="967" spans="1:32" ht="12.95">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row>
    <row r="968" spans="1:32" ht="12.95">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row>
    <row r="969" spans="1:32" ht="12.95">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row>
    <row r="970" spans="1:32" ht="12.95">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row>
    <row r="971" spans="1:32" ht="12.95">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row>
    <row r="972" spans="1:32" ht="12.95">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row>
    <row r="973" spans="1:32" ht="12.95">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row>
    <row r="974" spans="1:32" ht="12.95">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row>
    <row r="975" spans="1:32" ht="12.9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row>
    <row r="976" spans="1:32" ht="12.95">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row>
    <row r="977" spans="1:32" ht="12.95">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row>
    <row r="978" spans="1:32" ht="12.95">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row>
    <row r="979" spans="1:32" ht="12.95">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row>
    <row r="980" spans="1:32" ht="12.95">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row>
    <row r="981" spans="1:32" ht="12.95">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row>
    <row r="982" spans="1:32" ht="12.95">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row>
    <row r="983" spans="1:32" ht="12.95">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row>
    <row r="984" spans="1:32" ht="12.95">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row>
    <row r="985" spans="1:32" ht="12.9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row>
    <row r="986" spans="1:32" ht="12.95">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row>
    <row r="987" spans="1:32" ht="12.95">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row>
    <row r="988" spans="1:32" ht="12.95">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row>
    <row r="989" spans="1:32" ht="12.95">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row>
    <row r="990" spans="1:32" ht="12.95">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row>
    <row r="991" spans="1:32" ht="12.95">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row>
    <row r="992" spans="1:32" ht="12.95">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row>
    <row r="993" spans="1:32" ht="12.95">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row>
    <row r="994" spans="1:32" ht="12.95">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row>
    <row r="995" spans="1:32" ht="12.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row>
    <row r="996" spans="1:32" ht="12.95">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row>
    <row r="997" spans="1:32" ht="12.95">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row>
    <row r="998" spans="1:32" ht="12.95">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row>
    <row r="999" spans="1:32" ht="12.95">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row>
  </sheetData>
  <dataValidations count="1">
    <dataValidation type="list" allowBlank="1" sqref="A2:A26" xr:uid="{00000000-0002-0000-0000-000000000000}">
      <formula1>#REF!</formula1>
    </dataValidation>
  </dataValidations>
  <hyperlinks>
    <hyperlink ref="L16"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L17"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I23" r:id="rId3" location="roe-indicators" xr:uid="{F62D0B3D-CC7C-456D-B2E7-2C79257A589C}"/>
    <hyperlink ref="I24"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109375" defaultRowHeight="15" customHeight="1"/>
  <cols>
    <col min="1" max="1" width="21.140625" customWidth="1"/>
    <col min="2" max="2" width="33" customWidth="1"/>
    <col min="3" max="3" width="19.7109375" customWidth="1"/>
    <col min="4" max="4" width="28" customWidth="1"/>
    <col min="5" max="5" width="18.140625" customWidth="1"/>
    <col min="6" max="6" width="30.7109375" customWidth="1"/>
    <col min="7" max="10" width="62.7109375" customWidth="1"/>
  </cols>
  <sheetData>
    <row r="1" spans="1:29" ht="6" customHeight="1">
      <c r="A1" s="7"/>
      <c r="B1" s="7"/>
      <c r="C1" s="7"/>
      <c r="D1" s="7"/>
      <c r="E1" s="7"/>
      <c r="F1" s="7"/>
      <c r="G1" s="7"/>
      <c r="H1" s="7"/>
      <c r="I1" s="7"/>
    </row>
    <row r="2" spans="1:29" ht="14.1">
      <c r="A2" s="198" t="s">
        <v>221</v>
      </c>
      <c r="B2" s="199"/>
      <c r="C2" s="199"/>
      <c r="D2" s="199"/>
      <c r="E2" s="199"/>
      <c r="F2" s="200"/>
      <c r="G2" s="8" t="s">
        <v>222</v>
      </c>
      <c r="H2" s="9"/>
      <c r="I2" s="9"/>
      <c r="J2" s="10"/>
      <c r="K2" s="10"/>
      <c r="L2" s="10"/>
      <c r="M2" s="10"/>
      <c r="N2" s="10"/>
      <c r="O2" s="10"/>
      <c r="P2" s="10"/>
      <c r="Q2" s="10"/>
      <c r="R2" s="10"/>
      <c r="S2" s="10"/>
      <c r="T2" s="10"/>
      <c r="U2" s="10"/>
      <c r="V2" s="10"/>
      <c r="W2" s="10"/>
      <c r="X2" s="10"/>
      <c r="Y2" s="10"/>
      <c r="Z2" s="10"/>
      <c r="AA2" s="10"/>
      <c r="AB2" s="10"/>
      <c r="AC2" s="10"/>
    </row>
    <row r="3" spans="1:29" ht="14.1">
      <c r="A3" s="201" t="s">
        <v>223</v>
      </c>
      <c r="B3" s="202"/>
      <c r="C3" s="203" t="s">
        <v>224</v>
      </c>
      <c r="D3" s="202"/>
      <c r="E3" s="204" t="s">
        <v>225</v>
      </c>
      <c r="F3" s="205"/>
      <c r="G3" s="84" t="s">
        <v>226</v>
      </c>
      <c r="K3" s="10"/>
      <c r="L3" s="10"/>
      <c r="M3" s="10"/>
      <c r="N3" s="10"/>
      <c r="O3" s="10"/>
      <c r="P3" s="10"/>
      <c r="Q3" s="10"/>
      <c r="R3" s="10"/>
      <c r="S3" s="10"/>
      <c r="T3" s="10"/>
      <c r="U3" s="10"/>
      <c r="V3" s="10"/>
      <c r="W3" s="10"/>
      <c r="X3" s="10"/>
      <c r="Y3" s="10"/>
      <c r="Z3" s="10"/>
      <c r="AA3" s="10"/>
      <c r="AB3" s="10"/>
      <c r="AC3" s="10"/>
    </row>
    <row r="4" spans="1:29" ht="14.1">
      <c r="A4" s="11" t="s">
        <v>13</v>
      </c>
      <c r="B4" s="12" t="s">
        <v>227</v>
      </c>
      <c r="C4" s="11" t="s">
        <v>13</v>
      </c>
      <c r="D4" s="12" t="s">
        <v>227</v>
      </c>
      <c r="E4" s="11" t="s">
        <v>13</v>
      </c>
      <c r="F4" s="85" t="s">
        <v>227</v>
      </c>
      <c r="K4" s="10"/>
      <c r="L4" s="10"/>
      <c r="M4" s="10"/>
      <c r="N4" s="10"/>
      <c r="O4" s="10"/>
      <c r="P4" s="10"/>
      <c r="Q4" s="10"/>
      <c r="R4" s="10"/>
      <c r="S4" s="10"/>
      <c r="T4" s="10"/>
      <c r="U4" s="10"/>
      <c r="V4" s="10"/>
      <c r="W4" s="10"/>
      <c r="X4" s="10"/>
      <c r="Y4" s="10"/>
      <c r="Z4" s="10"/>
      <c r="AA4" s="10"/>
      <c r="AB4" s="10"/>
      <c r="AC4" s="10"/>
    </row>
    <row r="5" spans="1:29" ht="14.1">
      <c r="A5" s="13" t="s">
        <v>228</v>
      </c>
      <c r="B5" s="14" t="b">
        <v>1</v>
      </c>
      <c r="C5" s="13" t="s">
        <v>229</v>
      </c>
      <c r="D5" s="14" t="b">
        <v>1</v>
      </c>
      <c r="E5" s="11" t="s">
        <v>230</v>
      </c>
      <c r="F5" s="86" t="b">
        <v>1</v>
      </c>
      <c r="K5" s="10"/>
      <c r="L5" s="10"/>
      <c r="M5" s="10"/>
      <c r="N5" s="10"/>
      <c r="O5" s="10"/>
      <c r="P5" s="10"/>
      <c r="Q5" s="10"/>
      <c r="R5" s="10"/>
      <c r="S5" s="10"/>
      <c r="T5" s="10"/>
      <c r="U5" s="10"/>
      <c r="V5" s="10"/>
      <c r="W5" s="10"/>
      <c r="X5" s="10"/>
      <c r="Y5" s="10"/>
      <c r="Z5" s="10"/>
      <c r="AA5" s="10"/>
      <c r="AB5" s="10"/>
      <c r="AC5" s="10"/>
    </row>
    <row r="6" spans="1:29" ht="14.1">
      <c r="A6" s="11" t="s">
        <v>231</v>
      </c>
      <c r="B6" s="14" t="b">
        <v>1</v>
      </c>
      <c r="C6" s="13" t="s">
        <v>232</v>
      </c>
      <c r="D6" s="14" t="b">
        <v>1</v>
      </c>
      <c r="E6" s="11" t="s">
        <v>233</v>
      </c>
      <c r="F6" s="86" t="b">
        <v>1</v>
      </c>
      <c r="K6" s="10"/>
      <c r="L6" s="10"/>
      <c r="M6" s="10"/>
      <c r="N6" s="10"/>
      <c r="O6" s="10"/>
      <c r="P6" s="10"/>
      <c r="Q6" s="10"/>
      <c r="R6" s="10"/>
      <c r="S6" s="10"/>
      <c r="T6" s="10"/>
      <c r="U6" s="10"/>
      <c r="V6" s="10"/>
      <c r="W6" s="10"/>
      <c r="X6" s="10"/>
      <c r="Y6" s="10"/>
      <c r="Z6" s="10"/>
      <c r="AA6" s="10"/>
      <c r="AB6" s="10"/>
      <c r="AC6" s="10"/>
    </row>
    <row r="7" spans="1:29" ht="14.1">
      <c r="A7" s="13" t="s">
        <v>234</v>
      </c>
      <c r="B7" s="14" t="b">
        <v>1</v>
      </c>
      <c r="C7" s="13" t="s">
        <v>235</v>
      </c>
      <c r="D7" s="14" t="b">
        <v>0</v>
      </c>
      <c r="E7" s="13" t="s">
        <v>236</v>
      </c>
      <c r="F7" s="86" t="b">
        <v>1</v>
      </c>
      <c r="K7" s="10"/>
      <c r="L7" s="10"/>
      <c r="M7" s="10"/>
      <c r="N7" s="10"/>
      <c r="O7" s="10"/>
      <c r="P7" s="10"/>
      <c r="Q7" s="10"/>
      <c r="R7" s="10"/>
      <c r="S7" s="10"/>
      <c r="T7" s="10"/>
      <c r="U7" s="10"/>
      <c r="V7" s="10"/>
      <c r="W7" s="10"/>
      <c r="X7" s="10"/>
      <c r="Y7" s="10"/>
      <c r="Z7" s="10"/>
      <c r="AA7" s="10"/>
      <c r="AB7" s="10"/>
      <c r="AC7" s="10"/>
    </row>
    <row r="8" spans="1:29" ht="14.1">
      <c r="A8" s="13" t="s">
        <v>237</v>
      </c>
      <c r="B8" s="14" t="b">
        <v>1</v>
      </c>
      <c r="C8" s="13" t="s">
        <v>238</v>
      </c>
      <c r="D8" s="14" t="b">
        <v>1</v>
      </c>
      <c r="E8" s="11" t="s">
        <v>239</v>
      </c>
      <c r="F8" s="86" t="b">
        <v>1</v>
      </c>
      <c r="K8" s="10"/>
      <c r="L8" s="10"/>
      <c r="M8" s="10"/>
      <c r="N8" s="10"/>
      <c r="O8" s="10"/>
      <c r="P8" s="10"/>
      <c r="Q8" s="10"/>
      <c r="R8" s="10"/>
      <c r="S8" s="10"/>
      <c r="T8" s="10"/>
      <c r="U8" s="10"/>
      <c r="V8" s="10"/>
      <c r="W8" s="10"/>
      <c r="X8" s="10"/>
      <c r="Y8" s="10"/>
      <c r="Z8" s="10"/>
      <c r="AA8" s="10"/>
      <c r="AB8" s="10"/>
      <c r="AC8" s="10"/>
    </row>
    <row r="9" spans="1:29" ht="14.1">
      <c r="A9" s="13" t="s">
        <v>240</v>
      </c>
      <c r="B9" s="14" t="b">
        <v>1</v>
      </c>
      <c r="C9" s="13" t="s">
        <v>241</v>
      </c>
      <c r="D9" s="14" t="b">
        <v>1</v>
      </c>
      <c r="E9" s="11" t="s">
        <v>242</v>
      </c>
      <c r="F9" s="86" t="b">
        <v>1</v>
      </c>
      <c r="K9" s="10"/>
      <c r="L9" s="10"/>
      <c r="M9" s="10"/>
      <c r="N9" s="10"/>
      <c r="O9" s="10"/>
      <c r="P9" s="10"/>
      <c r="Q9" s="10"/>
      <c r="R9" s="10"/>
      <c r="S9" s="10"/>
      <c r="T9" s="10"/>
      <c r="U9" s="10"/>
      <c r="V9" s="10"/>
      <c r="W9" s="10"/>
      <c r="X9" s="10"/>
      <c r="Y9" s="10"/>
      <c r="Z9" s="10"/>
      <c r="AA9" s="10"/>
      <c r="AB9" s="10"/>
      <c r="AC9" s="10"/>
    </row>
    <row r="10" spans="1:29" ht="14.1">
      <c r="A10" s="13" t="s">
        <v>243</v>
      </c>
      <c r="B10" s="14" t="b">
        <v>1</v>
      </c>
      <c r="C10" s="13" t="s">
        <v>244</v>
      </c>
      <c r="D10" s="14" t="b">
        <v>0</v>
      </c>
      <c r="E10" s="11" t="s">
        <v>245</v>
      </c>
      <c r="F10" s="86" t="b">
        <v>1</v>
      </c>
      <c r="K10" s="10"/>
      <c r="L10" s="10"/>
      <c r="M10" s="10"/>
      <c r="N10" s="10"/>
      <c r="O10" s="10"/>
      <c r="P10" s="10"/>
      <c r="Q10" s="10"/>
      <c r="R10" s="10"/>
      <c r="S10" s="10"/>
      <c r="T10" s="10"/>
      <c r="U10" s="10"/>
      <c r="V10" s="10"/>
      <c r="W10" s="10"/>
      <c r="X10" s="10"/>
      <c r="Y10" s="10"/>
      <c r="Z10" s="10"/>
      <c r="AA10" s="10"/>
      <c r="AB10" s="10"/>
      <c r="AC10" s="10"/>
    </row>
    <row r="11" spans="1:29" ht="14.1">
      <c r="A11" s="15" t="s">
        <v>246</v>
      </c>
      <c r="B11" s="14" t="b">
        <v>1</v>
      </c>
      <c r="C11" s="16" t="s">
        <v>247</v>
      </c>
      <c r="D11" s="17"/>
      <c r="E11" s="16"/>
      <c r="F11" s="18"/>
      <c r="K11" s="10"/>
      <c r="L11" s="10"/>
      <c r="M11" s="10"/>
      <c r="N11" s="10"/>
      <c r="O11" s="10"/>
      <c r="P11" s="10"/>
      <c r="Q11" s="10"/>
      <c r="R11" s="10"/>
      <c r="S11" s="10"/>
      <c r="T11" s="10"/>
      <c r="U11" s="10"/>
      <c r="V11" s="10"/>
      <c r="W11" s="10"/>
      <c r="X11" s="10"/>
      <c r="Y11" s="10"/>
      <c r="Z11" s="10"/>
      <c r="AA11" s="10"/>
      <c r="AB11" s="10"/>
      <c r="AC11" s="10"/>
    </row>
    <row r="12" spans="1:29" ht="14.1">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c r="A13" s="87" t="s">
        <v>248</v>
      </c>
      <c r="B13" s="88"/>
      <c r="C13" s="88"/>
      <c r="D13" s="88"/>
      <c r="E13" s="88"/>
      <c r="F13" s="88"/>
      <c r="G13" s="88"/>
      <c r="H13" s="88"/>
      <c r="I13" s="88"/>
    </row>
    <row r="14" spans="1:29" ht="15.6">
      <c r="A14" s="89" t="s">
        <v>12</v>
      </c>
      <c r="B14" s="90" t="s">
        <v>13</v>
      </c>
      <c r="C14" s="90" t="s">
        <v>249</v>
      </c>
      <c r="D14" s="90" t="s">
        <v>250</v>
      </c>
      <c r="E14" s="90" t="s">
        <v>15</v>
      </c>
      <c r="F14" s="90" t="s">
        <v>251</v>
      </c>
      <c r="G14" s="90" t="s">
        <v>252</v>
      </c>
      <c r="H14" s="90" t="s">
        <v>253</v>
      </c>
      <c r="I14" s="90" t="s">
        <v>23</v>
      </c>
    </row>
    <row r="15" spans="1:29" ht="195">
      <c r="A15" s="19" t="s">
        <v>119</v>
      </c>
      <c r="B15" s="20" t="s">
        <v>254</v>
      </c>
      <c r="C15" s="21" t="s">
        <v>255</v>
      </c>
      <c r="D15" s="21" t="s">
        <v>256</v>
      </c>
      <c r="E15" s="21" t="s">
        <v>257</v>
      </c>
      <c r="F15" s="21" t="s">
        <v>258</v>
      </c>
      <c r="G15" s="21" t="s">
        <v>259</v>
      </c>
      <c r="H15" s="21" t="s">
        <v>260</v>
      </c>
      <c r="I15" s="21"/>
    </row>
    <row r="16" spans="1:29" ht="129.94999999999999">
      <c r="A16" s="22" t="s">
        <v>119</v>
      </c>
      <c r="B16" s="3" t="s">
        <v>261</v>
      </c>
      <c r="C16" s="2" t="s">
        <v>262</v>
      </c>
      <c r="D16" s="2" t="s">
        <v>263</v>
      </c>
      <c r="E16" s="2" t="s">
        <v>264</v>
      </c>
      <c r="F16" s="2" t="s">
        <v>265</v>
      </c>
      <c r="G16" s="2" t="s">
        <v>266</v>
      </c>
      <c r="H16" s="2" t="s">
        <v>267</v>
      </c>
      <c r="I16" s="2"/>
    </row>
    <row r="17" spans="1:29" ht="402.95">
      <c r="A17" s="22" t="s">
        <v>119</v>
      </c>
      <c r="B17" s="3" t="s">
        <v>268</v>
      </c>
      <c r="C17" s="2" t="s">
        <v>269</v>
      </c>
      <c r="D17" s="2" t="s">
        <v>270</v>
      </c>
      <c r="E17" s="2" t="s">
        <v>271</v>
      </c>
      <c r="F17" s="2" t="s">
        <v>272</v>
      </c>
      <c r="G17" s="2" t="s">
        <v>266</v>
      </c>
      <c r="H17" s="2" t="s">
        <v>267</v>
      </c>
      <c r="I17" s="2"/>
    </row>
    <row r="18" spans="1:29" ht="156">
      <c r="A18" s="22" t="s">
        <v>119</v>
      </c>
      <c r="B18" s="3" t="s">
        <v>273</v>
      </c>
      <c r="C18" s="2" t="s">
        <v>274</v>
      </c>
      <c r="D18" s="2" t="s">
        <v>275</v>
      </c>
      <c r="E18" s="2" t="s">
        <v>276</v>
      </c>
      <c r="F18" s="2" t="s">
        <v>277</v>
      </c>
      <c r="G18" s="2" t="s">
        <v>259</v>
      </c>
      <c r="H18" s="2" t="s">
        <v>133</v>
      </c>
      <c r="I18" s="2"/>
    </row>
    <row r="19" spans="1:29" ht="168.95">
      <c r="A19" s="22" t="s">
        <v>119</v>
      </c>
      <c r="B19" s="3" t="s">
        <v>278</v>
      </c>
      <c r="C19" s="2" t="s">
        <v>279</v>
      </c>
      <c r="D19" s="2" t="s">
        <v>280</v>
      </c>
      <c r="E19" s="2" t="s">
        <v>281</v>
      </c>
      <c r="F19" s="2" t="s">
        <v>282</v>
      </c>
      <c r="G19" s="2" t="s">
        <v>266</v>
      </c>
      <c r="H19" s="2" t="s">
        <v>283</v>
      </c>
      <c r="I19" s="2" t="s">
        <v>284</v>
      </c>
    </row>
    <row r="20" spans="1:29" ht="263.45">
      <c r="A20" s="22" t="s">
        <v>119</v>
      </c>
      <c r="B20" s="23" t="s">
        <v>285</v>
      </c>
      <c r="C20" s="24" t="s">
        <v>286</v>
      </c>
      <c r="D20" s="24" t="s">
        <v>287</v>
      </c>
      <c r="E20" s="25" t="s">
        <v>288</v>
      </c>
      <c r="F20" s="26" t="s">
        <v>289</v>
      </c>
      <c r="G20" s="2" t="s">
        <v>290</v>
      </c>
      <c r="H20" s="25" t="s">
        <v>291</v>
      </c>
      <c r="I20" s="25" t="s">
        <v>292</v>
      </c>
      <c r="J20" s="91"/>
      <c r="K20" s="91"/>
      <c r="L20" s="27"/>
      <c r="M20" s="27"/>
      <c r="N20" s="27"/>
      <c r="O20" s="27"/>
      <c r="P20" s="27"/>
      <c r="Q20" s="27"/>
      <c r="T20" s="27"/>
      <c r="U20" s="27"/>
      <c r="V20" s="27"/>
      <c r="W20" s="27"/>
      <c r="X20" s="27"/>
      <c r="Y20" s="27"/>
      <c r="Z20" s="27"/>
      <c r="AA20" s="27"/>
      <c r="AB20" s="27"/>
    </row>
    <row r="21" spans="1:29" ht="15.75" customHeight="1">
      <c r="A21" s="28" t="s">
        <v>119</v>
      </c>
      <c r="B21" s="29" t="s">
        <v>293</v>
      </c>
      <c r="C21" s="30" t="s">
        <v>294</v>
      </c>
      <c r="D21" s="30" t="s">
        <v>295</v>
      </c>
      <c r="E21" s="30" t="s">
        <v>296</v>
      </c>
      <c r="F21" s="30" t="s">
        <v>297</v>
      </c>
      <c r="G21" s="31" t="s">
        <v>266</v>
      </c>
      <c r="H21" s="30" t="s">
        <v>298</v>
      </c>
      <c r="I21" s="30" t="s">
        <v>299</v>
      </c>
      <c r="J21" s="92"/>
      <c r="K21" s="93"/>
      <c r="L21" s="93"/>
      <c r="M21" s="93"/>
      <c r="N21" s="93"/>
      <c r="O21" s="93"/>
      <c r="P21" s="94"/>
      <c r="Q21" s="93"/>
      <c r="R21" s="93"/>
      <c r="S21" s="93"/>
      <c r="T21" s="32"/>
      <c r="U21" s="32"/>
      <c r="V21" s="32"/>
      <c r="W21" s="32"/>
      <c r="X21" s="32"/>
      <c r="Y21" s="32"/>
      <c r="Z21" s="32"/>
      <c r="AA21" s="33"/>
      <c r="AB21" s="33"/>
      <c r="AC21" s="33"/>
    </row>
    <row r="22" spans="1:29" ht="15.75" customHeight="1">
      <c r="A22" s="95"/>
      <c r="B22" s="96"/>
      <c r="C22" s="95"/>
      <c r="D22" s="95"/>
      <c r="E22" s="95"/>
      <c r="F22" s="95"/>
      <c r="G22" s="95"/>
      <c r="H22" s="97"/>
      <c r="I22" s="95"/>
    </row>
    <row r="23" spans="1:29" ht="15.75" customHeight="1">
      <c r="A23" s="34" t="s">
        <v>178</v>
      </c>
      <c r="B23" s="35" t="s">
        <v>300</v>
      </c>
      <c r="C23" s="5" t="s">
        <v>289</v>
      </c>
      <c r="D23" s="5" t="s">
        <v>301</v>
      </c>
      <c r="E23" s="5" t="s">
        <v>302</v>
      </c>
      <c r="F23" s="5" t="s">
        <v>303</v>
      </c>
      <c r="G23" s="5" t="s">
        <v>266</v>
      </c>
      <c r="H23" s="98" t="s">
        <v>304</v>
      </c>
      <c r="I23" s="5"/>
    </row>
    <row r="24" spans="1:29" ht="15.75" customHeight="1">
      <c r="A24" s="34" t="s">
        <v>178</v>
      </c>
      <c r="B24" s="35" t="s">
        <v>305</v>
      </c>
      <c r="C24" s="5" t="s">
        <v>306</v>
      </c>
      <c r="D24" s="5" t="s">
        <v>307</v>
      </c>
      <c r="E24" s="5" t="s">
        <v>308</v>
      </c>
      <c r="F24" s="5" t="s">
        <v>309</v>
      </c>
      <c r="G24" s="5" t="s">
        <v>266</v>
      </c>
      <c r="H24" s="5" t="s">
        <v>310</v>
      </c>
      <c r="I24" s="5"/>
    </row>
    <row r="25" spans="1:29" ht="15.75" customHeight="1">
      <c r="A25" s="34" t="s">
        <v>178</v>
      </c>
      <c r="B25" s="35" t="s">
        <v>311</v>
      </c>
      <c r="C25" s="5" t="s">
        <v>312</v>
      </c>
      <c r="D25" s="5" t="s">
        <v>313</v>
      </c>
      <c r="E25" s="5" t="s">
        <v>314</v>
      </c>
      <c r="F25" s="5"/>
      <c r="G25" s="5" t="s">
        <v>266</v>
      </c>
      <c r="H25" s="5" t="s">
        <v>315</v>
      </c>
      <c r="I25" s="5"/>
    </row>
    <row r="26" spans="1:29" ht="15.75" customHeight="1">
      <c r="A26" s="34" t="s">
        <v>178</v>
      </c>
      <c r="B26" s="35" t="s">
        <v>179</v>
      </c>
      <c r="C26" s="5" t="s">
        <v>316</v>
      </c>
      <c r="D26" s="5" t="s">
        <v>317</v>
      </c>
      <c r="E26" s="5" t="s">
        <v>318</v>
      </c>
      <c r="F26" s="5" t="s">
        <v>319</v>
      </c>
      <c r="G26" s="5" t="s">
        <v>266</v>
      </c>
      <c r="H26" s="5" t="s">
        <v>320</v>
      </c>
      <c r="I26" s="5" t="s">
        <v>321</v>
      </c>
    </row>
    <row r="27" spans="1:29" ht="15.75" customHeight="1">
      <c r="A27" s="34" t="s">
        <v>178</v>
      </c>
      <c r="B27" s="36" t="s">
        <v>322</v>
      </c>
      <c r="C27" s="37" t="s">
        <v>289</v>
      </c>
      <c r="D27" s="38"/>
      <c r="E27" s="5" t="s">
        <v>323</v>
      </c>
      <c r="F27" s="39" t="s">
        <v>324</v>
      </c>
      <c r="G27" s="5" t="s">
        <v>259</v>
      </c>
      <c r="H27" s="40" t="s">
        <v>325</v>
      </c>
      <c r="I27" s="37" t="s">
        <v>326</v>
      </c>
      <c r="J27" s="41"/>
      <c r="K27" s="41"/>
      <c r="L27" s="42"/>
      <c r="M27" s="42"/>
      <c r="N27" s="42"/>
      <c r="O27" s="42"/>
      <c r="P27" s="42"/>
      <c r="Q27" s="42"/>
      <c r="R27" s="42"/>
      <c r="S27" s="42"/>
      <c r="T27" s="42"/>
      <c r="U27" s="42"/>
      <c r="V27" s="42"/>
      <c r="W27" s="42"/>
      <c r="X27" s="42"/>
      <c r="Y27" s="42"/>
      <c r="Z27" s="42"/>
      <c r="AA27" s="42"/>
      <c r="AB27" s="42"/>
      <c r="AC27" s="42"/>
    </row>
    <row r="28" spans="1:29" ht="15.75" customHeight="1">
      <c r="A28" s="34" t="s">
        <v>178</v>
      </c>
      <c r="B28" s="43" t="s">
        <v>327</v>
      </c>
      <c r="C28" s="44" t="s">
        <v>328</v>
      </c>
      <c r="D28" s="44"/>
      <c r="E28" s="44" t="s">
        <v>329</v>
      </c>
      <c r="F28" s="44" t="s">
        <v>330</v>
      </c>
      <c r="G28" s="5" t="s">
        <v>259</v>
      </c>
      <c r="H28" s="44" t="s">
        <v>331</v>
      </c>
      <c r="I28" s="44" t="s">
        <v>332</v>
      </c>
      <c r="J28" s="99"/>
      <c r="K28" s="41"/>
      <c r="L28" s="27"/>
      <c r="M28" s="27"/>
      <c r="N28" s="27"/>
      <c r="O28" s="27"/>
      <c r="P28" s="27"/>
      <c r="Q28" s="27"/>
      <c r="R28" s="27"/>
      <c r="S28" s="27"/>
      <c r="T28" s="27"/>
      <c r="U28" s="27"/>
      <c r="V28" s="27"/>
      <c r="W28" s="27"/>
      <c r="X28" s="27"/>
      <c r="Y28" s="27"/>
      <c r="Z28" s="27"/>
      <c r="AA28" s="27"/>
      <c r="AB28" s="27"/>
      <c r="AC28" s="27"/>
    </row>
    <row r="29" spans="1:29" ht="15.75" customHeight="1">
      <c r="A29" s="45" t="s">
        <v>178</v>
      </c>
      <c r="B29" s="46" t="s">
        <v>333</v>
      </c>
      <c r="C29" s="47" t="s">
        <v>289</v>
      </c>
      <c r="D29" s="48" t="s">
        <v>289</v>
      </c>
      <c r="E29" s="48" t="s">
        <v>289</v>
      </c>
      <c r="F29" s="48" t="s">
        <v>334</v>
      </c>
      <c r="G29" s="5" t="s">
        <v>266</v>
      </c>
      <c r="H29" s="46" t="s">
        <v>335</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c r="A30" s="45" t="s">
        <v>178</v>
      </c>
      <c r="B30" s="51" t="s">
        <v>336</v>
      </c>
      <c r="C30" s="52" t="s">
        <v>337</v>
      </c>
      <c r="D30" s="52" t="s">
        <v>289</v>
      </c>
      <c r="E30" s="52" t="s">
        <v>338</v>
      </c>
      <c r="F30" s="52" t="s">
        <v>339</v>
      </c>
      <c r="G30" s="52" t="s">
        <v>266</v>
      </c>
      <c r="H30" s="52" t="s">
        <v>340</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c r="A31" s="53"/>
      <c r="B31" s="54"/>
      <c r="C31" s="6"/>
      <c r="D31" s="6"/>
      <c r="E31" s="6"/>
      <c r="F31" s="6"/>
      <c r="G31" s="6"/>
      <c r="H31" s="6"/>
      <c r="I31" s="6"/>
    </row>
    <row r="32" spans="1:29" ht="15.75" customHeight="1">
      <c r="A32" s="55" t="s">
        <v>27</v>
      </c>
      <c r="B32" s="4" t="s">
        <v>341</v>
      </c>
      <c r="C32" s="1" t="s">
        <v>342</v>
      </c>
      <c r="D32" s="1" t="s">
        <v>343</v>
      </c>
      <c r="E32" s="1" t="s">
        <v>344</v>
      </c>
      <c r="F32" s="1" t="s">
        <v>345</v>
      </c>
      <c r="G32" s="1" t="s">
        <v>259</v>
      </c>
      <c r="H32" s="1" t="s">
        <v>87</v>
      </c>
      <c r="I32" s="1"/>
    </row>
    <row r="33" spans="1:29" ht="15.75" customHeight="1">
      <c r="A33" s="55" t="s">
        <v>27</v>
      </c>
      <c r="B33" s="4" t="s">
        <v>346</v>
      </c>
      <c r="C33" s="1" t="s">
        <v>347</v>
      </c>
      <c r="D33" s="1" t="s">
        <v>348</v>
      </c>
      <c r="E33" s="1" t="s">
        <v>349</v>
      </c>
      <c r="F33" s="1" t="s">
        <v>350</v>
      </c>
      <c r="G33" s="1" t="s">
        <v>266</v>
      </c>
      <c r="H33" s="1" t="s">
        <v>267</v>
      </c>
      <c r="I33" s="1"/>
    </row>
    <row r="34" spans="1:29" ht="15.75" customHeight="1">
      <c r="A34" s="55" t="s">
        <v>27</v>
      </c>
      <c r="B34" s="4" t="s">
        <v>351</v>
      </c>
      <c r="C34" s="1" t="s">
        <v>352</v>
      </c>
      <c r="D34" s="1" t="s">
        <v>353</v>
      </c>
      <c r="E34" s="1" t="s">
        <v>354</v>
      </c>
      <c r="F34" s="1" t="s">
        <v>355</v>
      </c>
      <c r="G34" s="1" t="s">
        <v>266</v>
      </c>
      <c r="H34" s="1" t="s">
        <v>356</v>
      </c>
      <c r="I34" s="1"/>
    </row>
    <row r="35" spans="1:29" ht="15.75" customHeight="1">
      <c r="A35" s="55" t="s">
        <v>27</v>
      </c>
      <c r="B35" s="4" t="s">
        <v>357</v>
      </c>
      <c r="C35" s="1" t="s">
        <v>358</v>
      </c>
      <c r="D35" s="1" t="s">
        <v>359</v>
      </c>
      <c r="E35" s="1" t="s">
        <v>360</v>
      </c>
      <c r="F35" s="1" t="s">
        <v>361</v>
      </c>
      <c r="G35" s="1" t="s">
        <v>266</v>
      </c>
      <c r="H35" s="1" t="s">
        <v>356</v>
      </c>
      <c r="I35" s="1" t="s">
        <v>362</v>
      </c>
    </row>
    <row r="36" spans="1:29" ht="15.75" customHeight="1">
      <c r="A36" s="55" t="s">
        <v>27</v>
      </c>
      <c r="B36" s="4" t="s">
        <v>363</v>
      </c>
      <c r="C36" s="1" t="s">
        <v>364</v>
      </c>
      <c r="D36" s="1" t="s">
        <v>365</v>
      </c>
      <c r="E36" s="1" t="s">
        <v>366</v>
      </c>
      <c r="F36" s="1" t="s">
        <v>367</v>
      </c>
      <c r="G36" s="1" t="s">
        <v>266</v>
      </c>
      <c r="H36" s="1" t="s">
        <v>267</v>
      </c>
      <c r="I36" s="1"/>
    </row>
    <row r="37" spans="1:29" ht="15.75" customHeight="1">
      <c r="A37" s="55" t="s">
        <v>27</v>
      </c>
      <c r="B37" s="4" t="s">
        <v>236</v>
      </c>
      <c r="C37" s="1" t="s">
        <v>368</v>
      </c>
      <c r="D37" s="1" t="s">
        <v>369</v>
      </c>
      <c r="E37" s="1" t="s">
        <v>370</v>
      </c>
      <c r="F37" s="1"/>
      <c r="G37" s="1"/>
      <c r="H37" s="1"/>
      <c r="I37" s="1"/>
    </row>
    <row r="38" spans="1:29" ht="15.75" customHeight="1">
      <c r="A38" s="55" t="s">
        <v>27</v>
      </c>
      <c r="B38" s="4" t="s">
        <v>371</v>
      </c>
      <c r="C38" s="1" t="s">
        <v>372</v>
      </c>
      <c r="D38" s="1" t="s">
        <v>373</v>
      </c>
      <c r="E38" s="1" t="s">
        <v>374</v>
      </c>
      <c r="F38" s="1" t="s">
        <v>375</v>
      </c>
      <c r="G38" s="1" t="s">
        <v>266</v>
      </c>
      <c r="H38" s="1" t="s">
        <v>376</v>
      </c>
      <c r="I38" s="1" t="s">
        <v>377</v>
      </c>
    </row>
    <row r="39" spans="1:29" ht="15.75" customHeight="1">
      <c r="A39" s="56" t="s">
        <v>27</v>
      </c>
      <c r="B39" s="57" t="s">
        <v>378</v>
      </c>
      <c r="C39" s="58" t="s">
        <v>379</v>
      </c>
      <c r="D39" s="58" t="s">
        <v>369</v>
      </c>
      <c r="E39" s="58" t="s">
        <v>380</v>
      </c>
      <c r="F39" s="58" t="s">
        <v>381</v>
      </c>
      <c r="G39" s="58" t="s">
        <v>266</v>
      </c>
      <c r="H39" s="58" t="s">
        <v>382</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c r="A40" s="56" t="s">
        <v>27</v>
      </c>
      <c r="B40" s="58" t="s">
        <v>383</v>
      </c>
      <c r="C40" s="58"/>
      <c r="D40" s="58"/>
      <c r="E40" s="58"/>
      <c r="F40" s="58"/>
      <c r="G40" s="58"/>
      <c r="H40" s="58"/>
      <c r="I40" s="58"/>
    </row>
    <row r="41" spans="1:29" ht="15.75" customHeight="1">
      <c r="A41" s="56" t="s">
        <v>27</v>
      </c>
      <c r="B41" s="58" t="s">
        <v>384</v>
      </c>
      <c r="C41" s="58"/>
      <c r="D41" s="58"/>
      <c r="E41" s="58"/>
      <c r="F41" s="58"/>
      <c r="G41" s="58"/>
      <c r="H41" s="58"/>
      <c r="I41" s="58"/>
    </row>
    <row r="42" spans="1:29" ht="15.75" customHeight="1">
      <c r="A42" s="56" t="s">
        <v>27</v>
      </c>
      <c r="B42" s="58" t="s">
        <v>385</v>
      </c>
      <c r="C42" s="58"/>
      <c r="D42" s="58"/>
      <c r="E42" s="58"/>
      <c r="F42" s="58"/>
      <c r="G42" s="58"/>
      <c r="H42" s="58"/>
      <c r="I42" s="58"/>
    </row>
    <row r="43" spans="1:29" ht="15.75" customHeight="1">
      <c r="A43" s="56" t="s">
        <v>27</v>
      </c>
      <c r="B43" s="58" t="s">
        <v>386</v>
      </c>
      <c r="C43" s="58"/>
      <c r="D43" s="58"/>
      <c r="E43" s="58"/>
      <c r="F43" s="58"/>
      <c r="G43" s="58"/>
      <c r="H43" s="58"/>
      <c r="I43" s="58"/>
    </row>
    <row r="44" spans="1:29" ht="15.75" customHeight="1">
      <c r="A44" s="56" t="s">
        <v>27</v>
      </c>
      <c r="B44" s="58" t="s">
        <v>387</v>
      </c>
      <c r="C44" s="58"/>
      <c r="D44" s="58"/>
      <c r="E44" s="58"/>
      <c r="F44" s="58"/>
      <c r="G44" s="58"/>
      <c r="H44" s="58"/>
      <c r="I44" s="58"/>
    </row>
    <row r="45" spans="1:29" ht="15.75" customHeight="1">
      <c r="A45" s="56" t="s">
        <v>27</v>
      </c>
      <c r="B45" s="58" t="s">
        <v>388</v>
      </c>
      <c r="C45" s="58"/>
      <c r="D45" s="58"/>
      <c r="E45" s="58"/>
      <c r="F45" s="58"/>
      <c r="G45" s="58"/>
      <c r="H45" s="58"/>
      <c r="I45" s="58"/>
    </row>
    <row r="46" spans="1:29" ht="15.75" customHeight="1"/>
    <row r="47" spans="1:29" ht="15.75" customHeight="1"/>
    <row r="48" spans="1:29" ht="15.75" customHeight="1">
      <c r="A48" s="5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109375" defaultRowHeight="15" customHeight="1"/>
  <cols>
    <col min="1" max="1" width="2.85546875" customWidth="1"/>
    <col min="2" max="2" width="31.28515625" customWidth="1"/>
    <col min="3" max="3" width="38.28515625" customWidth="1"/>
    <col min="4" max="4" width="31.28515625" customWidth="1"/>
    <col min="5" max="5" width="85" customWidth="1"/>
    <col min="6" max="6" width="76.28515625" customWidth="1"/>
    <col min="7" max="7" width="29.7109375" customWidth="1"/>
  </cols>
  <sheetData>
    <row r="1" spans="2:7" ht="10.5" customHeight="1"/>
    <row r="2" spans="2:7" ht="45" customHeight="1">
      <c r="B2" s="206" t="s">
        <v>389</v>
      </c>
      <c r="C2" s="207"/>
      <c r="D2" s="207"/>
      <c r="E2" s="207"/>
      <c r="F2" s="207"/>
      <c r="G2" s="208"/>
    </row>
    <row r="3" spans="2:7" ht="31.5" customHeight="1">
      <c r="B3" s="59" t="s">
        <v>13</v>
      </c>
      <c r="C3" s="60" t="s">
        <v>249</v>
      </c>
      <c r="D3" s="60" t="s">
        <v>390</v>
      </c>
      <c r="E3" s="60" t="s">
        <v>15</v>
      </c>
      <c r="F3" s="60" t="s">
        <v>23</v>
      </c>
      <c r="G3" s="61" t="s">
        <v>391</v>
      </c>
    </row>
    <row r="4" spans="2:7" ht="15.75" customHeight="1">
      <c r="B4" s="62" t="s">
        <v>392</v>
      </c>
      <c r="C4" s="63" t="s">
        <v>393</v>
      </c>
      <c r="D4" s="63" t="s">
        <v>394</v>
      </c>
      <c r="E4" s="63" t="s">
        <v>395</v>
      </c>
      <c r="F4" s="63"/>
      <c r="G4" s="100" t="s">
        <v>396</v>
      </c>
    </row>
    <row r="5" spans="2:7" ht="15.75" customHeight="1">
      <c r="B5" s="101" t="s">
        <v>236</v>
      </c>
      <c r="C5" s="136" t="s">
        <v>368</v>
      </c>
      <c r="D5" s="136" t="s">
        <v>369</v>
      </c>
      <c r="E5" s="136" t="s">
        <v>370</v>
      </c>
      <c r="F5" s="136"/>
      <c r="G5" s="102" t="s">
        <v>396</v>
      </c>
    </row>
    <row r="6" spans="2:7" ht="15.75" customHeight="1">
      <c r="B6" s="101" t="s">
        <v>397</v>
      </c>
      <c r="C6" s="136" t="s">
        <v>398</v>
      </c>
      <c r="D6" s="136" t="s">
        <v>369</v>
      </c>
      <c r="E6" s="136" t="s">
        <v>399</v>
      </c>
      <c r="F6" s="136"/>
      <c r="G6" s="102" t="s">
        <v>396</v>
      </c>
    </row>
    <row r="7" spans="2:7" ht="15.75" customHeight="1">
      <c r="B7" s="101" t="s">
        <v>400</v>
      </c>
      <c r="C7" s="136" t="s">
        <v>401</v>
      </c>
      <c r="D7" s="136" t="s">
        <v>369</v>
      </c>
      <c r="E7" s="136" t="s">
        <v>402</v>
      </c>
      <c r="F7" s="136"/>
      <c r="G7" s="102" t="s">
        <v>396</v>
      </c>
    </row>
    <row r="8" spans="2:7" ht="15.75" customHeight="1">
      <c r="B8" s="101" t="s">
        <v>403</v>
      </c>
      <c r="C8" s="136" t="s">
        <v>404</v>
      </c>
      <c r="D8" s="136" t="s">
        <v>369</v>
      </c>
      <c r="E8" s="136" t="s">
        <v>405</v>
      </c>
      <c r="F8" s="136"/>
      <c r="G8" s="102" t="s">
        <v>396</v>
      </c>
    </row>
    <row r="9" spans="2:7" ht="15.75" customHeight="1">
      <c r="B9" s="101" t="s">
        <v>406</v>
      </c>
      <c r="C9" s="136" t="s">
        <v>407</v>
      </c>
      <c r="D9" s="136" t="s">
        <v>369</v>
      </c>
      <c r="E9" s="136" t="s">
        <v>405</v>
      </c>
      <c r="F9" s="136"/>
      <c r="G9" s="102" t="s">
        <v>396</v>
      </c>
    </row>
    <row r="10" spans="2:7" ht="15.75" customHeight="1">
      <c r="B10" s="101" t="s">
        <v>408</v>
      </c>
      <c r="C10" s="136" t="s">
        <v>409</v>
      </c>
      <c r="D10" s="136" t="s">
        <v>369</v>
      </c>
      <c r="E10" s="136" t="s">
        <v>410</v>
      </c>
      <c r="F10" s="136"/>
      <c r="G10" s="102" t="s">
        <v>396</v>
      </c>
    </row>
    <row r="11" spans="2:7" ht="15.75" customHeight="1">
      <c r="B11" s="101" t="s">
        <v>411</v>
      </c>
      <c r="C11" s="136" t="s">
        <v>412</v>
      </c>
      <c r="D11" s="136" t="s">
        <v>369</v>
      </c>
      <c r="E11" s="136" t="s">
        <v>410</v>
      </c>
      <c r="F11" s="136"/>
      <c r="G11" s="102" t="s">
        <v>396</v>
      </c>
    </row>
    <row r="12" spans="2:7" ht="15.75" customHeight="1">
      <c r="B12" s="101" t="s">
        <v>413</v>
      </c>
      <c r="C12" s="136" t="s">
        <v>414</v>
      </c>
      <c r="D12" s="136" t="s">
        <v>369</v>
      </c>
      <c r="E12" s="136" t="s">
        <v>415</v>
      </c>
      <c r="F12" s="136"/>
      <c r="G12" s="102" t="s">
        <v>396</v>
      </c>
    </row>
    <row r="13" spans="2:7" ht="15.75" customHeight="1">
      <c r="B13" s="101" t="s">
        <v>416</v>
      </c>
      <c r="C13" s="136" t="s">
        <v>417</v>
      </c>
      <c r="D13" s="136" t="s">
        <v>369</v>
      </c>
      <c r="E13" s="136" t="s">
        <v>418</v>
      </c>
      <c r="F13" s="136"/>
      <c r="G13" s="102" t="s">
        <v>396</v>
      </c>
    </row>
    <row r="14" spans="2:7" ht="15.75" customHeight="1">
      <c r="B14" s="101" t="s">
        <v>378</v>
      </c>
      <c r="C14" s="136" t="s">
        <v>379</v>
      </c>
      <c r="D14" s="136" t="s">
        <v>369</v>
      </c>
      <c r="E14" s="136" t="s">
        <v>419</v>
      </c>
      <c r="F14" s="136"/>
      <c r="G14" s="102" t="s">
        <v>382</v>
      </c>
    </row>
    <row r="15" spans="2:7" ht="15.75" customHeight="1">
      <c r="B15" s="101" t="s">
        <v>420</v>
      </c>
      <c r="C15" s="64" t="s">
        <v>421</v>
      </c>
      <c r="D15" s="64" t="s">
        <v>422</v>
      </c>
      <c r="E15" s="64" t="s">
        <v>423</v>
      </c>
      <c r="F15" s="64"/>
      <c r="G15" s="103" t="s">
        <v>424</v>
      </c>
    </row>
    <row r="16" spans="2:7" ht="15.75" customHeight="1">
      <c r="B16" s="101" t="s">
        <v>425</v>
      </c>
      <c r="C16" s="136" t="s">
        <v>426</v>
      </c>
      <c r="D16" s="136" t="s">
        <v>427</v>
      </c>
      <c r="E16" s="136" t="s">
        <v>428</v>
      </c>
      <c r="F16" s="136"/>
      <c r="G16" s="104" t="s">
        <v>87</v>
      </c>
    </row>
    <row r="17" spans="2:7" ht="15.75" customHeight="1">
      <c r="B17" s="101" t="s">
        <v>429</v>
      </c>
      <c r="C17" s="136" t="s">
        <v>430</v>
      </c>
      <c r="D17" s="136" t="s">
        <v>431</v>
      </c>
      <c r="E17" s="136" t="s">
        <v>432</v>
      </c>
      <c r="F17" s="136"/>
      <c r="G17" s="104" t="s">
        <v>87</v>
      </c>
    </row>
    <row r="18" spans="2:7" ht="15.75" customHeight="1">
      <c r="B18" s="101" t="s">
        <v>433</v>
      </c>
      <c r="C18" s="136" t="s">
        <v>434</v>
      </c>
      <c r="D18" s="136" t="s">
        <v>435</v>
      </c>
      <c r="E18" s="136" t="s">
        <v>436</v>
      </c>
      <c r="F18" s="136"/>
      <c r="G18" s="104" t="s">
        <v>87</v>
      </c>
    </row>
    <row r="19" spans="2:7" ht="15.75" customHeight="1">
      <c r="B19" s="101" t="s">
        <v>437</v>
      </c>
      <c r="C19" s="136" t="s">
        <v>438</v>
      </c>
      <c r="D19" s="136" t="s">
        <v>439</v>
      </c>
      <c r="E19" s="136" t="s">
        <v>440</v>
      </c>
      <c r="F19" s="136"/>
      <c r="G19" s="104" t="s">
        <v>87</v>
      </c>
    </row>
    <row r="20" spans="2:7" ht="15.75" customHeight="1">
      <c r="B20" s="101" t="s">
        <v>441</v>
      </c>
      <c r="C20" s="136" t="s">
        <v>442</v>
      </c>
      <c r="D20" s="136" t="s">
        <v>443</v>
      </c>
      <c r="E20" s="136" t="s">
        <v>444</v>
      </c>
      <c r="F20" s="136"/>
      <c r="G20" s="104" t="s">
        <v>87</v>
      </c>
    </row>
    <row r="21" spans="2:7" ht="15.75" customHeight="1">
      <c r="B21" s="101" t="s">
        <v>445</v>
      </c>
      <c r="C21" s="136" t="s">
        <v>446</v>
      </c>
      <c r="D21" s="136" t="s">
        <v>447</v>
      </c>
      <c r="E21" s="136" t="s">
        <v>448</v>
      </c>
      <c r="F21" s="136"/>
      <c r="G21" s="104" t="s">
        <v>87</v>
      </c>
    </row>
    <row r="22" spans="2:7" ht="15.75" customHeight="1">
      <c r="B22" s="101" t="s">
        <v>449</v>
      </c>
      <c r="C22" s="136" t="s">
        <v>450</v>
      </c>
      <c r="D22" s="136" t="s">
        <v>451</v>
      </c>
      <c r="E22" s="105" t="s">
        <v>452</v>
      </c>
      <c r="F22" s="136"/>
      <c r="G22" s="104" t="s">
        <v>87</v>
      </c>
    </row>
    <row r="23" spans="2:7" ht="15.75" customHeight="1">
      <c r="B23" s="101" t="s">
        <v>341</v>
      </c>
      <c r="C23" s="136" t="s">
        <v>342</v>
      </c>
      <c r="D23" s="136" t="s">
        <v>343</v>
      </c>
      <c r="E23" s="136" t="s">
        <v>344</v>
      </c>
      <c r="F23" s="136"/>
      <c r="G23" s="104" t="s">
        <v>87</v>
      </c>
    </row>
    <row r="24" spans="2:7" ht="15.75" customHeight="1">
      <c r="B24" s="101" t="s">
        <v>385</v>
      </c>
      <c r="C24" s="136" t="s">
        <v>453</v>
      </c>
      <c r="D24" s="136" t="s">
        <v>454</v>
      </c>
      <c r="E24" s="136" t="s">
        <v>455</v>
      </c>
      <c r="F24" s="136"/>
      <c r="G24" s="104" t="s">
        <v>87</v>
      </c>
    </row>
    <row r="25" spans="2:7" ht="15.75" customHeight="1">
      <c r="B25" s="101" t="s">
        <v>456</v>
      </c>
      <c r="C25" s="136" t="s">
        <v>457</v>
      </c>
      <c r="D25" s="136" t="s">
        <v>458</v>
      </c>
      <c r="E25" s="136" t="s">
        <v>459</v>
      </c>
      <c r="F25" s="136"/>
      <c r="G25" s="104" t="s">
        <v>460</v>
      </c>
    </row>
    <row r="26" spans="2:7" ht="15.75" customHeight="1">
      <c r="B26" s="101" t="s">
        <v>179</v>
      </c>
      <c r="C26" s="136" t="s">
        <v>316</v>
      </c>
      <c r="D26" s="136" t="s">
        <v>317</v>
      </c>
      <c r="E26" s="105" t="s">
        <v>318</v>
      </c>
      <c r="F26" s="136" t="s">
        <v>461</v>
      </c>
      <c r="G26" s="104" t="s">
        <v>462</v>
      </c>
    </row>
    <row r="27" spans="2:7" ht="15.75" customHeight="1">
      <c r="B27" s="101" t="s">
        <v>463</v>
      </c>
      <c r="C27" s="136" t="s">
        <v>464</v>
      </c>
      <c r="D27" s="136" t="s">
        <v>465</v>
      </c>
      <c r="E27" s="136" t="s">
        <v>466</v>
      </c>
      <c r="F27" s="136" t="s">
        <v>467</v>
      </c>
      <c r="G27" s="104" t="s">
        <v>462</v>
      </c>
    </row>
    <row r="28" spans="2:7" ht="15.75" customHeight="1">
      <c r="B28" s="101" t="s">
        <v>305</v>
      </c>
      <c r="C28" s="136" t="s">
        <v>306</v>
      </c>
      <c r="D28" s="136" t="s">
        <v>468</v>
      </c>
      <c r="E28" s="136" t="s">
        <v>469</v>
      </c>
      <c r="F28" s="136" t="s">
        <v>470</v>
      </c>
      <c r="G28" s="104" t="s">
        <v>462</v>
      </c>
    </row>
    <row r="29" spans="2:7" ht="15.75" customHeight="1">
      <c r="B29" s="101" t="s">
        <v>311</v>
      </c>
      <c r="C29" s="136" t="s">
        <v>312</v>
      </c>
      <c r="D29" s="136" t="s">
        <v>313</v>
      </c>
      <c r="E29" s="136" t="s">
        <v>471</v>
      </c>
      <c r="F29" s="136"/>
      <c r="G29" s="104" t="s">
        <v>472</v>
      </c>
    </row>
    <row r="30" spans="2:7" ht="15.75" customHeight="1">
      <c r="B30" s="65" t="s">
        <v>473</v>
      </c>
      <c r="C30" s="66" t="s">
        <v>474</v>
      </c>
      <c r="D30" s="66" t="s">
        <v>475</v>
      </c>
      <c r="E30" s="66" t="s">
        <v>476</v>
      </c>
      <c r="F30" s="66" t="s">
        <v>477</v>
      </c>
      <c r="G30" s="67" t="s">
        <v>260</v>
      </c>
    </row>
    <row r="31" spans="2:7" ht="15.75" customHeight="1">
      <c r="B31" s="101" t="s">
        <v>254</v>
      </c>
      <c r="C31" s="136" t="s">
        <v>255</v>
      </c>
      <c r="D31" s="136" t="s">
        <v>256</v>
      </c>
      <c r="E31" s="136" t="s">
        <v>478</v>
      </c>
      <c r="F31" s="136"/>
      <c r="G31" s="67" t="s">
        <v>260</v>
      </c>
    </row>
    <row r="32" spans="2:7" ht="15.75" customHeight="1">
      <c r="B32" s="101" t="s">
        <v>479</v>
      </c>
      <c r="C32" s="136" t="s">
        <v>480</v>
      </c>
      <c r="D32" s="136" t="s">
        <v>359</v>
      </c>
      <c r="E32" s="136" t="s">
        <v>360</v>
      </c>
      <c r="F32" s="136" t="s">
        <v>481</v>
      </c>
      <c r="G32" s="104" t="s">
        <v>356</v>
      </c>
    </row>
    <row r="33" spans="2:7" ht="15.75" customHeight="1">
      <c r="B33" s="101" t="s">
        <v>482</v>
      </c>
      <c r="C33" s="136" t="s">
        <v>483</v>
      </c>
      <c r="D33" s="136" t="s">
        <v>484</v>
      </c>
      <c r="E33" s="136" t="s">
        <v>485</v>
      </c>
      <c r="F33" s="136"/>
      <c r="G33" s="104" t="s">
        <v>486</v>
      </c>
    </row>
    <row r="34" spans="2:7" ht="15.75" customHeight="1">
      <c r="B34" s="101" t="s">
        <v>487</v>
      </c>
      <c r="C34" s="136" t="s">
        <v>488</v>
      </c>
      <c r="D34" s="136" t="s">
        <v>394</v>
      </c>
      <c r="E34" s="136" t="s">
        <v>489</v>
      </c>
      <c r="F34" s="136"/>
      <c r="G34" s="106" t="s">
        <v>486</v>
      </c>
    </row>
    <row r="35" spans="2:7" ht="15.75" customHeight="1">
      <c r="B35" s="101" t="s">
        <v>490</v>
      </c>
      <c r="C35" s="136" t="s">
        <v>491</v>
      </c>
      <c r="D35" s="136" t="s">
        <v>263</v>
      </c>
      <c r="E35" s="136" t="s">
        <v>492</v>
      </c>
      <c r="F35" s="136"/>
      <c r="G35" s="106" t="s">
        <v>267</v>
      </c>
    </row>
    <row r="36" spans="2:7" ht="15.75" customHeight="1">
      <c r="B36" s="101" t="s">
        <v>346</v>
      </c>
      <c r="C36" s="136" t="s">
        <v>347</v>
      </c>
      <c r="D36" s="136" t="s">
        <v>348</v>
      </c>
      <c r="E36" s="136" t="s">
        <v>349</v>
      </c>
      <c r="F36" s="136"/>
      <c r="G36" s="106" t="s">
        <v>267</v>
      </c>
    </row>
    <row r="37" spans="2:7" ht="15.75" customHeight="1">
      <c r="B37" s="101" t="s">
        <v>351</v>
      </c>
      <c r="C37" s="136" t="s">
        <v>352</v>
      </c>
      <c r="D37" s="136" t="s">
        <v>353</v>
      </c>
      <c r="E37" s="136" t="s">
        <v>354</v>
      </c>
      <c r="F37" s="136"/>
      <c r="G37" s="104" t="s">
        <v>356</v>
      </c>
    </row>
    <row r="38" spans="2:7" ht="15.75" customHeight="1">
      <c r="B38" s="101" t="s">
        <v>363</v>
      </c>
      <c r="C38" s="136" t="s">
        <v>364</v>
      </c>
      <c r="D38" s="136" t="s">
        <v>365</v>
      </c>
      <c r="E38" s="136" t="s">
        <v>366</v>
      </c>
      <c r="F38" s="136"/>
      <c r="G38" s="106" t="s">
        <v>267</v>
      </c>
    </row>
    <row r="39" spans="2:7" ht="15.75" customHeight="1">
      <c r="B39" s="101" t="s">
        <v>268</v>
      </c>
      <c r="C39" s="136" t="s">
        <v>269</v>
      </c>
      <c r="D39" s="136" t="s">
        <v>270</v>
      </c>
      <c r="E39" s="209" t="s">
        <v>493</v>
      </c>
      <c r="F39" s="136"/>
      <c r="G39" s="106" t="s">
        <v>267</v>
      </c>
    </row>
    <row r="40" spans="2:7" ht="15.75" customHeight="1">
      <c r="B40" s="101" t="s">
        <v>494</v>
      </c>
      <c r="C40" s="136" t="s">
        <v>495</v>
      </c>
      <c r="D40" s="136" t="s">
        <v>496</v>
      </c>
      <c r="E40" s="210"/>
      <c r="F40" s="136"/>
      <c r="G40" s="106" t="s">
        <v>267</v>
      </c>
    </row>
    <row r="41" spans="2:7" ht="15.75" customHeight="1">
      <c r="B41" s="101" t="s">
        <v>497</v>
      </c>
      <c r="C41" s="136" t="s">
        <v>498</v>
      </c>
      <c r="D41" s="136" t="s">
        <v>496</v>
      </c>
      <c r="E41" s="210"/>
      <c r="F41" s="136"/>
      <c r="G41" s="106" t="s">
        <v>267</v>
      </c>
    </row>
    <row r="42" spans="2:7" ht="15.75" customHeight="1">
      <c r="B42" s="101" t="s">
        <v>499</v>
      </c>
      <c r="C42" s="136" t="s">
        <v>500</v>
      </c>
      <c r="D42" s="136" t="s">
        <v>496</v>
      </c>
      <c r="E42" s="136" t="s">
        <v>501</v>
      </c>
      <c r="F42" s="136"/>
      <c r="G42" s="106" t="s">
        <v>267</v>
      </c>
    </row>
    <row r="43" spans="2:7" ht="15.75" customHeight="1">
      <c r="B43" s="101" t="s">
        <v>502</v>
      </c>
      <c r="C43" s="136" t="s">
        <v>503</v>
      </c>
      <c r="D43" s="136" t="s">
        <v>504</v>
      </c>
      <c r="E43" s="136" t="s">
        <v>505</v>
      </c>
      <c r="F43" s="107" t="s">
        <v>506</v>
      </c>
      <c r="G43" s="104" t="s">
        <v>507</v>
      </c>
    </row>
    <row r="44" spans="2:7" ht="15.75" customHeight="1">
      <c r="B44" s="101" t="s">
        <v>261</v>
      </c>
      <c r="C44" s="136" t="s">
        <v>262</v>
      </c>
      <c r="D44" s="136" t="s">
        <v>263</v>
      </c>
      <c r="E44" s="136" t="s">
        <v>508</v>
      </c>
      <c r="F44" s="136"/>
      <c r="G44" s="106" t="s">
        <v>267</v>
      </c>
    </row>
    <row r="45" spans="2:7" ht="15.75" customHeight="1">
      <c r="B45" s="101" t="s">
        <v>509</v>
      </c>
      <c r="C45" s="136" t="s">
        <v>510</v>
      </c>
      <c r="D45" s="209" t="s">
        <v>511</v>
      </c>
      <c r="E45" s="136" t="s">
        <v>512</v>
      </c>
      <c r="F45" s="136"/>
      <c r="G45" s="108" t="s">
        <v>513</v>
      </c>
    </row>
    <row r="46" spans="2:7" ht="15.75" customHeight="1">
      <c r="B46" s="101" t="s">
        <v>514</v>
      </c>
      <c r="C46" s="136" t="s">
        <v>515</v>
      </c>
      <c r="D46" s="210"/>
      <c r="E46" s="136" t="s">
        <v>516</v>
      </c>
      <c r="F46" s="136"/>
      <c r="G46" s="108" t="s">
        <v>513</v>
      </c>
    </row>
    <row r="47" spans="2:7" ht="15.75" customHeight="1">
      <c r="B47" s="101" t="s">
        <v>517</v>
      </c>
      <c r="C47" s="136" t="s">
        <v>518</v>
      </c>
      <c r="D47" s="210"/>
      <c r="E47" s="136" t="s">
        <v>519</v>
      </c>
      <c r="F47" s="136"/>
      <c r="G47" s="108" t="s">
        <v>513</v>
      </c>
    </row>
    <row r="48" spans="2:7" ht="15.75" customHeight="1">
      <c r="B48" s="101" t="s">
        <v>520</v>
      </c>
      <c r="C48" s="136" t="s">
        <v>521</v>
      </c>
      <c r="D48" s="210"/>
      <c r="E48" s="136" t="s">
        <v>522</v>
      </c>
      <c r="F48" s="136"/>
      <c r="G48" s="108" t="s">
        <v>513</v>
      </c>
    </row>
    <row r="49" spans="1:27" ht="15.75" customHeight="1">
      <c r="B49" s="101" t="s">
        <v>523</v>
      </c>
      <c r="C49" s="136" t="s">
        <v>524</v>
      </c>
      <c r="D49" s="209" t="s">
        <v>511</v>
      </c>
      <c r="E49" s="136" t="s">
        <v>525</v>
      </c>
      <c r="F49" s="136"/>
      <c r="G49" s="108" t="s">
        <v>513</v>
      </c>
    </row>
    <row r="50" spans="1:27" ht="15.75" customHeight="1">
      <c r="B50" s="101" t="s">
        <v>526</v>
      </c>
      <c r="C50" s="136" t="s">
        <v>527</v>
      </c>
      <c r="D50" s="210"/>
      <c r="E50" s="136" t="s">
        <v>528</v>
      </c>
      <c r="F50" s="68" t="s">
        <v>529</v>
      </c>
      <c r="G50" s="108" t="s">
        <v>513</v>
      </c>
    </row>
    <row r="51" spans="1:27" ht="15.75" customHeight="1">
      <c r="B51" s="101" t="s">
        <v>530</v>
      </c>
      <c r="C51" s="136" t="s">
        <v>531</v>
      </c>
      <c r="D51" s="210"/>
      <c r="E51" s="136" t="s">
        <v>532</v>
      </c>
      <c r="F51" s="69" t="s">
        <v>529</v>
      </c>
      <c r="G51" s="108" t="s">
        <v>513</v>
      </c>
    </row>
    <row r="52" spans="1:27" ht="15.75" customHeight="1">
      <c r="B52" s="101" t="s">
        <v>533</v>
      </c>
      <c r="C52" s="136" t="s">
        <v>534</v>
      </c>
      <c r="D52" s="210"/>
      <c r="E52" s="136" t="s">
        <v>535</v>
      </c>
      <c r="F52" s="69" t="s">
        <v>529</v>
      </c>
      <c r="G52" s="108" t="s">
        <v>513</v>
      </c>
    </row>
    <row r="53" spans="1:27" ht="15.75" customHeight="1">
      <c r="B53" s="101" t="s">
        <v>536</v>
      </c>
      <c r="C53" s="136" t="s">
        <v>537</v>
      </c>
      <c r="D53" s="209" t="s">
        <v>511</v>
      </c>
      <c r="E53" s="136" t="s">
        <v>323</v>
      </c>
      <c r="F53" s="136"/>
      <c r="G53" s="108" t="s">
        <v>538</v>
      </c>
    </row>
    <row r="54" spans="1:27" ht="15.75" customHeight="1">
      <c r="B54" s="101" t="s">
        <v>539</v>
      </c>
      <c r="C54" s="136" t="s">
        <v>540</v>
      </c>
      <c r="D54" s="210"/>
      <c r="E54" s="136" t="s">
        <v>541</v>
      </c>
      <c r="F54" s="136"/>
      <c r="G54" s="108" t="s">
        <v>513</v>
      </c>
    </row>
    <row r="55" spans="1:27" ht="15.75" customHeight="1">
      <c r="B55" s="101" t="s">
        <v>542</v>
      </c>
      <c r="C55" s="136" t="s">
        <v>543</v>
      </c>
      <c r="D55" s="210"/>
      <c r="E55" s="136" t="s">
        <v>544</v>
      </c>
      <c r="F55" s="136"/>
      <c r="G55" s="108" t="s">
        <v>513</v>
      </c>
    </row>
    <row r="56" spans="1:27" ht="15.75" customHeight="1">
      <c r="A56" s="70"/>
      <c r="B56" s="71" t="s">
        <v>545</v>
      </c>
      <c r="C56" s="64" t="s">
        <v>546</v>
      </c>
      <c r="D56" s="64" t="s">
        <v>547</v>
      </c>
      <c r="E56" s="64" t="s">
        <v>548</v>
      </c>
      <c r="F56" s="64" t="s">
        <v>549</v>
      </c>
      <c r="G56" s="72"/>
      <c r="H56" s="70"/>
      <c r="I56" s="70"/>
      <c r="J56" s="70"/>
      <c r="K56" s="70"/>
      <c r="L56" s="70"/>
      <c r="M56" s="70"/>
      <c r="N56" s="70"/>
      <c r="O56" s="70"/>
      <c r="P56" s="70"/>
      <c r="Q56" s="70"/>
      <c r="R56" s="70"/>
      <c r="S56" s="70"/>
      <c r="T56" s="70"/>
      <c r="U56" s="70"/>
      <c r="V56" s="70"/>
      <c r="W56" s="70"/>
      <c r="X56" s="70"/>
      <c r="Y56" s="70"/>
      <c r="Z56" s="70"/>
      <c r="AA56" s="70"/>
    </row>
    <row r="57" spans="1:27" ht="57.75" customHeight="1">
      <c r="B57" s="73" t="s">
        <v>245</v>
      </c>
      <c r="C57" s="74"/>
      <c r="D57" s="74"/>
      <c r="E57" s="74"/>
      <c r="F57" s="74" t="s">
        <v>550</v>
      </c>
      <c r="G57" s="75"/>
    </row>
    <row r="58" spans="1:27" ht="15.75" customHeight="1">
      <c r="B58" s="109" t="s">
        <v>551</v>
      </c>
      <c r="C58" s="76"/>
      <c r="D58" s="76"/>
      <c r="E58" s="76"/>
      <c r="F58" s="77" t="s">
        <v>552</v>
      </c>
      <c r="G58" s="110"/>
    </row>
    <row r="59" spans="1:27" ht="15.75" customHeight="1">
      <c r="B59" s="109" t="s">
        <v>553</v>
      </c>
      <c r="C59" s="76"/>
      <c r="D59" s="76"/>
      <c r="E59" s="76"/>
      <c r="F59" s="68" t="s">
        <v>554</v>
      </c>
      <c r="G59" s="110"/>
    </row>
    <row r="60" spans="1:27" ht="15.75" customHeight="1">
      <c r="B60" s="111"/>
      <c r="C60" s="76"/>
      <c r="D60" s="76"/>
      <c r="E60" s="76"/>
      <c r="F60" s="76"/>
      <c r="G60" s="110"/>
    </row>
    <row r="61" spans="1:27" ht="15.75" customHeight="1">
      <c r="B61" s="111"/>
      <c r="C61" s="76"/>
      <c r="D61" s="76"/>
      <c r="E61" s="76"/>
      <c r="F61" s="76"/>
      <c r="G61" s="110"/>
    </row>
    <row r="62" spans="1:27" ht="15.75" customHeight="1">
      <c r="B62" s="111"/>
      <c r="C62" s="76"/>
      <c r="D62" s="76"/>
      <c r="E62" s="76"/>
      <c r="F62" s="76"/>
      <c r="G62" s="110"/>
    </row>
    <row r="63" spans="1:27" ht="15.75" customHeight="1">
      <c r="B63" s="111"/>
      <c r="C63" s="76"/>
      <c r="D63" s="76"/>
      <c r="E63" s="76"/>
      <c r="F63" s="76"/>
      <c r="G63" s="110"/>
    </row>
    <row r="64" spans="1:27" ht="15.75" customHeight="1">
      <c r="B64" s="78"/>
      <c r="C64" s="79"/>
      <c r="D64" s="79"/>
      <c r="E64" s="79"/>
      <c r="F64" s="79"/>
      <c r="G64" s="80"/>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8" ma:contentTypeDescription="Create a new document." ma:contentTypeScope="" ma:versionID="006fc7756235417defccc7e0165cd4c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416d1eedb3f530b4845cdd334edb97e3"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element ref="ns5:MediaServiceObjectDetectorVersions" minOccurs="0"/>
                <xsd:element ref="ns5:slidedeck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2" nillable="true" ma:displayName="MediaServiceObjectDetectorVersions" ma:hidden="true" ma:indexed="true" ma:internalName="MediaServiceObjectDetectorVersions" ma:readOnly="true">
      <xsd:simpleType>
        <xsd:restriction base="dms:Text"/>
      </xsd:simpleType>
    </xsd:element>
    <xsd:element name="slidedeckversion" ma:index="43" nillable="true" ma:displayName="slidedeck version" ma:format="Dropdown" ma:internalName="slidedeckversion">
      <xsd:simpleType>
        <xsd:restriction base="dms:Choice">
          <xsd:enumeration value="FINAL"/>
          <xsd:enumeration value="STILL DRAFTY"/>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f0ccb0b-2b45-4ecf-807d-d8fd9145fac4">
      <UserInfo>
        <DisplayName/>
        <AccountId xsi:nil="true"/>
        <AccountType/>
      </UserInfo>
    </SharedWithUsers>
    <lcf76f155ced4ddcb4097134ff3c332f xmlns="c3fe2bc6-81ec-4aad-a296-b74ae9f31a66">
      <Terms xmlns="http://schemas.microsoft.com/office/infopath/2007/PartnerControls"/>
    </lcf76f155ced4ddcb4097134ff3c332f>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2023-09-27T16:01:47+00:00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slidedeckversion xmlns="c3fe2bc6-81ec-4aad-a296-b74ae9f31a66" xsi:nil="true"/>
  </documentManagement>
</p:properti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7794E56D-FF27-4E6C-B1BF-96C48B7BACF6}"/>
</file>

<file path=customXml/itemProps2.xml><?xml version="1.0" encoding="utf-8"?>
<ds:datastoreItem xmlns:ds="http://schemas.openxmlformats.org/officeDocument/2006/customXml" ds:itemID="{1D2BC875-BB07-4A58-9B49-155926A24A17}"/>
</file>

<file path=customXml/itemProps3.xml><?xml version="1.0" encoding="utf-8"?>
<ds:datastoreItem xmlns:ds="http://schemas.openxmlformats.org/officeDocument/2006/customXml" ds:itemID="{A6AE2A8C-4CB7-4DD1-9626-4D51A397A9FC}"/>
</file>

<file path=customXml/itemProps4.xml><?xml version="1.0" encoding="utf-8"?>
<ds:datastoreItem xmlns:ds="http://schemas.openxmlformats.org/officeDocument/2006/customXml" ds:itemID="{255E1FD0-5272-4D6A-BB6F-B5419EBE5A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Fry, Meridith (she/her/hers)</cp:lastModifiedBy>
  <cp:revision/>
  <dcterms:created xsi:type="dcterms:W3CDTF">2023-01-26T15:51:17Z</dcterms:created>
  <dcterms:modified xsi:type="dcterms:W3CDTF">2023-09-26T14:24:14Z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y fmtid="{D5CDD505-2E9C-101B-9397-08002B2CF9AE}" pid="10" name="Record">
    <vt:lpwstr>Shared</vt:lpwstr>
  </property>
  <property fmtid="{D5CDD505-2E9C-101B-9397-08002B2CF9AE}" pid="11" name="Order">
    <vt:r8>196100</vt:r8>
  </property>
  <property fmtid="{D5CDD505-2E9C-101B-9397-08002B2CF9AE}" pid="12" name="Language">
    <vt:lpwstr>English</vt:lpwstr>
  </property>
  <property fmtid="{D5CDD505-2E9C-101B-9397-08002B2CF9AE}" pid="13" name="xd_Signature">
    <vt:bool>false</vt:bool>
  </property>
  <property fmtid="{D5CDD505-2E9C-101B-9397-08002B2CF9AE}" pid="14" name="xd_ProgID">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_SourceUrl">
    <vt:lpwstr/>
  </property>
  <property fmtid="{D5CDD505-2E9C-101B-9397-08002B2CF9AE}" pid="20" name="_SharedFileIndex">
    <vt:lpwstr/>
  </property>
</Properties>
</file>