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-status\"/>
    </mc:Choice>
  </mc:AlternateContent>
  <xr:revisionPtr revIDLastSave="0" documentId="13_ncr:1_{75F9EC29-E16E-4BF1-A2AB-BDA8B11D08BC}" xr6:coauthVersionLast="47" xr6:coauthVersionMax="47" xr10:uidLastSave="{00000000-0000-0000-0000-000000000000}"/>
  <bookViews>
    <workbookView xWindow="3120" yWindow="2364" windowWidth="19920" windowHeight="9060" activeTab="5" xr2:uid="{00000000-000D-0000-FFFF-FFFF00000000}"/>
  </bookViews>
  <sheets>
    <sheet name="HTTK-Good" sheetId="5" r:id="rId1"/>
    <sheet name="HTTK-All" sheetId="2" r:id="rId2"/>
    <sheet name="HTTK-Failed" sheetId="6" r:id="rId3"/>
    <sheet name="Version" sheetId="3" r:id="rId4"/>
    <sheet name="Key" sheetId="4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7" l="1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<sst xmlns="http://schemas.openxmlformats.org/spreadsheetml/2006/main" count="38918" uniqueCount="13744">
  <si>
    <t>INPUT</t>
  </si>
  <si>
    <t>FOUND_BY</t>
  </si>
  <si>
    <t>DTXSID</t>
  </si>
  <si>
    <t>PREFERRED_NAME</t>
  </si>
  <si>
    <t>CASRN</t>
  </si>
  <si>
    <t>INCHIKEY</t>
  </si>
  <si>
    <t>QSAR_READY_SMILES</t>
  </si>
  <si>
    <t>MOLECULAR_FORMULA</t>
  </si>
  <si>
    <t>AVERAGE_MASS</t>
  </si>
  <si>
    <t>DTXSID001044510</t>
  </si>
  <si>
    <t xml:space="preserve">Searched by DTX Substance Id: Found 0 results </t>
  </si>
  <si>
    <t>DTXSID0020022</t>
  </si>
  <si>
    <t>DSSTox_Substance_Id</t>
  </si>
  <si>
    <t>Acifluorfen</t>
  </si>
  <si>
    <t>50594-66-6</t>
  </si>
  <si>
    <t>NUFNQYOELLVIPL-UHFFFAOYSA-N</t>
  </si>
  <si>
    <t>OC(=O)C1=C(C=CC(OC2=CC=C(C=C2Cl)C(F)(F)F)=C1)[N+]([O-])=O</t>
  </si>
  <si>
    <t>C14H7ClF3NO5</t>
  </si>
  <si>
    <t>DTXSID0020076</t>
  </si>
  <si>
    <t>Amitrole</t>
  </si>
  <si>
    <t>61-82-5</t>
  </si>
  <si>
    <t>KLSJWNVTNUYHDU-UHFFFAOYSA-N</t>
  </si>
  <si>
    <t>NC1=NNC=N1</t>
  </si>
  <si>
    <t>C2H4N4</t>
  </si>
  <si>
    <t>DTXSID0020105</t>
  </si>
  <si>
    <t>Sodium L-ascorbate</t>
  </si>
  <si>
    <t>134-03-2</t>
  </si>
  <si>
    <t>PPASLZSBLFJQEF-RXSVEWSESA-M</t>
  </si>
  <si>
    <t>OCC(O)C1OC(=O)C(=O)C1O</t>
  </si>
  <si>
    <t>C6H7NaO6</t>
  </si>
  <si>
    <t>DTXSID0020107</t>
  </si>
  <si>
    <t>Aspartame</t>
  </si>
  <si>
    <t>22839-47-0</t>
  </si>
  <si>
    <t>IAOZJIPTCAWIRG-QWRGUYRKSA-N</t>
  </si>
  <si>
    <t>COC(=O)C(CC1=CC=CC=C1)NC(=O)C(N)CC(O)=O</t>
  </si>
  <si>
    <t>C14H18N2O5</t>
  </si>
  <si>
    <t>DTXSID0020151</t>
  </si>
  <si>
    <t>Benzyl acetate</t>
  </si>
  <si>
    <t>140-11-4</t>
  </si>
  <si>
    <t>QUKGYYKBILRGFE-UHFFFAOYSA-N</t>
  </si>
  <si>
    <t>CC(=O)OCC1=CC=CC=C1</t>
  </si>
  <si>
    <t>C9H10O2</t>
  </si>
  <si>
    <t>DTXSID0020232</t>
  </si>
  <si>
    <t>Caffeine</t>
  </si>
  <si>
    <t>58-08-2</t>
  </si>
  <si>
    <t>RYYVLZVUVIJVGH-UHFFFAOYSA-N</t>
  </si>
  <si>
    <t>CN1C=NC2=C1C(=O)N(C)C(=O)N2C</t>
  </si>
  <si>
    <t>C8H10N4O2</t>
  </si>
  <si>
    <t>DTXSID0020236</t>
  </si>
  <si>
    <t>Calcium lactate</t>
  </si>
  <si>
    <t>814-80-2</t>
  </si>
  <si>
    <t>MKJXYGKVIBWPFZ-UHFFFAOYSA-L</t>
  </si>
  <si>
    <t>CC(O)C(O)=O</t>
  </si>
  <si>
    <t>C6H10CaO6</t>
  </si>
  <si>
    <t>DTXSID0020284</t>
  </si>
  <si>
    <t>2-Chloro-1,4-diaminobenzene sulfate (1:1)</t>
  </si>
  <si>
    <t>61702-44-1</t>
  </si>
  <si>
    <t>GQFGHCRXPLROOF-UHFFFAOYSA-N</t>
  </si>
  <si>
    <t>NC1=CC=C(N)C(Cl)=C1</t>
  </si>
  <si>
    <t>C6H9ClN2O4S</t>
  </si>
  <si>
    <t>DTXSID0020286</t>
  </si>
  <si>
    <t>3-Chloro-4-methylaniline</t>
  </si>
  <si>
    <t>95-74-9</t>
  </si>
  <si>
    <t>RQKFYFNZSHWXAW-UHFFFAOYSA-N</t>
  </si>
  <si>
    <t>CC1=C(Cl)C=C(N)C=C1</t>
  </si>
  <si>
    <t>C7H8ClN</t>
  </si>
  <si>
    <t>DTXSID0020311</t>
  </si>
  <si>
    <t>Monuron</t>
  </si>
  <si>
    <t>150-68-5</t>
  </si>
  <si>
    <t>BMLIZLVNXIYGCK-UHFFFAOYSA-N</t>
  </si>
  <si>
    <t>CN(C)C(=O)NC1=CC=C(Cl)C=C1</t>
  </si>
  <si>
    <t>C9H11ClN2O</t>
  </si>
  <si>
    <t>DTXSID0020315</t>
  </si>
  <si>
    <t>Trichloronitromethane</t>
  </si>
  <si>
    <t>76-06-2</t>
  </si>
  <si>
    <t>LFHISGNCFUNFFM-UHFFFAOYSA-N</t>
  </si>
  <si>
    <t>[O-][N+](=O)C(Cl)(Cl)Cl</t>
  </si>
  <si>
    <t>CCl3NO2</t>
  </si>
  <si>
    <t>DTXSID0020319</t>
  </si>
  <si>
    <t>Chlorothalonil</t>
  </si>
  <si>
    <t>1897-45-6</t>
  </si>
  <si>
    <t>CRQQGFGUEAVUIL-UHFFFAOYSA-N</t>
  </si>
  <si>
    <t>ClC1=C(Cl)C(C#N)=C(Cl)C(C#N)=C1Cl</t>
  </si>
  <si>
    <t>C8Cl4N2</t>
  </si>
  <si>
    <t>DTXSID0020365</t>
  </si>
  <si>
    <t>Cyclosporin A</t>
  </si>
  <si>
    <t>59865-13-3</t>
  </si>
  <si>
    <t>PMATZTZNYRCHOR-CGLBZJNRSA-N</t>
  </si>
  <si>
    <t>CCC1NC(=O)C(C(O)C(C)CC=CC)N(C)C(=O)C(C(C)C)N(C)C(=O)C(CC(C)C)N(C)C(=O)C(CC(C)C)N(C)C(=O)C(C)NC(=O)C(C)NC(=O)C(CC(C)C)N(C)C(=O)C(NC(=O)C(CC(C)C)N(C)C(=O)CN(C)C1=O)C(C)C</t>
  </si>
  <si>
    <t>C62H111N11O12</t>
  </si>
  <si>
    <t>DTXSID0020440</t>
  </si>
  <si>
    <t>Dichlorprop</t>
  </si>
  <si>
    <t>120-36-5</t>
  </si>
  <si>
    <t>MZHCENGPTKEIGP-UHFFFAOYSA-N</t>
  </si>
  <si>
    <t>CC(OC1=C(Cl)C=C(Cl)C=C1)C(O)=O</t>
  </si>
  <si>
    <t>C9H8Cl2O3</t>
  </si>
  <si>
    <t>DTXSID0020442</t>
  </si>
  <si>
    <t>2,4-Dichlorophenoxyacetic acid</t>
  </si>
  <si>
    <t>94-75-7</t>
  </si>
  <si>
    <t>OVSKIKFHRZPJSS-UHFFFAOYSA-N</t>
  </si>
  <si>
    <t>OC(=O)COC1=C(Cl)C=C(Cl)C=C1</t>
  </si>
  <si>
    <t>C8H6Cl2O3</t>
  </si>
  <si>
    <t>DTXSID0020446</t>
  </si>
  <si>
    <t>Diuron</t>
  </si>
  <si>
    <t>330-54-1</t>
  </si>
  <si>
    <t>XMTQQYYKAHVGBJ-UHFFFAOYSA-N</t>
  </si>
  <si>
    <t>CN(C)C(=O)NC1=CC(Cl)=C(Cl)C=C1</t>
  </si>
  <si>
    <t>C9H10Cl2N2O</t>
  </si>
  <si>
    <t>DTXSID0020494</t>
  </si>
  <si>
    <t>Dimethyl methylphosphonate</t>
  </si>
  <si>
    <t>756-79-6</t>
  </si>
  <si>
    <t>VONWDASPFIQPDY-UHFFFAOYSA-N</t>
  </si>
  <si>
    <t>COP(C)(=O)OC</t>
  </si>
  <si>
    <t>C3H9O3P</t>
  </si>
  <si>
    <t>DTXSID0020498</t>
  </si>
  <si>
    <t>Dimethyl terephthalate</t>
  </si>
  <si>
    <t>120-61-6</t>
  </si>
  <si>
    <t>WOZVHXUHUFLZGK-UHFFFAOYSA-N</t>
  </si>
  <si>
    <t>COC(=O)C1=CC=C(C=C1)C(=O)OC</t>
  </si>
  <si>
    <t>C10H10O4</t>
  </si>
  <si>
    <t>DTXSID0020523</t>
  </si>
  <si>
    <t>2,4-Dinitrophenol</t>
  </si>
  <si>
    <t>51-28-5</t>
  </si>
  <si>
    <t>UFBJCMHMOXMLKC-UHFFFAOYSA-N</t>
  </si>
  <si>
    <t>OC1=C(C=C(C=C1)[N+]([O-])=O)[N+]([O-])=O</t>
  </si>
  <si>
    <t>C6H4N2O5</t>
  </si>
  <si>
    <t>DTXSID0020529</t>
  </si>
  <si>
    <t>2,4-Dinitrotoluene</t>
  </si>
  <si>
    <t>121-14-2</t>
  </si>
  <si>
    <t>RMBFBMJGBANMMK-UHFFFAOYSA-N</t>
  </si>
  <si>
    <t>CC1=C(C=C(C=C1)[N+]([O-])=O)[N+]([O-])=O</t>
  </si>
  <si>
    <t>C7H6N2O4</t>
  </si>
  <si>
    <t>DTXSID0020573</t>
  </si>
  <si>
    <t>17beta-Estradiol</t>
  </si>
  <si>
    <t>50-28-2</t>
  </si>
  <si>
    <t>VOXZDWNPVJITMN-ZBRFXRBCSA-N</t>
  </si>
  <si>
    <t>CC12CCC3C(CCC4=C3C=CC(O)=C4)C1CCC2O</t>
  </si>
  <si>
    <t>C18H24O2</t>
  </si>
  <si>
    <t>DTXSID0020575</t>
  </si>
  <si>
    <t>Estragole</t>
  </si>
  <si>
    <t>140-67-0</t>
  </si>
  <si>
    <t>ZFMSMUAANRJZFM-UHFFFAOYSA-N</t>
  </si>
  <si>
    <t>COC1=CC=C(CC=C)C=C1</t>
  </si>
  <si>
    <t>C10H12O</t>
  </si>
  <si>
    <t>DTXSID0020577</t>
  </si>
  <si>
    <t>Ethionamide</t>
  </si>
  <si>
    <t>536-33-4</t>
  </si>
  <si>
    <t>AEOCXXJPGCBFJA-UHFFFAOYSA-N</t>
  </si>
  <si>
    <t>CCC1=NC=CC(=C1)C(N)=S</t>
  </si>
  <si>
    <t>C8H10N2S</t>
  </si>
  <si>
    <t>DTXSID0020604</t>
  </si>
  <si>
    <t>4-Vinyl-1-cyclohexene diepoxide</t>
  </si>
  <si>
    <t>106-87-6</t>
  </si>
  <si>
    <t>OECTYKWYRCHAKR-UHFFFAOYSA-N</t>
  </si>
  <si>
    <t>C1OC1C1CCC2OC2C1</t>
  </si>
  <si>
    <t>C8H12O2</t>
  </si>
  <si>
    <t>DTXSID0020606</t>
  </si>
  <si>
    <t>Bis(2-ethylhexyl)hexanedioate</t>
  </si>
  <si>
    <t>103-23-1</t>
  </si>
  <si>
    <t>SAOKZLXYCUGLFA-UHFFFAOYSA-N</t>
  </si>
  <si>
    <t>CCCCC(CC)COC(=O)CCCCC(=O)OCC(CC)CCCC</t>
  </si>
  <si>
    <t>C22H42O4</t>
  </si>
  <si>
    <t>DTXSID0020652</t>
  </si>
  <si>
    <t>Gemfibrozil</t>
  </si>
  <si>
    <t>25812-30-0</t>
  </si>
  <si>
    <t>HEMJJKBWTPKOJG-UHFFFAOYSA-N</t>
  </si>
  <si>
    <t>CC1=CC(OCCCC(C)(C)C(O)=O)=C(C)C=C1</t>
  </si>
  <si>
    <t>C15H22O3</t>
  </si>
  <si>
    <t>DTXSID0020654</t>
  </si>
  <si>
    <t>Geranyl acetate</t>
  </si>
  <si>
    <t>105-87-3</t>
  </si>
  <si>
    <t>HIGQPQRQIQDZMP-DHZHZOJOSA-N</t>
  </si>
  <si>
    <t>CC(C)=CCCC(C)=CCOC(C)=O</t>
  </si>
  <si>
    <t>C12H20O2</t>
  </si>
  <si>
    <t>DTXSID0020656</t>
  </si>
  <si>
    <t>Gibberellic acid</t>
  </si>
  <si>
    <t>77-06-5</t>
  </si>
  <si>
    <t>IXORZMNAPKEEDV-VYZICLRESA-N</t>
  </si>
  <si>
    <t>CC12C3C(C(O)=O)C45CC(=C)C(O)(C4)CCC5C3(OC1=O)C=CC2O</t>
  </si>
  <si>
    <t>C19H22O6</t>
  </si>
  <si>
    <t>DTXSID0020737</t>
  </si>
  <si>
    <t>Indole</t>
  </si>
  <si>
    <t>120-72-9</t>
  </si>
  <si>
    <t>SIKJAQJRHWYJAI-UHFFFAOYSA-N</t>
  </si>
  <si>
    <t>N1C=CC2=C1C=CC=C2</t>
  </si>
  <si>
    <t>C8H7N</t>
  </si>
  <si>
    <t>DTXSID0020785</t>
  </si>
  <si>
    <t>Loxtidine</t>
  </si>
  <si>
    <t>76956-02-0</t>
  </si>
  <si>
    <t>VTLNPNNUIJHJQB-UHFFFAOYSA-N</t>
  </si>
  <si>
    <t>CN1N=C(CO)N=C1NCCCOC1=CC=CC(CN2CCCCC2)=C1</t>
  </si>
  <si>
    <t>C19H29N5O2</t>
  </si>
  <si>
    <t>DTXSID0020814</t>
  </si>
  <si>
    <t>Mestranol</t>
  </si>
  <si>
    <t>72-33-3</t>
  </si>
  <si>
    <t>IMSSROKUHAOUJS-MJCUULBUSA-N</t>
  </si>
  <si>
    <t>[H][C@@]12CC[C@](O)(C#C)[C@@]1(C)CC[C@]1([H])C3=C(CC[C@@]21[H])C=C(OC)C=C3</t>
  </si>
  <si>
    <t>C21H26O2</t>
  </si>
  <si>
    <t>DTXSID0020818</t>
  </si>
  <si>
    <t>Methapyrilene hydrochloride</t>
  </si>
  <si>
    <t>135-23-9</t>
  </si>
  <si>
    <t>BONORRGKLJBGRV-UHFFFAOYSA-N</t>
  </si>
  <si>
    <t>CN(C)CCN(CC1=CC=CS1)C1=CC=CC=N1</t>
  </si>
  <si>
    <t>C14H20ClN3S</t>
  </si>
  <si>
    <t>DTXSID0020862</t>
  </si>
  <si>
    <t>3-Methylcholanthrene</t>
  </si>
  <si>
    <t>56-49-5</t>
  </si>
  <si>
    <t>PPQNQXQZIWHJRB-UHFFFAOYSA-N</t>
  </si>
  <si>
    <t>CC1=C2CCC3=C4C=CC5=CC=CC=C5C4=CC(C=C1)=C23</t>
  </si>
  <si>
    <t>C21H16</t>
  </si>
  <si>
    <t>DTXSID0020941</t>
  </si>
  <si>
    <t>Sodium nitrite</t>
  </si>
  <si>
    <t>7632-00-0</t>
  </si>
  <si>
    <t>LPXPTNMVRIOKMN-UHFFFAOYSA-M</t>
  </si>
  <si>
    <t xml:space="preserve"> </t>
  </si>
  <si>
    <t>NNaO2</t>
  </si>
  <si>
    <t>DTXSID0020943</t>
  </si>
  <si>
    <t>5-Nitro-o-anisidine</t>
  </si>
  <si>
    <t>99-59-2</t>
  </si>
  <si>
    <t>NIPDVSLAMPAWTP-UHFFFAOYSA-N</t>
  </si>
  <si>
    <t>COC1=C(N)C=C(C=C1)[N+]([O-])=O</t>
  </si>
  <si>
    <t>C7H8N2O3</t>
  </si>
  <si>
    <t>DTXSID0021094</t>
  </si>
  <si>
    <t>4,4'-Oxydianiline</t>
  </si>
  <si>
    <t>101-80-4</t>
  </si>
  <si>
    <t>HLBLWEWZXPIGSM-UHFFFAOYSA-N</t>
  </si>
  <si>
    <t>NC1=CC=C(OC2=CC=C(N)C=C2)C=C1</t>
  </si>
  <si>
    <t>C12H12N2O</t>
  </si>
  <si>
    <t>DTXSID0021123</t>
  </si>
  <si>
    <t>Phenobarbital sodium</t>
  </si>
  <si>
    <t>57-30-7</t>
  </si>
  <si>
    <t>WRLGYAWRGXKSKG-UHFFFAOYSA-M</t>
  </si>
  <si>
    <t>CCC1(C(=O)NC(O)=NC1=O)C1=CC=CC=C1</t>
  </si>
  <si>
    <t>C12H11N2NaO3</t>
  </si>
  <si>
    <t>DTXSID0021125</t>
  </si>
  <si>
    <t>Phenolphthalein</t>
  </si>
  <si>
    <t>77-09-8</t>
  </si>
  <si>
    <t>KJFMBFZCATUALV-UHFFFAOYSA-N</t>
  </si>
  <si>
    <t>OC1=CC=C(C=C1)C1(OC(=O)C2=C1C=CC=C2)C1=CC=C(O)C=C1</t>
  </si>
  <si>
    <t>C20H14O4</t>
  </si>
  <si>
    <t>DTXSID0021175</t>
  </si>
  <si>
    <t>Polysorbate 80</t>
  </si>
  <si>
    <t>9005-65-6</t>
  </si>
  <si>
    <t>DTXSID0021206</t>
  </si>
  <si>
    <t>1,2-Propylene glycol</t>
  </si>
  <si>
    <t>57-55-6</t>
  </si>
  <si>
    <t>DNIAPMSPPWPWGF-UHFFFAOYSA-N</t>
  </si>
  <si>
    <t>CC(O)CO</t>
  </si>
  <si>
    <t>C3H8O2</t>
  </si>
  <si>
    <t>DTXSID0021254</t>
  </si>
  <si>
    <t>Safrole</t>
  </si>
  <si>
    <t>94-59-7</t>
  </si>
  <si>
    <t>ZMQAAUBTXCXRIC-UHFFFAOYSA-N</t>
  </si>
  <si>
    <t>C=CCC1=CC=C2OCOC2=C1</t>
  </si>
  <si>
    <t>C10H10O2</t>
  </si>
  <si>
    <t>DTXSID0021256</t>
  </si>
  <si>
    <t>Sulfasalazine</t>
  </si>
  <si>
    <t>599-79-1</t>
  </si>
  <si>
    <t>NCEXYHBECQHGNR-UHFFFAOYSA-N</t>
  </si>
  <si>
    <t>OC(=O)C1=CC(=CC=C1O)N=NC1=CC=C(C=C1)S(=O)(=O)NC1=NC=CC=C1</t>
  </si>
  <si>
    <t>C18H14N4O5S</t>
  </si>
  <si>
    <t>DTXSID0021331</t>
  </si>
  <si>
    <t>Tetrakis(hydroxymethyl)phosphonium sulfate</t>
  </si>
  <si>
    <t>55566-30-8</t>
  </si>
  <si>
    <t>YIEDHPBKGZGLIK-UHFFFAOYSA-L</t>
  </si>
  <si>
    <t>OCP(CO)(CO)CO</t>
  </si>
  <si>
    <t>C8H24O12P2S</t>
  </si>
  <si>
    <t>DTXSID0021333</t>
  </si>
  <si>
    <t>Tetramethylthiuram monosulfide</t>
  </si>
  <si>
    <t>97-74-5</t>
  </si>
  <si>
    <t>REQPQFUJGGOFQL-UHFFFAOYSA-N</t>
  </si>
  <si>
    <t>CN(C)C(=S)SC(=S)N(C)C</t>
  </si>
  <si>
    <t>C6H12N2S3</t>
  </si>
  <si>
    <t>DTXSID0021337</t>
  </si>
  <si>
    <t>Thiabendazole</t>
  </si>
  <si>
    <t>148-79-8</t>
  </si>
  <si>
    <t>WJCNZQLZVWNLKY-UHFFFAOYSA-N</t>
  </si>
  <si>
    <t>N1C2=C(C=CC=C2)N=C1C1=CSC=N1</t>
  </si>
  <si>
    <t>C10H7N3S</t>
  </si>
  <si>
    <t>DTXSID0021385</t>
  </si>
  <si>
    <t>Folpet</t>
  </si>
  <si>
    <t>133-07-3</t>
  </si>
  <si>
    <t>HKIOYBQGHSTUDB-UHFFFAOYSA-N</t>
  </si>
  <si>
    <t>ClC(Cl)(Cl)SN1C(=O)C2=C(C=CC=C2)C1=O</t>
  </si>
  <si>
    <t>C9H4Cl3NO2S</t>
  </si>
  <si>
    <t>DTXSID0021389</t>
  </si>
  <si>
    <t>Trichlorfon</t>
  </si>
  <si>
    <t>52-68-6</t>
  </si>
  <si>
    <t>NFACJZMKEDPNKN-UHFFFAOYSA-N</t>
  </si>
  <si>
    <t>COP(=O)(OC)C(O)C(Cl)(Cl)Cl</t>
  </si>
  <si>
    <t>C4H8Cl3O4P</t>
  </si>
  <si>
    <t>DTXSID0021414</t>
  </si>
  <si>
    <t>Tris(2-ethylhexyl) phosphate</t>
  </si>
  <si>
    <t>78-42-2</t>
  </si>
  <si>
    <t>GTVWRXDRKAHEAD-UHFFFAOYSA-N</t>
  </si>
  <si>
    <t>CCCCC(CC)COP(=O)(OCC(CC)CCCC)OCC(CC)CCCC</t>
  </si>
  <si>
    <t>C24H51O4P</t>
  </si>
  <si>
    <t>DTXSID0021460</t>
  </si>
  <si>
    <t>Zearalenone</t>
  </si>
  <si>
    <t>17924-92-4</t>
  </si>
  <si>
    <t>MBMQEIFVQACCCH-QBODLPLBSA-N</t>
  </si>
  <si>
    <t>CC1CCCC(=O)CCCC=CC2=CC(O)=CC(O)=C2C(=O)O1</t>
  </si>
  <si>
    <t>C18H22O5</t>
  </si>
  <si>
    <t>DTXSID0021464</t>
  </si>
  <si>
    <t>Ziram</t>
  </si>
  <si>
    <t>137-30-4</t>
  </si>
  <si>
    <t>DUBNHZYBDBBJHD-UHFFFAOYSA-L</t>
  </si>
  <si>
    <t>C6H12N2S4Zn</t>
  </si>
  <si>
    <t>DTXSID0021543</t>
  </si>
  <si>
    <t>1-Chlorooctane</t>
  </si>
  <si>
    <t>111-85-3</t>
  </si>
  <si>
    <t>CNDHHGUSRIZDSL-UHFFFAOYSA-N</t>
  </si>
  <si>
    <t>CCCCCCCCCl</t>
  </si>
  <si>
    <t>C8H17Cl</t>
  </si>
  <si>
    <t>DTXSID0021597</t>
  </si>
  <si>
    <t>Heptanal</t>
  </si>
  <si>
    <t>111-71-7</t>
  </si>
  <si>
    <t>FXHGMKSSBGDXIY-UHFFFAOYSA-N</t>
  </si>
  <si>
    <t>CCCCCCC=O</t>
  </si>
  <si>
    <t>C7H14O</t>
  </si>
  <si>
    <t>DTXSID0021759</t>
  </si>
  <si>
    <t>2-Methyl-1-propanol</t>
  </si>
  <si>
    <t>78-83-1</t>
  </si>
  <si>
    <t>ZXEKIIBDNHEJCQ-UHFFFAOYSA-N</t>
  </si>
  <si>
    <t>CC(C)CO</t>
  </si>
  <si>
    <t>C4H10O</t>
  </si>
  <si>
    <t>DTXSID0021832</t>
  </si>
  <si>
    <t>N,N,4-Trimethylaniline</t>
  </si>
  <si>
    <t>99-97-8</t>
  </si>
  <si>
    <t>GYVGXEWAOAAJEU-UHFFFAOYSA-N</t>
  </si>
  <si>
    <t>CN(C)C1=CC=C(C)C=C1</t>
  </si>
  <si>
    <t>C9H13N</t>
  </si>
  <si>
    <t>DTXSID0021834</t>
  </si>
  <si>
    <t>4-Nitrophenol</t>
  </si>
  <si>
    <t>100-02-7</t>
  </si>
  <si>
    <t>BTJIUGUIPKRLHP-UHFFFAOYSA-N</t>
  </si>
  <si>
    <t>OC1=CC=C(C=C1)[N+]([O-])=O</t>
  </si>
  <si>
    <t>C6H5NO3</t>
  </si>
  <si>
    <t>DTXSID0021836</t>
  </si>
  <si>
    <t>1,4-Dinitrobenzene</t>
  </si>
  <si>
    <t>100-25-4</t>
  </si>
  <si>
    <t>FYFDQJRXFWGIBS-UHFFFAOYSA-N</t>
  </si>
  <si>
    <t>[O-][N+](=O)C1=CC=C(C=C1)[N+]([O-])=O</t>
  </si>
  <si>
    <t>C6H4N2O4</t>
  </si>
  <si>
    <t>DTXSID0021961</t>
  </si>
  <si>
    <t>Benzophenone</t>
  </si>
  <si>
    <t>119-61-9</t>
  </si>
  <si>
    <t>RWCCWEUUXYIKHB-UHFFFAOYSA-N</t>
  </si>
  <si>
    <t>O=C(C1=CC=CC=C1)C1=CC=CC=C1</t>
  </si>
  <si>
    <t>C13H10O</t>
  </si>
  <si>
    <t>DTXSID0021965</t>
  </si>
  <si>
    <t>1,2,4-Trichlorobenzene</t>
  </si>
  <si>
    <t>120-82-1</t>
  </si>
  <si>
    <t>PBKONEOXTCPAFI-UHFFFAOYSA-N</t>
  </si>
  <si>
    <t>ClC1=CC(Cl)=C(Cl)C=C1</t>
  </si>
  <si>
    <t>C6H3Cl3</t>
  </si>
  <si>
    <t>DTXSID0021969</t>
  </si>
  <si>
    <t>4-Hydroxy-3-methoxybenzaldehyde</t>
  </si>
  <si>
    <t>121-33-5</t>
  </si>
  <si>
    <t>MWOOGOJBHIARFG-UHFFFAOYSA-N</t>
  </si>
  <si>
    <t>COC1=C(O)C=CC(C=O)=C1</t>
  </si>
  <si>
    <t>C8H8O3</t>
  </si>
  <si>
    <t>DTXSID0022016</t>
  </si>
  <si>
    <t>1,4-Diazabicyclo[2.2.2]octane</t>
  </si>
  <si>
    <t>280-57-9</t>
  </si>
  <si>
    <t>IMNIMPAHZVJRPE-UHFFFAOYSA-N</t>
  </si>
  <si>
    <t>C1CN2CCN1CC2</t>
  </si>
  <si>
    <t>C6H12N2</t>
  </si>
  <si>
    <t>DTXSID0022018</t>
  </si>
  <si>
    <t>Disulfoton</t>
  </si>
  <si>
    <t>298-04-4</t>
  </si>
  <si>
    <t>DOFZAZXDOSGAJZ-UHFFFAOYSA-N</t>
  </si>
  <si>
    <t>CCOP(=S)(OCC)SCCSCC</t>
  </si>
  <si>
    <t>C8H19O2PS3</t>
  </si>
  <si>
    <t>DTXSID0022062</t>
  </si>
  <si>
    <t>3-Methyl-2-butanone</t>
  </si>
  <si>
    <t>563-80-4</t>
  </si>
  <si>
    <t>SYBYTAAJFKOIEJ-UHFFFAOYSA-N</t>
  </si>
  <si>
    <t>CC(C)C(C)=O</t>
  </si>
  <si>
    <t>C5H10O</t>
  </si>
  <si>
    <t>DTXSID00220983</t>
  </si>
  <si>
    <t>Carbazeran</t>
  </si>
  <si>
    <t>70724-25-3</t>
  </si>
  <si>
    <t>QJGVXJYGDBSPSJ-UHFFFAOYSA-N</t>
  </si>
  <si>
    <t>CCNC(=O)OC1CCN(CC1)C1=NN=CC2=CC(OC)=C(OC)C=C12</t>
  </si>
  <si>
    <t>C18H24N4O4</t>
  </si>
  <si>
    <t>DTXSID0022301</t>
  </si>
  <si>
    <t>Flucythrinate</t>
  </si>
  <si>
    <t>70124-77-5</t>
  </si>
  <si>
    <t>GBIHOLCMZGAKNG-UHFFFAOYSA-N</t>
  </si>
  <si>
    <t>CC(C)C(C(=O)OC(C#N)C1=CC=CC(OC2=CC=CC=C2)=C1)C1=CC=C(OC(F)F)C=C1</t>
  </si>
  <si>
    <t>C26H23F2NO4</t>
  </si>
  <si>
    <t>DTXSID0022353</t>
  </si>
  <si>
    <t>2-Chloro-4-phenylphenol</t>
  </si>
  <si>
    <t>92-04-6</t>
  </si>
  <si>
    <t>MXORDJXBRHNWBE-UHFFFAOYSA-N</t>
  </si>
  <si>
    <t>OC1=CC(Cl)=C(C=C1)C1=CC=CC=C1</t>
  </si>
  <si>
    <t>C12H9ClO</t>
  </si>
  <si>
    <t>DTXSID0022436</t>
  </si>
  <si>
    <t>4,4-Bis(4-hydroxyphenyl)valeric acid</t>
  </si>
  <si>
    <t>126-00-1</t>
  </si>
  <si>
    <t>VKOUCJUTMGHNOR-UHFFFAOYSA-N</t>
  </si>
  <si>
    <t>CC(CCC(O)=O)(C1=CC=C(O)C=C1)C1=CC=C(O)C=C1</t>
  </si>
  <si>
    <t>C17H18O4</t>
  </si>
  <si>
    <t>DTXSID0022519</t>
  </si>
  <si>
    <t>Folic acid</t>
  </si>
  <si>
    <t>59-30-3</t>
  </si>
  <si>
    <t>OVBPIULPVIDEAO-LBPRGKRZSA-N</t>
  </si>
  <si>
    <t>NC1=NC2=C(N=C(CNC3=CC=C(C=C3)C(=O)NC(CCC(O)=O)C(O)=O)C=N2)C(O)=N1</t>
  </si>
  <si>
    <t>C19H19N7O6</t>
  </si>
  <si>
    <t>DTXSID0022777</t>
  </si>
  <si>
    <t>Celecoxib</t>
  </si>
  <si>
    <t>169590-42-5</t>
  </si>
  <si>
    <t>RZEKVGVHFLEQIL-UHFFFAOYSA-N</t>
  </si>
  <si>
    <t>CC1=CC=C(C=C1)C1=CC(=NN1C1=CC=C(C=C1)S(N)(=O)=O)C(F)(F)F</t>
  </si>
  <si>
    <t>C17H14F3N3O2S</t>
  </si>
  <si>
    <t>DTXSID0022804</t>
  </si>
  <si>
    <t>Chlorpheniramine</t>
  </si>
  <si>
    <t>132-22-9</t>
  </si>
  <si>
    <t>SOYKEARSMXGVTM-UHFFFAOYSA-N</t>
  </si>
  <si>
    <t>CN(C)CCC(C1=CC=C(Cl)C=C1)C1=NC=CC=C1</t>
  </si>
  <si>
    <t>C16H19ClN2</t>
  </si>
  <si>
    <t>DTXSID0022808</t>
  </si>
  <si>
    <t>Chlorpromazine</t>
  </si>
  <si>
    <t>50-53-3</t>
  </si>
  <si>
    <t>ZPEIMTDSQAKGNT-UHFFFAOYSA-N</t>
  </si>
  <si>
    <t>CN(C)CCCN1C2=C(SC3=C1C=C(Cl)C=C3)C=CC=C2</t>
  </si>
  <si>
    <t>C17H19ClN2S</t>
  </si>
  <si>
    <t>DTXSID0022933</t>
  </si>
  <si>
    <t>Digitoxin</t>
  </si>
  <si>
    <t>71-63-6</t>
  </si>
  <si>
    <t>WDJUZGPOPHTGOT-XUDUSOBPSA-N</t>
  </si>
  <si>
    <t>[H][C@@]1(CC[C@]2(O)[C@]3([H])CC[C@]4([H])C[C@H](CC[C@]4(C)[C@@]3([H])CC[C@]12C)O[C@H]1C[C@H](O)[C@H](O[C@H]2C[C@H](O)[C@H](O[C@@H](CC=O)O[C@H](C)C=O)[C@@H](C)O2)[C@@H](C)O1)C1=CC(=O)OC1</t>
  </si>
  <si>
    <t>C41H64O13</t>
  </si>
  <si>
    <t>DTXSID0023111</t>
  </si>
  <si>
    <t>Granisetron</t>
  </si>
  <si>
    <t>109889-09-0</t>
  </si>
  <si>
    <t>MFWNKCLOYSRHCJ-BTTYYORXSA-N</t>
  </si>
  <si>
    <t>[H]C12CCCC([H])(CC(C1)NC(=O)C1=NN(C)C3=CC=CC=C13)N2C</t>
  </si>
  <si>
    <t>C18H24N4O</t>
  </si>
  <si>
    <t>DTXSID0023113</t>
  </si>
  <si>
    <t>2-Methoxyphenol</t>
  </si>
  <si>
    <t>90-05-1</t>
  </si>
  <si>
    <t>LHGVFZTZFXWLCP-UHFFFAOYSA-N</t>
  </si>
  <si>
    <t>COC1=C(O)C=CC=C1</t>
  </si>
  <si>
    <t>C7H8O2</t>
  </si>
  <si>
    <t>DTXSID0023169</t>
  </si>
  <si>
    <t>Irbesartan</t>
  </si>
  <si>
    <t>138402-11-6</t>
  </si>
  <si>
    <t>YOSHYTLCDANDAN-UHFFFAOYSA-N</t>
  </si>
  <si>
    <t>CCCCC1=NC2(CCCC2)C(=O)N1CC1=CC=C(C=C1)C1=CC=CC=C1C1=NN=NN1</t>
  </si>
  <si>
    <t>C25H28N6O</t>
  </si>
  <si>
    <t>DTXSID0023296</t>
  </si>
  <si>
    <t>Methylene blue</t>
  </si>
  <si>
    <t>61-73-4</t>
  </si>
  <si>
    <t>CXKWCBBOMKCUKX-UHFFFAOYSA-M</t>
  </si>
  <si>
    <t>CN(C)C1=CC2=[S+]C3=C(C=CC(=C3)N(C)C)N=C2C=C1</t>
  </si>
  <si>
    <t>C16H18ClN3S</t>
  </si>
  <si>
    <t>DTXSID00233139</t>
  </si>
  <si>
    <t>Ulimorelin</t>
  </si>
  <si>
    <t>842131-33-3</t>
  </si>
  <si>
    <t>WGYPAJVJMXQXTR-ABNZCKJZSA-N</t>
  </si>
  <si>
    <t>CC1CNC(C2CC2)C(=O)N(C)C(C)C(=O)NC(CC2=CC=C(F)C=C2)C(=O)NCCCC2=C(O1)C=CC=C2</t>
  </si>
  <si>
    <t>C30H39FN4O4</t>
  </si>
  <si>
    <t>DTXSID0023321</t>
  </si>
  <si>
    <t>Midodrine</t>
  </si>
  <si>
    <t>42794-76-3</t>
  </si>
  <si>
    <t>PTKSEFOSCHHMPD-UHFFFAOYSA-N</t>
  </si>
  <si>
    <t>COC1=CC=C(OC)C(=C1)C(O)CNC(=O)CN</t>
  </si>
  <si>
    <t>C12H18N2O4</t>
  </si>
  <si>
    <t>DTXSID0023371</t>
  </si>
  <si>
    <t>Nisoldipine</t>
  </si>
  <si>
    <t>63675-72-9</t>
  </si>
  <si>
    <t>VKQFCGNPDRICFG-UHFFFAOYSA-N</t>
  </si>
  <si>
    <t>COC(=O)C1C(C2=CC=CC=C2[N+]([O-])=O)C(C(=O)OCC(C)C)=C(C)N=C1C</t>
  </si>
  <si>
    <t>C20H24N2O6</t>
  </si>
  <si>
    <t>DTXSID0023373</t>
  </si>
  <si>
    <t>Nitrendipine</t>
  </si>
  <si>
    <t>39562-70-4</t>
  </si>
  <si>
    <t>PVHUJELLJLJGLN-UHFFFAOYSA-N</t>
  </si>
  <si>
    <t>CCOC(=O)C1=C(C)N=C(C)C(C1C1=CC=CC(=C1)[N+]([O-])=O)C(=O)OC</t>
  </si>
  <si>
    <t>C18H20N2O6</t>
  </si>
  <si>
    <t>DTXSID0023377</t>
  </si>
  <si>
    <t>Nomifensine</t>
  </si>
  <si>
    <t>24526-64-5</t>
  </si>
  <si>
    <t>XXPANQJNYNUNES-UHFFFAOYSA-N</t>
  </si>
  <si>
    <t>CN1CC(C2=CC=CC=C2)C2=CC=CC(N)=C2C1</t>
  </si>
  <si>
    <t>C16H18N2</t>
  </si>
  <si>
    <t>DTXSID0023581</t>
  </si>
  <si>
    <t>Simvastatin</t>
  </si>
  <si>
    <t>79902-63-9</t>
  </si>
  <si>
    <t>RYMZZMVNJRMUDD-HGQWONQESA-N</t>
  </si>
  <si>
    <t>CCC(C)(C)C(=O)OC1CC(C)C=C2C=CC(C)C(CCC3CC(O)CC(=O)O3)C12</t>
  </si>
  <si>
    <t>C25H38O5</t>
  </si>
  <si>
    <t>DTXSID0023589</t>
  </si>
  <si>
    <t>Sotalol</t>
  </si>
  <si>
    <t>3930-20-9</t>
  </si>
  <si>
    <t>ZBMZVLHSJCTVON-UHFFFAOYSA-N</t>
  </si>
  <si>
    <t>CC(C)NCC(O)C1=CC=C(NS(C)(=O)=O)C=C1</t>
  </si>
  <si>
    <t>C12H20N2O3S</t>
  </si>
  <si>
    <t>DTXSID0023745</t>
  </si>
  <si>
    <t>D-Xylose</t>
  </si>
  <si>
    <t>58-86-6</t>
  </si>
  <si>
    <t>PYMYPHUHKUWMLA-VPENINKCSA-N</t>
  </si>
  <si>
    <t>OC1COC(O)C(O)C1O</t>
  </si>
  <si>
    <t>C5H10O5</t>
  </si>
  <si>
    <t>DTXSID0023826</t>
  </si>
  <si>
    <t>Isophorone diisocyanate</t>
  </si>
  <si>
    <t>4098-71-9</t>
  </si>
  <si>
    <t>NIMLQBUJDJZYEJ-UHFFFAOYSA-N</t>
  </si>
  <si>
    <t>CC1(C)CC(CC(C)(CN=C=O)C1)N=C=O</t>
  </si>
  <si>
    <t>C12H18N2O2</t>
  </si>
  <si>
    <t>DTXSID0023878</t>
  </si>
  <si>
    <t>Anthracene</t>
  </si>
  <si>
    <t>120-12-7</t>
  </si>
  <si>
    <t>MWPLVEDNUUSJAV-UHFFFAOYSA-N</t>
  </si>
  <si>
    <t>C1=CC2=CC3=C(C=CC=C3)C=C2C=C1</t>
  </si>
  <si>
    <t>C14H10</t>
  </si>
  <si>
    <t>DTXSID0023901</t>
  </si>
  <si>
    <t>Bentazone</t>
  </si>
  <si>
    <t>25057-89-0</t>
  </si>
  <si>
    <t>ZOMSMJKLGFBRBS-UHFFFAOYSA-N</t>
  </si>
  <si>
    <t>CC(C)N1C(=O)C2=C(NS1(=O)=O)C=CC=C2</t>
  </si>
  <si>
    <t>C10H12N2O3S</t>
  </si>
  <si>
    <t>DTXSID0023907</t>
  </si>
  <si>
    <t>Benzo(b)fluoranthene</t>
  </si>
  <si>
    <t>205-99-2</t>
  </si>
  <si>
    <t>FTOVXSOBNPWTSH-UHFFFAOYSA-N</t>
  </si>
  <si>
    <t>C1=CC=C2C(=C1)C1=CC=CC3=C4C=CC=CC4=CC2=C13</t>
  </si>
  <si>
    <t>C20H12</t>
  </si>
  <si>
    <t>DTXSID0023951</t>
  </si>
  <si>
    <t>Carboxin</t>
  </si>
  <si>
    <t>5234-68-4</t>
  </si>
  <si>
    <t>GYSSRZJIHXQEHQ-UHFFFAOYSA-N</t>
  </si>
  <si>
    <t>CC1=C(SCCO1)C(=O)NC1=CC=CC=C1</t>
  </si>
  <si>
    <t>C12H13NO2S</t>
  </si>
  <si>
    <t>DTXSID0024000</t>
  </si>
  <si>
    <t>Chlorthal-dimethyl</t>
  </si>
  <si>
    <t>1861-32-1</t>
  </si>
  <si>
    <t>NPOJQCVWMSKXDN-UHFFFAOYSA-N</t>
  </si>
  <si>
    <t>COC(=O)C1=C(Cl)C(Cl)=C(C(=O)OC)C(Cl)=C1Cl</t>
  </si>
  <si>
    <t>C10H6Cl4O4</t>
  </si>
  <si>
    <t>DTXSID0024002</t>
  </si>
  <si>
    <t>Fenpropathrin</t>
  </si>
  <si>
    <t>39515-41-8</t>
  </si>
  <si>
    <t>XQUXKZZNEFRCAW-UHFFFAOYSA-N</t>
  </si>
  <si>
    <t>CC1(C)C(C(=O)OC(C#N)C2=CC=CC(OC3=CC=CC=C3)=C2)C1(C)C</t>
  </si>
  <si>
    <t>C22H23NO3</t>
  </si>
  <si>
    <t>DTXSID0024052</t>
  </si>
  <si>
    <t>Dimethipin</t>
  </si>
  <si>
    <t>55290-64-7</t>
  </si>
  <si>
    <t>PHVNLLCAQHGNKU-UHFFFAOYSA-N</t>
  </si>
  <si>
    <t>CC1=C(C)S(=O)(=O)CCS1(=O)=O</t>
  </si>
  <si>
    <t>C6H10O4S2</t>
  </si>
  <si>
    <t>DTXSID0024216</t>
  </si>
  <si>
    <t>Nitrapyrin</t>
  </si>
  <si>
    <t>1929-82-4</t>
  </si>
  <si>
    <t>DCUJJWWUNKIJPH-UHFFFAOYSA-N</t>
  </si>
  <si>
    <t>ClC1=CC=CC(=N1)C(Cl)(Cl)Cl</t>
  </si>
  <si>
    <t>C6H3Cl4N</t>
  </si>
  <si>
    <t>DTXSID0024266</t>
  </si>
  <si>
    <t>Pirimiphos-methyl</t>
  </si>
  <si>
    <t>29232-93-7</t>
  </si>
  <si>
    <t>QHOQHJPRIBSPCY-UHFFFAOYSA-N</t>
  </si>
  <si>
    <t>CCN(CC)C1=NC(OP(=S)(OC)OC)=CC(C)=N1</t>
  </si>
  <si>
    <t>C11H20N3O3PS</t>
  </si>
  <si>
    <t>DTXSID0024345</t>
  </si>
  <si>
    <t>Triasulfuron</t>
  </si>
  <si>
    <t>82097-50-5</t>
  </si>
  <si>
    <t>XOPFESVZMSQIKC-UHFFFAOYSA-N</t>
  </si>
  <si>
    <t>COC1=NC(C)=NC(NC(=O)NS(=O)(=O)C2=C(OCCCl)C=CC=C2)=N1</t>
  </si>
  <si>
    <t>C14H16ClN5O5S</t>
  </si>
  <si>
    <t>DTXSID0024397</t>
  </si>
  <si>
    <t>Acetoacetanilide</t>
  </si>
  <si>
    <t>102-01-2</t>
  </si>
  <si>
    <t>DYRDKSSFIWVSNM-UHFFFAOYSA-N</t>
  </si>
  <si>
    <t>CC(=O)CC(=O)NC1=CC=CC=C1</t>
  </si>
  <si>
    <t>C10H11NO2</t>
  </si>
  <si>
    <t>DTXSID0025072</t>
  </si>
  <si>
    <t>Dihydroxyacetone</t>
  </si>
  <si>
    <t>96-26-4</t>
  </si>
  <si>
    <t>UOQFZGVGGMHGEE-UHFFFAOYSA-N</t>
  </si>
  <si>
    <t>C3H6O3</t>
  </si>
  <si>
    <t>DTXSID0025101</t>
  </si>
  <si>
    <t>3-Dimethylaminophenol</t>
  </si>
  <si>
    <t>99-07-0</t>
  </si>
  <si>
    <t>MESJRHHDBDCQTH-UHFFFAOYSA-N</t>
  </si>
  <si>
    <t>CN(C)C1=CC=CC(O)=C1</t>
  </si>
  <si>
    <t>C8H11NO</t>
  </si>
  <si>
    <t>DTXSID0025234</t>
  </si>
  <si>
    <t>Eosin</t>
  </si>
  <si>
    <t>17372-87-1</t>
  </si>
  <si>
    <t>LSMXXHPAEZLILP-UHFFFAOYSA-L</t>
  </si>
  <si>
    <t>OC1=C(Br)C2=C(C=C1Br)C1(OC(=O)C3=CC=CC=C13)C1=CC(Br)=C(O)C(Br)=C1O2</t>
  </si>
  <si>
    <t>C20H6Br4Na2O5</t>
  </si>
  <si>
    <t>DTXSID0025363</t>
  </si>
  <si>
    <t>Glycolic acid</t>
  </si>
  <si>
    <t>79-14-1</t>
  </si>
  <si>
    <t>AEMRFAOFKBGASW-UHFFFAOYSA-N</t>
  </si>
  <si>
    <t>OCC(O)=O</t>
  </si>
  <si>
    <t>C2H4O3</t>
  </si>
  <si>
    <t>DTXSID0025523</t>
  </si>
  <si>
    <t>Maltol</t>
  </si>
  <si>
    <t>118-71-8</t>
  </si>
  <si>
    <t>XPCTZQVDEJYUGT-UHFFFAOYSA-N</t>
  </si>
  <si>
    <t>CC1OC=CC(=O)C1=O</t>
  </si>
  <si>
    <t>C6H6O3</t>
  </si>
  <si>
    <t>DTXSID0025816</t>
  </si>
  <si>
    <t>Oxalic acid</t>
  </si>
  <si>
    <t>144-62-7</t>
  </si>
  <si>
    <t>MUBZPKHOEPUJKR-UHFFFAOYSA-N</t>
  </si>
  <si>
    <t>OC(=O)C(O)=O</t>
  </si>
  <si>
    <t>C2H2O4</t>
  </si>
  <si>
    <t>DTXSID0025864</t>
  </si>
  <si>
    <t>4-Ethoxyaniline</t>
  </si>
  <si>
    <t>156-43-4</t>
  </si>
  <si>
    <t>IMPPGHMHELILKG-UHFFFAOYSA-N</t>
  </si>
  <si>
    <t>CCOC1=CC=C(N)C=C1</t>
  </si>
  <si>
    <t>DTXSID0026098</t>
  </si>
  <si>
    <t>2,3,5,6-Tetrachloronitrobenzene</t>
  </si>
  <si>
    <t>117-18-0</t>
  </si>
  <si>
    <t>XQTLDIFVVHJORV-UHFFFAOYSA-N</t>
  </si>
  <si>
    <t>[O-][N+](=O)C1=C(Cl)C(Cl)=CC(Cl)=C1Cl</t>
  </si>
  <si>
    <t>C6HCl4NO2</t>
  </si>
  <si>
    <t>DTXSID0026252</t>
  </si>
  <si>
    <t>Triphenyl phosphite</t>
  </si>
  <si>
    <t>101-02-0</t>
  </si>
  <si>
    <t>HVLLSGMXQDNUAL-UHFFFAOYSA-N</t>
  </si>
  <si>
    <t>O(P(OC1=CC=CC=C1)OC1=CC=CC=C1)C1=CC=CC=C1</t>
  </si>
  <si>
    <t>C18H15O3P</t>
  </si>
  <si>
    <t>DTXSID0026258</t>
  </si>
  <si>
    <t>Tris(2-chloroethyl) phosphite</t>
  </si>
  <si>
    <t>140-08-9</t>
  </si>
  <si>
    <t>LUVCTYHBTXSAMX-UHFFFAOYSA-N</t>
  </si>
  <si>
    <t>ClCCOP(OCCCl)OCCCl</t>
  </si>
  <si>
    <t>C6H12Cl3O3P</t>
  </si>
  <si>
    <t>DTXSID0026838</t>
  </si>
  <si>
    <t>Isopropyl tetradecanoate</t>
  </si>
  <si>
    <t>110-27-0</t>
  </si>
  <si>
    <t>AXISYYRBXTVTFY-UHFFFAOYSA-N</t>
  </si>
  <si>
    <t>CCCCCCCCCCCCCC(=O)OC(C)C</t>
  </si>
  <si>
    <t>C17H34O2</t>
  </si>
  <si>
    <t>DTXSID0026880</t>
  </si>
  <si>
    <t>1,2-Ethanediol diacetate</t>
  </si>
  <si>
    <t>111-55-7</t>
  </si>
  <si>
    <t>JTXMVXSTHSMVQF-UHFFFAOYSA-N</t>
  </si>
  <si>
    <t>CC(=O)OCCOC(C)=O</t>
  </si>
  <si>
    <t>C6H10O4</t>
  </si>
  <si>
    <t>DTXSID0026913</t>
  </si>
  <si>
    <t>Dodecane</t>
  </si>
  <si>
    <t>112-40-3</t>
  </si>
  <si>
    <t>SNRUBQQJIBEYMU-UHFFFAOYSA-N</t>
  </si>
  <si>
    <t>CCCCCCCCCCCC</t>
  </si>
  <si>
    <t>C12H26</t>
  </si>
  <si>
    <t>DTXSID0026915</t>
  </si>
  <si>
    <t>1-Undecanol</t>
  </si>
  <si>
    <t>112-42-5</t>
  </si>
  <si>
    <t>KJIOQYGWTQBHNH-UHFFFAOYSA-N</t>
  </si>
  <si>
    <t>CCCCCCCCCCCO</t>
  </si>
  <si>
    <t>C11H24O</t>
  </si>
  <si>
    <t>DTXSID0026967</t>
  </si>
  <si>
    <t>Diethylene glycol dibenzoate</t>
  </si>
  <si>
    <t>120-55-8</t>
  </si>
  <si>
    <t>NXQMCAOPTPLPRL-UHFFFAOYSA-N</t>
  </si>
  <si>
    <t>O=C(OCCOCCOC(=O)C1=CC=CC=C1)C1=CC=CC=C1</t>
  </si>
  <si>
    <t>C18H18O5</t>
  </si>
  <si>
    <t>DTXSID0027066</t>
  </si>
  <si>
    <t>Glycine, N-methyl-N-(1-oxododecyl)-, sodium salt</t>
  </si>
  <si>
    <t>137-16-6</t>
  </si>
  <si>
    <t>KSAVQLQVUXSOCR-UHFFFAOYSA-M</t>
  </si>
  <si>
    <t>CCCCCCCCCCCC(=O)N(C)CC(O)=O</t>
  </si>
  <si>
    <t>C15H28NNaO3</t>
  </si>
  <si>
    <t>DTXSID0027149</t>
  </si>
  <si>
    <t>Cyanoacetic acid</t>
  </si>
  <si>
    <t>372-09-8</t>
  </si>
  <si>
    <t>MLIREBYILWEBDM-UHFFFAOYSA-N</t>
  </si>
  <si>
    <t>OC(=O)CC#N</t>
  </si>
  <si>
    <t>C3H3NO2</t>
  </si>
  <si>
    <t>DTXSID0027195</t>
  </si>
  <si>
    <t>Hexadecane</t>
  </si>
  <si>
    <t>544-76-3</t>
  </si>
  <si>
    <t>DCAYPVUWAIABOU-UHFFFAOYSA-N</t>
  </si>
  <si>
    <t>CCCCCCCCCCCCCCCC</t>
  </si>
  <si>
    <t>C16H34</t>
  </si>
  <si>
    <t>DTXSID0027222</t>
  </si>
  <si>
    <t>Terpinolene</t>
  </si>
  <si>
    <t>586-62-9</t>
  </si>
  <si>
    <t>MOYAFQVGZZPNRA-UHFFFAOYSA-N</t>
  </si>
  <si>
    <t>CC(C)=C1CCC(C)=CC1</t>
  </si>
  <si>
    <t>C10H16</t>
  </si>
  <si>
    <t>DTXSID0027270</t>
  </si>
  <si>
    <t>1-Pentadecanol</t>
  </si>
  <si>
    <t>629-76-5</t>
  </si>
  <si>
    <t>REIUXOLGHVXAEO-UHFFFAOYSA-N</t>
  </si>
  <si>
    <t>CCCCCCCCCCCCCCCO</t>
  </si>
  <si>
    <t>C15H32O</t>
  </si>
  <si>
    <t>DTXSID0027640</t>
  </si>
  <si>
    <t>Malic acid</t>
  </si>
  <si>
    <t>6915-15-7</t>
  </si>
  <si>
    <t>BJEPYKJPYRNKOW-UHFFFAOYSA-N</t>
  </si>
  <si>
    <t>OC(CC(O)=O)C(O)=O</t>
  </si>
  <si>
    <t>C4H6O5</t>
  </si>
  <si>
    <t>DTXSID0027721</t>
  </si>
  <si>
    <t>4-(2-Phenylpropan-2-yl)-N-[4-(2-phenylpropan-2-yl)phenyl]aniline</t>
  </si>
  <si>
    <t>10081-67-1</t>
  </si>
  <si>
    <t>UJAWGGOCYUPCPS-UHFFFAOYSA-N</t>
  </si>
  <si>
    <t>CC(C)(C1=CC=CC=C1)C1=CC=C(NC2=CC=C(C=C2)C(C)(C)C2=CC=CC=C2)C=C1</t>
  </si>
  <si>
    <t>C30H31N</t>
  </si>
  <si>
    <t>DTXSID0027856</t>
  </si>
  <si>
    <t>Dipropylene glycol</t>
  </si>
  <si>
    <t>25265-71-8</t>
  </si>
  <si>
    <t>C6H14O3</t>
  </si>
  <si>
    <t>DTXSID0027983</t>
  </si>
  <si>
    <t>Dipropylene glycol monomethyl ether</t>
  </si>
  <si>
    <t>34590-94-8</t>
  </si>
  <si>
    <t>C7H16O3</t>
  </si>
  <si>
    <t>DTXSID0028038</t>
  </si>
  <si>
    <t>3-Iodo-2-propynyl-N-butylcarbamate</t>
  </si>
  <si>
    <t>55406-53-6</t>
  </si>
  <si>
    <t>WYVVKGNFXHOCQV-UHFFFAOYSA-N</t>
  </si>
  <si>
    <t>CCCCNC(=O)OCC#CI</t>
  </si>
  <si>
    <t>C8H12INO2</t>
  </si>
  <si>
    <t>DTXSID0028666</t>
  </si>
  <si>
    <t>1,2-Benzenedicarboxylic acid, di-C9-11-branched alkyl esters, C10-rich</t>
  </si>
  <si>
    <t>68515-49-1</t>
  </si>
  <si>
    <t>DTXSID0029187</t>
  </si>
  <si>
    <t>2,6-Dimethylnaphthalene</t>
  </si>
  <si>
    <t>581-42-0</t>
  </si>
  <si>
    <t>YGYNBBAUIYTWBF-UHFFFAOYSA-N</t>
  </si>
  <si>
    <t>CC1=CC2=C(C=C1)C=C(C)C=C2</t>
  </si>
  <si>
    <t>C12H12</t>
  </si>
  <si>
    <t>DTXSID0029262</t>
  </si>
  <si>
    <t>2,6-Di-tert-butyl-4-ethylphenol</t>
  </si>
  <si>
    <t>4130-42-1</t>
  </si>
  <si>
    <t>BVUXDWXKPROUDO-UHFFFAOYSA-N</t>
  </si>
  <si>
    <t>CCC1=CC(=C(O)C(=C1)C(C)(C)C)C(C)(C)C</t>
  </si>
  <si>
    <t>C16H26O</t>
  </si>
  <si>
    <t>DTXSID0029559</t>
  </si>
  <si>
    <t>Diazolidinyl urea</t>
  </si>
  <si>
    <t>78491-02-8</t>
  </si>
  <si>
    <t>SOROIESOUPGGFO-UHFFFAOYSA-N</t>
  </si>
  <si>
    <t>OCNC(=O)N(CO)C1N(CO)C(=O)N(CO)C1=O</t>
  </si>
  <si>
    <t>C8H14N4O7</t>
  </si>
  <si>
    <t>DTXSID0029761</t>
  </si>
  <si>
    <t>Sodium dichloroisocyanurate dihydrate</t>
  </si>
  <si>
    <t>51580-86-0</t>
  </si>
  <si>
    <t>PYILKOIEIHHYGD-UHFFFAOYSA-M</t>
  </si>
  <si>
    <t>ClN1C(=O)NC(=O)N(Cl)C1=O</t>
  </si>
  <si>
    <t>C3H4Cl2N3NaO5</t>
  </si>
  <si>
    <t>DTXSID0032029</t>
  </si>
  <si>
    <t>Scopolamine hydrobromide</t>
  </si>
  <si>
    <t>114-49-8</t>
  </si>
  <si>
    <t>WTGQALLALWYDJH-MOUKNHLCSA-N</t>
  </si>
  <si>
    <t>[H]C12CC(CC([H])(C3OC13)N2C)OC(=O)C(CO)C1=CC=CC=C1</t>
  </si>
  <si>
    <t>C17H22BrNO4</t>
  </si>
  <si>
    <t>DTXSID0032314</t>
  </si>
  <si>
    <t>4,4-Dimethyl oxazolidine</t>
  </si>
  <si>
    <t>51200-87-4</t>
  </si>
  <si>
    <t>GUQMDNQYMMRJPY-UHFFFAOYSA-N</t>
  </si>
  <si>
    <t>CC1(C)COCN1</t>
  </si>
  <si>
    <t>C5H11NO</t>
  </si>
  <si>
    <t>DTXSID0032316</t>
  </si>
  <si>
    <t>4-Chloro-3,5-dimethylphenol</t>
  </si>
  <si>
    <t>88-04-0</t>
  </si>
  <si>
    <t>OSDLLIBGSJNGJE-UHFFFAOYSA-N</t>
  </si>
  <si>
    <t>CC1=CC(O)=CC(C)=C1Cl</t>
  </si>
  <si>
    <t>C8H9ClO</t>
  </si>
  <si>
    <t>DTXSID0032493</t>
  </si>
  <si>
    <t>Triadimenol</t>
  </si>
  <si>
    <t>55219-65-3</t>
  </si>
  <si>
    <t>BAZVSMNPJJMILC-UHFFFAOYSA-N</t>
  </si>
  <si>
    <t>CC(C)(C)C(O)C(OC1=CC=C(Cl)C=C1)N1C=NC=N1</t>
  </si>
  <si>
    <t>C14H18ClN3O2</t>
  </si>
  <si>
    <t>DTXSID0032497</t>
  </si>
  <si>
    <t>Triclopyr</t>
  </si>
  <si>
    <t>55335-06-3</t>
  </si>
  <si>
    <t>REEQLXCGVXDJSQ-UHFFFAOYSA-N</t>
  </si>
  <si>
    <t>OC(=O)COC1=C(Cl)C=C(Cl)C(Cl)=N1</t>
  </si>
  <si>
    <t>C7H4Cl3NO3</t>
  </si>
  <si>
    <t>DTXSID0032520</t>
  </si>
  <si>
    <t>Azoxystrobin</t>
  </si>
  <si>
    <t>131860-33-8</t>
  </si>
  <si>
    <t>WFDXOXNFNRHQEC-GHRIWEEISA-N</t>
  </si>
  <si>
    <t>COC=C(C(=O)OC)C1=CC=CC=C1OC1=CC(OC2=CC=CC=C2C#N)=NC=N1</t>
  </si>
  <si>
    <t>C22H17N3O5</t>
  </si>
  <si>
    <t>DTXSID0032572</t>
  </si>
  <si>
    <t>Prallethrin</t>
  </si>
  <si>
    <t>23031-36-9</t>
  </si>
  <si>
    <t>SMKRKQBMYOFFMU-UHFFFAOYSA-N</t>
  </si>
  <si>
    <t>CC(C)=CC1C(C(=O)OC2CC(=O)C(CC#C)=C2C)C1(C)C</t>
  </si>
  <si>
    <t>C19H24O3</t>
  </si>
  <si>
    <t>DTXSID0032578</t>
  </si>
  <si>
    <t>Thiodicarb</t>
  </si>
  <si>
    <t>59669-26-0</t>
  </si>
  <si>
    <t>XDOTVMNBCQVZKG-UHFFFAOYSA-N</t>
  </si>
  <si>
    <t>CSC(C)=NOC(=O)N(C)SN(C)C(=O)ON=C(C)SC</t>
  </si>
  <si>
    <t>C10H18N4O4S3</t>
  </si>
  <si>
    <t>DTXSID0032601</t>
  </si>
  <si>
    <t>Cyproconazole</t>
  </si>
  <si>
    <t>94361-06-5</t>
  </si>
  <si>
    <t>UFNOUKDBUJZYDE-UHFFFAOYSA-N</t>
  </si>
  <si>
    <t>CC(C1CC1)C(O)(CN1C=NC=N1)C1=CC=C(Cl)C=C1</t>
  </si>
  <si>
    <t>C15H18ClN3O</t>
  </si>
  <si>
    <t>DTXSID0032605</t>
  </si>
  <si>
    <t>(+-)-Diclofop-methyl</t>
  </si>
  <si>
    <t>51338-27-3</t>
  </si>
  <si>
    <t>BACHBFVBHLGWSL-UHFFFAOYSA-N</t>
  </si>
  <si>
    <t>COC(=O)C(C)OC1=CC=C(OC2=CC=C(Cl)C=C2Cl)C=C1</t>
  </si>
  <si>
    <t>C16H14Cl2O4</t>
  </si>
  <si>
    <t>DTXSID0032651</t>
  </si>
  <si>
    <t>Thidiazuron</t>
  </si>
  <si>
    <t>51707-55-2</t>
  </si>
  <si>
    <t>HFCYZXMHUIHAQI-UHFFFAOYSA-N</t>
  </si>
  <si>
    <t>O=C(NC1=CN=NS1)NC1=CC=CC=C1</t>
  </si>
  <si>
    <t>C9H8N4OS</t>
  </si>
  <si>
    <t>DTXSID0032655</t>
  </si>
  <si>
    <t>Triticonazole</t>
  </si>
  <si>
    <t>131983-72-7</t>
  </si>
  <si>
    <t>PPDBOQMNKNNODG-UHFFFAOYSA-N</t>
  </si>
  <si>
    <t>CC1(C)CCC(=CC2=CC=C(Cl)C=C2)C1(O)CN1C=NC=N1</t>
  </si>
  <si>
    <t>C17H20ClN3O</t>
  </si>
  <si>
    <t>DTXSID0033960</t>
  </si>
  <si>
    <t>Rifabutin</t>
  </si>
  <si>
    <t>72559-06-9</t>
  </si>
  <si>
    <t>ATEBXHFBFRCZMA-VXTBVIBXSA-N</t>
  </si>
  <si>
    <t>COC1C=COC2(C)OC3=C(C2=O)C2=C(C(=O)C(NC(=O)C(C)=CC=CC(C)C(O)C(C)C(O)C(C)C(OC(C)=O)C1C)C1=NC4(CCN(CC(C)C)CC4)N=C21)C(O)=C3C</t>
  </si>
  <si>
    <t>C46H62N4O11</t>
  </si>
  <si>
    <t>DTXSID0034192</t>
  </si>
  <si>
    <t>17beta-Trenbolone</t>
  </si>
  <si>
    <t>10161-33-8</t>
  </si>
  <si>
    <t>MEHHPFQKXOUFFV-OWSLCNJRSA-N</t>
  </si>
  <si>
    <t>CC12C=CC3=C4CCC(=O)C=C4CCC3C1CCC2O</t>
  </si>
  <si>
    <t>C18H22O2</t>
  </si>
  <si>
    <t>DTXSID0034223</t>
  </si>
  <si>
    <t>Tebufenpyrad</t>
  </si>
  <si>
    <t>119168-77-3</t>
  </si>
  <si>
    <t>ZZYSLNWGKKDOML-UHFFFAOYSA-N</t>
  </si>
  <si>
    <t>CCC1=NN(C)C(C(=O)NCC2=CC=C(C=C2)C(C)(C)C)=C1Cl</t>
  </si>
  <si>
    <t>C18H24ClN3O</t>
  </si>
  <si>
    <t>DTXSID0034227</t>
  </si>
  <si>
    <t>Icaridin</t>
  </si>
  <si>
    <t>119515-38-7</t>
  </si>
  <si>
    <t>QLHULAHOXSSASE-UHFFFAOYSA-N</t>
  </si>
  <si>
    <t>CCC(C)OC(=O)N1CCCCC1CCO</t>
  </si>
  <si>
    <t>C12H23NO3</t>
  </si>
  <si>
    <t>DTXSID0034229</t>
  </si>
  <si>
    <t>gamma-Nonanolactone</t>
  </si>
  <si>
    <t>104-61-0</t>
  </si>
  <si>
    <t>OALYTRUKMRCXNH-UHFFFAOYSA-N</t>
  </si>
  <si>
    <t>CCCCCC1CCC(=O)O1</t>
  </si>
  <si>
    <t>C9H16O2</t>
  </si>
  <si>
    <t>DTXSID0034300</t>
  </si>
  <si>
    <t>Acetamiprid</t>
  </si>
  <si>
    <t>135410-20-7</t>
  </si>
  <si>
    <t>WCXDHFDTOYPNIE-RIYZIHGNSA-N</t>
  </si>
  <si>
    <t>CN(CC1=CN=C(Cl)C=C1)C(C)=NC#N</t>
  </si>
  <si>
    <t>C10H11ClN4</t>
  </si>
  <si>
    <t>DTXSID0034518</t>
  </si>
  <si>
    <t>Desmedipham</t>
  </si>
  <si>
    <t>13684-56-5</t>
  </si>
  <si>
    <t>WZJZMXBKUWKXTQ-UHFFFAOYSA-N</t>
  </si>
  <si>
    <t>CCOC(=O)NC1=CC(OC(=O)NC2=CC=CC=C2)=CC=C1</t>
  </si>
  <si>
    <t>C16H16N2O4</t>
  </si>
  <si>
    <t>DTXSID0034566</t>
  </si>
  <si>
    <t>Emamectin benzoate</t>
  </si>
  <si>
    <t>155569-91-8</t>
  </si>
  <si>
    <t>DTXSID0034695</t>
  </si>
  <si>
    <t>Mancozeb</t>
  </si>
  <si>
    <t>8018-01-7</t>
  </si>
  <si>
    <t>DTXSID0034722</t>
  </si>
  <si>
    <t>Topramezone</t>
  </si>
  <si>
    <t>210631-68-8</t>
  </si>
  <si>
    <t>IYMLUHWAJFXAQP-UHFFFAOYSA-N</t>
  </si>
  <si>
    <t>CN1N=CC(C(=O)C2=C(C)C(C3=NOCC3)=C(C=C2)S(C)(=O)=O)=C1O</t>
  </si>
  <si>
    <t>C16H17N3O5S</t>
  </si>
  <si>
    <t>DTXSID0034776</t>
  </si>
  <si>
    <t>Tolclofos-methyl</t>
  </si>
  <si>
    <t>57018-04-9</t>
  </si>
  <si>
    <t>OBZIQQJJIKNWNO-UHFFFAOYSA-N</t>
  </si>
  <si>
    <t>COP(=S)(OC)OC1=C(Cl)C=C(C)C=C1Cl</t>
  </si>
  <si>
    <t>C9H11Cl2O3PS</t>
  </si>
  <si>
    <t>DTXSID0034803</t>
  </si>
  <si>
    <t>Penoxsulam</t>
  </si>
  <si>
    <t>219714-96-2</t>
  </si>
  <si>
    <t>SYJGKVOENHZYMQ-UHFFFAOYSA-N</t>
  </si>
  <si>
    <t>COC1=CN=C(OC)N2N=C(NS(=O)(=O)C3=C(C=CC=C3OCC(F)F)C(F)(F)F)N=C12</t>
  </si>
  <si>
    <t>C16H14F5N5O5S</t>
  </si>
  <si>
    <t>DTXSID0034851</t>
  </si>
  <si>
    <t>Dichlorprop-P</t>
  </si>
  <si>
    <t>15165-67-0</t>
  </si>
  <si>
    <t>MZHCENGPTKEIGP-RXMQYKEDSA-N</t>
  </si>
  <si>
    <t>DTXSID0034855</t>
  </si>
  <si>
    <t>Fluazifop-P-butyl</t>
  </si>
  <si>
    <t>79241-46-6</t>
  </si>
  <si>
    <t>VAIZTNZGPYBOGF-CYBMUJFWSA-N</t>
  </si>
  <si>
    <t>CCCCOC(=O)C(C)OC1=CC=C(OC2=CC=C(C=N2)C(F)(F)F)C=C1</t>
  </si>
  <si>
    <t>C19H20F3NO4</t>
  </si>
  <si>
    <t>DTXSID0034857</t>
  </si>
  <si>
    <t>Quizalofop-p-ethyl</t>
  </si>
  <si>
    <t>100646-51-3</t>
  </si>
  <si>
    <t>OSUHJPCHFDQAIT-GFCCVEGCSA-N</t>
  </si>
  <si>
    <t>CCOC(=O)C(C)OC1=CC=C(OC2=CN=C3C=C(Cl)C=CC3=N2)C=C1</t>
  </si>
  <si>
    <t>C19H17ClN2O4</t>
  </si>
  <si>
    <t>DTXSID0034930</t>
  </si>
  <si>
    <t>Fosthiazate</t>
  </si>
  <si>
    <t>98886-44-3</t>
  </si>
  <si>
    <t>DUFVKSUJRWYZQP-UHFFFAOYSA-N</t>
  </si>
  <si>
    <t>CCOP(=O)(SC(C)CC)N1CCSC1=O</t>
  </si>
  <si>
    <t>C9H18NO3PS2</t>
  </si>
  <si>
    <t>DTXSID0034936</t>
  </si>
  <si>
    <t>Sulfometuron-methyl</t>
  </si>
  <si>
    <t>74222-97-2</t>
  </si>
  <si>
    <t>ZDXMLEQEMNLCQG-UHFFFAOYSA-N</t>
  </si>
  <si>
    <t>COC(=O)C1=CC=CC=C1S(=O)(=O)NC(=O)NC1=NC(C)=CC(C)=N1</t>
  </si>
  <si>
    <t>C15H16N4O5S</t>
  </si>
  <si>
    <t>DTXSID0035160</t>
  </si>
  <si>
    <t>alpha-Ionone</t>
  </si>
  <si>
    <t>127-41-3</t>
  </si>
  <si>
    <t>UZFLPKAIBPNNCA-BQYQJAHWSA-N</t>
  </si>
  <si>
    <t>CC1=C(\C=C\C(O)=O)C(C)(C)CCC1</t>
  </si>
  <si>
    <t>C13H20O</t>
  </si>
  <si>
    <t>DTXSID0035748</t>
  </si>
  <si>
    <t>Chloroallyl methenamine chloride</t>
  </si>
  <si>
    <t>51229-78-8</t>
  </si>
  <si>
    <t>UKHVLWKBNNSRRR-ODZAUARKSA-M</t>
  </si>
  <si>
    <t>ClC=CC[N+]12CN3CN(CN(C3)C1)C2</t>
  </si>
  <si>
    <t>C9H16Cl2N4</t>
  </si>
  <si>
    <t>DTXSID0035790</t>
  </si>
  <si>
    <t>Sodium 2-methoxy-5-nitrophenolate</t>
  </si>
  <si>
    <t>67233-85-6</t>
  </si>
  <si>
    <t>KBRKFTKQRMYINW-UHFFFAOYSA-M</t>
  </si>
  <si>
    <t>COC1=C(O)C=C(C=C1)[N+]([O-])=O</t>
  </si>
  <si>
    <t>C7H6NNaO4</t>
  </si>
  <si>
    <t>DTXSID0037237</t>
  </si>
  <si>
    <t>Glybenclamide</t>
  </si>
  <si>
    <t>10238-21-8</t>
  </si>
  <si>
    <t>ZNNLBTZKUZBEKO-UHFFFAOYSA-N</t>
  </si>
  <si>
    <t>COC1=C(C=C(Cl)C=C1)C(=O)NCCC1=CC=C(C=C1)S(=O)(=O)NC(=O)NC1CCCCC1</t>
  </si>
  <si>
    <t>C23H28ClN3O5S</t>
  </si>
  <si>
    <t>DTXSID0037493</t>
  </si>
  <si>
    <t>Atraton</t>
  </si>
  <si>
    <t>1610-17-9</t>
  </si>
  <si>
    <t>PXWUKZGIHQRDHL-UHFFFAOYSA-N</t>
  </si>
  <si>
    <t>CCNC1=NC(NC(C)C)=NC(OC)=N1</t>
  </si>
  <si>
    <t>C9H17N5O</t>
  </si>
  <si>
    <t>DTXSID0037495</t>
  </si>
  <si>
    <t>Deisopropylatrazine</t>
  </si>
  <si>
    <t>1007-28-9</t>
  </si>
  <si>
    <t>IVENSCMCQBJAKW-UHFFFAOYSA-N</t>
  </si>
  <si>
    <t>CCNC1=NC(N)=NC(Cl)=N1</t>
  </si>
  <si>
    <t>C5H8ClN5</t>
  </si>
  <si>
    <t>DTXSID0037522</t>
  </si>
  <si>
    <t>Dialifor</t>
  </si>
  <si>
    <t>10311-84-9</t>
  </si>
  <si>
    <t>MUMQYXACQUZOFP-UHFFFAOYSA-N</t>
  </si>
  <si>
    <t>CCOP(=S)(OCC)SC(CCl)N1C(=O)C2=C(C=CC=C2)C1=O</t>
  </si>
  <si>
    <t>C14H17ClNO4PS2</t>
  </si>
  <si>
    <t>DTXSID0037570</t>
  </si>
  <si>
    <t>Methabenzthiazuron</t>
  </si>
  <si>
    <t>18691-97-9</t>
  </si>
  <si>
    <t>RRVIAQKBTUQODI-UHFFFAOYSA-N</t>
  </si>
  <si>
    <t>CNC(=O)N(C)C1=NC2=C(S1)C=CC=C2</t>
  </si>
  <si>
    <t>C10H11N3OS</t>
  </si>
  <si>
    <t>DTXSID0037576</t>
  </si>
  <si>
    <t>Monolinuron</t>
  </si>
  <si>
    <t>1746-81-2</t>
  </si>
  <si>
    <t>LKJPSUCKSLORMF-UHFFFAOYSA-N</t>
  </si>
  <si>
    <t>CON(C)C(=O)NC1=CC=C(Cl)C=C1</t>
  </si>
  <si>
    <t>C9H11ClN2O2</t>
  </si>
  <si>
    <t>DTXSID0038338</t>
  </si>
  <si>
    <t>(+/-)-cis-Permethrin</t>
  </si>
  <si>
    <t>61949-76-6</t>
  </si>
  <si>
    <t>RLLPVAHGXHCWKJ-HKUYNNGSSA-N</t>
  </si>
  <si>
    <t>CC1(C)C(C=C(Cl)Cl)C1C(=O)OCC1=CC(OC2=CC=CC=C2)=CC=C1</t>
  </si>
  <si>
    <t>C21H20Cl2O3</t>
  </si>
  <si>
    <t>DTXSID0038887</t>
  </si>
  <si>
    <t>Fluorescein</t>
  </si>
  <si>
    <t>2321-07-5</t>
  </si>
  <si>
    <t>GNBHRKFJIUUOQI-UHFFFAOYSA-N</t>
  </si>
  <si>
    <t>OC1=CC2=C(C=C1)C1(OC(=O)C3=C1C=CC=C3)C1=C(O2)C=C(O)C=C1</t>
  </si>
  <si>
    <t>C20H12O5</t>
  </si>
  <si>
    <t>DTXSID0039223</t>
  </si>
  <si>
    <t>Aldicarb</t>
  </si>
  <si>
    <t>116-06-3</t>
  </si>
  <si>
    <t>QGLZXHRNAYXIBU-UHFFFAOYSA-N</t>
  </si>
  <si>
    <t>CNC(=O)ON=CC(C)(C)SC</t>
  </si>
  <si>
    <t>C7H14N2O2S</t>
  </si>
  <si>
    <t>DTXSID0040127</t>
  </si>
  <si>
    <t>2,6-Diaminopyridine</t>
  </si>
  <si>
    <t>141-86-6</t>
  </si>
  <si>
    <t>VHNQIURBCCNWDN-UHFFFAOYSA-N</t>
  </si>
  <si>
    <t>NC1=CC=CC(N)=N1</t>
  </si>
  <si>
    <t>C5H7N3</t>
  </si>
  <si>
    <t>DTXSID0040676</t>
  </si>
  <si>
    <t>Glipizide</t>
  </si>
  <si>
    <t>29094-61-9</t>
  </si>
  <si>
    <t>ZJJXGWJIGJFDTL-UHFFFAOYSA-N</t>
  </si>
  <si>
    <t>CC1=NC=C(N=C1)C(=O)NCCC1=CC=C(C=C1)S(=O)(=O)NC(=O)NC1CCCCC1</t>
  </si>
  <si>
    <t>C21H27N5O4S</t>
  </si>
  <si>
    <t>DTXSID0040701</t>
  </si>
  <si>
    <t>Triethyl citrate</t>
  </si>
  <si>
    <t>77-93-0</t>
  </si>
  <si>
    <t>DOOTYTYQINUNNV-UHFFFAOYSA-N</t>
  </si>
  <si>
    <t>CCOC(=O)CC(O)(CC(=O)OCC)C(=O)OCC</t>
  </si>
  <si>
    <t>C12H20O7</t>
  </si>
  <si>
    <t>DTXSID0040703</t>
  </si>
  <si>
    <t>4-tert-Butylbenzoic acid</t>
  </si>
  <si>
    <t>98-73-7</t>
  </si>
  <si>
    <t>KDVYCTOWXSLNNI-UHFFFAOYSA-N</t>
  </si>
  <si>
    <t>CC(C)(C)C1=CC=C(C=C1)C(O)=O</t>
  </si>
  <si>
    <t>C11H14O2</t>
  </si>
  <si>
    <t>DTXSID0040707</t>
  </si>
  <si>
    <t>4-Pentylaniline</t>
  </si>
  <si>
    <t>33228-44-3</t>
  </si>
  <si>
    <t>DGFTWBUZRHAHTH-UHFFFAOYSA-N</t>
  </si>
  <si>
    <t>CCCCCC1=CC=C(N)C=C1</t>
  </si>
  <si>
    <t>C11H17N</t>
  </si>
  <si>
    <t>DTXSID0040755</t>
  </si>
  <si>
    <t>Fenoxaprop-(2S)-ethyl</t>
  </si>
  <si>
    <t>113776-20-8</t>
  </si>
  <si>
    <t>PQKBPHSEKWERTG-NSHDSACASA-N</t>
  </si>
  <si>
    <t>CCOC(=O)C(C)OC1=CC=C(OC2=NC3=C(O2)C=C(Cl)C=C3)C=C1</t>
  </si>
  <si>
    <t>C18H16ClNO5</t>
  </si>
  <si>
    <t>DTXSID0041060</t>
  </si>
  <si>
    <t>Levofloxacin</t>
  </si>
  <si>
    <t>100986-85-4</t>
  </si>
  <si>
    <t>GSDSWSVVBLHKDQ-JTQLQIEISA-N</t>
  </si>
  <si>
    <t>CC1COC2=C(N3CCN(C)CC3)C(F)=CC3=C2N1C=C(C(O)=O)C3=O</t>
  </si>
  <si>
    <t>C18H20FN3O4</t>
  </si>
  <si>
    <t>DTXSID0041141</t>
  </si>
  <si>
    <t>o-(Chloroacetylcarbamoyl)fumagillol</t>
  </si>
  <si>
    <t>129298-91-5</t>
  </si>
  <si>
    <t>MSHZHSPISPJWHW-PVDLLORBSA-N</t>
  </si>
  <si>
    <t>COC1C(CCC2(CO2)C1C1(C)OC1CC=C(C)C)OC(=O)NC(=O)CCl</t>
  </si>
  <si>
    <t>C19H28ClNO6</t>
  </si>
  <si>
    <t>DTXSID0041224</t>
  </si>
  <si>
    <t>1,2,6-Hexanetriol</t>
  </si>
  <si>
    <t>106-69-4</t>
  </si>
  <si>
    <t>ZWVMLYRJXORSEP-UHFFFAOYSA-N</t>
  </si>
  <si>
    <t>OCCCCC(O)CO</t>
  </si>
  <si>
    <t>DTXSID0041270</t>
  </si>
  <si>
    <t>3,5,5-Trimethylhexyl acetate</t>
  </si>
  <si>
    <t>58430-94-7</t>
  </si>
  <si>
    <t>DGKXDLCVQSQVBC-UHFFFAOYSA-N</t>
  </si>
  <si>
    <t>CC(CCOC(C)=O)CC(C)(C)C</t>
  </si>
  <si>
    <t>C11H22O2</t>
  </si>
  <si>
    <t>DTXSID0041357</t>
  </si>
  <si>
    <t>Ethyl (2E,4Z)-deca-2,4-dienoate</t>
  </si>
  <si>
    <t>3025-30-7</t>
  </si>
  <si>
    <t>OPCRGEVPIBLWAY-QNRZBPGKSA-N</t>
  </si>
  <si>
    <t>CCCCCC=CC=CC(=O)OCC</t>
  </si>
  <si>
    <t>DTXSID0041359</t>
  </si>
  <si>
    <t>2,4-Dichloro-3,5-dimethylphenol</t>
  </si>
  <si>
    <t>133-53-9</t>
  </si>
  <si>
    <t>IYOLBFFHPZOQGW-UHFFFAOYSA-N</t>
  </si>
  <si>
    <t>CC1=CC(O)=C(Cl)C(C)=C1Cl</t>
  </si>
  <si>
    <t>C8H8Cl2O</t>
  </si>
  <si>
    <t>DTXSID0041436</t>
  </si>
  <si>
    <t>2-Methyl-2-butanol</t>
  </si>
  <si>
    <t>75-85-4</t>
  </si>
  <si>
    <t>MSXVEPNJUHWQHW-UHFFFAOYSA-N</t>
  </si>
  <si>
    <t>CCC(C)(C)O</t>
  </si>
  <si>
    <t>C5H12O</t>
  </si>
  <si>
    <t>DTXSID0041484</t>
  </si>
  <si>
    <t>(3Z)-3-Hexenyl acetate</t>
  </si>
  <si>
    <t>3681-71-8</t>
  </si>
  <si>
    <t>NPFVOOAXDOBMCE-PLNGDYQASA-N</t>
  </si>
  <si>
    <t>CCC=CCCOC(C)=O</t>
  </si>
  <si>
    <t>C8H14O2</t>
  </si>
  <si>
    <t>DTXSID0041513</t>
  </si>
  <si>
    <t>4-Chloropyridine 1-oxide</t>
  </si>
  <si>
    <t>1121-76-2</t>
  </si>
  <si>
    <t>DPJVRASYWYOFSJ-UHFFFAOYSA-N</t>
  </si>
  <si>
    <t>[O-][N+]1=CC=C(Cl)C=C1</t>
  </si>
  <si>
    <t>C5H4ClNO</t>
  </si>
  <si>
    <t>DTXSID0041517</t>
  </si>
  <si>
    <t>4-Hydroxy-2,5-dimethyl-3(2H)furanone</t>
  </si>
  <si>
    <t>3658-77-3</t>
  </si>
  <si>
    <t>INAXVXBDKKUCGI-UHFFFAOYSA-N</t>
  </si>
  <si>
    <t>CC1OC(C)C(=O)C1=O</t>
  </si>
  <si>
    <t>C6H8O3</t>
  </si>
  <si>
    <t>DTXSID0041519</t>
  </si>
  <si>
    <t>4-Methyl-3-heptanol</t>
  </si>
  <si>
    <t>14979-39-6</t>
  </si>
  <si>
    <t>BKQICAFAUMRYLZ-UHFFFAOYSA-N</t>
  </si>
  <si>
    <t>CCCC(C)C(O)CC</t>
  </si>
  <si>
    <t>C8H18O</t>
  </si>
  <si>
    <t>DTXSID0041567</t>
  </si>
  <si>
    <t>(9Z,12R)-12-Hydroxyoctadec-9-enoic acid</t>
  </si>
  <si>
    <t>141-22-0</t>
  </si>
  <si>
    <t>WBHHMMIMDMUBKC-QJWNTBNXSA-N</t>
  </si>
  <si>
    <t>CCCCCCC(O)CC=CCCCCCCCC(O)=O</t>
  </si>
  <si>
    <t>C18H34O3</t>
  </si>
  <si>
    <t>DTXSID0041698</t>
  </si>
  <si>
    <t>Butoxycarboxim</t>
  </si>
  <si>
    <t>34681-23-7</t>
  </si>
  <si>
    <t>CTJBHIROCMPUKL-UHFFFAOYSA-N</t>
  </si>
  <si>
    <t>CNC(=O)ON=C(C)C(C)S(C)(=O)=O</t>
  </si>
  <si>
    <t>C7H14N2O4S</t>
  </si>
  <si>
    <t>DTXSID0041850</t>
  </si>
  <si>
    <t>Dicapthon</t>
  </si>
  <si>
    <t>2463-84-5</t>
  </si>
  <si>
    <t>OTKXWJHPGBRXCR-UHFFFAOYSA-N</t>
  </si>
  <si>
    <t>COP(=S)(OC)OC1=CC=C(C=C1Cl)[N+]([O-])=O</t>
  </si>
  <si>
    <t>C8H9ClNO5PS</t>
  </si>
  <si>
    <t>DTXSID0041981</t>
  </si>
  <si>
    <t>2-Fluoroacetic acid</t>
  </si>
  <si>
    <t>144-49-0</t>
  </si>
  <si>
    <t>QEWYKACRFQMRMB-UHFFFAOYSA-N</t>
  </si>
  <si>
    <t>OC(=O)CF</t>
  </si>
  <si>
    <t>C2H3FO2</t>
  </si>
  <si>
    <t>DTXSID0041983</t>
  </si>
  <si>
    <t>Fluoroglycofen-ethyl</t>
  </si>
  <si>
    <t>77501-90-7</t>
  </si>
  <si>
    <t>IPPAUTOBDWNELX-UHFFFAOYSA-N</t>
  </si>
  <si>
    <t>CCOC(=O)COC(=O)C1=C(C=CC(OC2=C(Cl)C=C(C=C2)C(F)(F)F)=C1)[N+]([O-])=O</t>
  </si>
  <si>
    <t>C18H13ClF3NO7</t>
  </si>
  <si>
    <t>DTXSID0041985</t>
  </si>
  <si>
    <t>Fluorosalan</t>
  </si>
  <si>
    <t>4776-06-1</t>
  </si>
  <si>
    <t>VYKKDKFTDMVOBU-UHFFFAOYSA-N</t>
  </si>
  <si>
    <t>OC1=C(C=C(Br)C=C1Br)C(=O)NC1=CC(=CC=C1)C(F)(F)F</t>
  </si>
  <si>
    <t>C14H8Br2F3NO2</t>
  </si>
  <si>
    <t>DTXSID0041987</t>
  </si>
  <si>
    <t>Flurochloridone</t>
  </si>
  <si>
    <t>61213-25-0</t>
  </si>
  <si>
    <t>OQZCSNDVOWYALR-UHFFFAOYSA-N</t>
  </si>
  <si>
    <t>FC(F)(F)C1=CC=CC(=C1)N1CC(CCl)C(Cl)C1=O</t>
  </si>
  <si>
    <t>C12H10Cl2F3NO</t>
  </si>
  <si>
    <t>DTXSID0042038</t>
  </si>
  <si>
    <t>Heptyl butyrate</t>
  </si>
  <si>
    <t>5870-93-9</t>
  </si>
  <si>
    <t>JPQHLIYIQARLQM-UHFFFAOYSA-N</t>
  </si>
  <si>
    <t>CCCCCCCOC(=O)CCC</t>
  </si>
  <si>
    <t>DTXSID0042080</t>
  </si>
  <si>
    <t>Isoxathion</t>
  </si>
  <si>
    <t>18854-01-8</t>
  </si>
  <si>
    <t>SDMSCIWHRZJSRN-UHFFFAOYSA-N</t>
  </si>
  <si>
    <t>CCOP(=S)(OCC)OC1=NOC(=C1)C1=CC=CC=C1</t>
  </si>
  <si>
    <t>C13H16NO4PS</t>
  </si>
  <si>
    <t>DTXSID0042084</t>
  </si>
  <si>
    <t>N-(1,1-Dimethylethyl)-, 3-[[(dimethylamino)carbonyl]amino]phenyl ester</t>
  </si>
  <si>
    <t>4849-32-5</t>
  </si>
  <si>
    <t>OWNAXTAAAQTBSP-UHFFFAOYSA-N</t>
  </si>
  <si>
    <t>CN(C)C(=O)NC1=CC=CC(OC(=O)NC(C)(C)C)=C1</t>
  </si>
  <si>
    <t>C14H21N3O3</t>
  </si>
  <si>
    <t>DTXSID0042086</t>
  </si>
  <si>
    <t>Laurocapram</t>
  </si>
  <si>
    <t>59227-89-3</t>
  </si>
  <si>
    <t>AXTGDCSMTYGJND-UHFFFAOYSA-N</t>
  </si>
  <si>
    <t>CCCCCCCCCCCCN1CCCCCC1=O</t>
  </si>
  <si>
    <t>C18H35NO</t>
  </si>
  <si>
    <t>DTXSID0042117</t>
  </si>
  <si>
    <t>Mecarbam</t>
  </si>
  <si>
    <t>2595-54-2</t>
  </si>
  <si>
    <t>KLGMSAOQDHLCOS-UHFFFAOYSA-N</t>
  </si>
  <si>
    <t>CCOC(=O)N(C)C(=O)CSP(=S)(OCC)OCC</t>
  </si>
  <si>
    <t>C10H20NO5PS2</t>
  </si>
  <si>
    <t>DTXSID0042400</t>
  </si>
  <si>
    <t>Sodium hexyldecyl sulfate</t>
  </si>
  <si>
    <t>1120-01-0</t>
  </si>
  <si>
    <t>GGHPAKFFUZUEKL-UHFFFAOYSA-M</t>
  </si>
  <si>
    <t>CCCCCCCCCCCCCCCCOS(O)(=O)=O</t>
  </si>
  <si>
    <t>C16H33NaO4S</t>
  </si>
  <si>
    <t>DTXSID0044361</t>
  </si>
  <si>
    <t>Hexanedihydrazide</t>
  </si>
  <si>
    <t>1071-93-8</t>
  </si>
  <si>
    <t>IBVAQQYNSHJXBV-UHFFFAOYSA-N</t>
  </si>
  <si>
    <t>NNC(=O)CCCCC(=O)NN</t>
  </si>
  <si>
    <t>C6H14N4O2</t>
  </si>
  <si>
    <t>DTXSID0044363</t>
  </si>
  <si>
    <t>Ethyl decanoate</t>
  </si>
  <si>
    <t>110-38-3</t>
  </si>
  <si>
    <t>RGXWDWUGBIJHDO-UHFFFAOYSA-N</t>
  </si>
  <si>
    <t>CCCCCCCCCC(=O)OCC</t>
  </si>
  <si>
    <t>C12H24O2</t>
  </si>
  <si>
    <t>DTXSID0044367</t>
  </si>
  <si>
    <t>Tetradonium bromide</t>
  </si>
  <si>
    <t>1119-97-7</t>
  </si>
  <si>
    <t>CXRFDZFCGOPDTD-UHFFFAOYSA-M</t>
  </si>
  <si>
    <t>CCCCCCCCCCCCCC[N+](C)(C)C</t>
  </si>
  <si>
    <t>C17H38BrN</t>
  </si>
  <si>
    <t>DTXSID0044494</t>
  </si>
  <si>
    <t>2-Phenylethyl phenylacetate</t>
  </si>
  <si>
    <t>102-20-5</t>
  </si>
  <si>
    <t>ZOZIRNMDEZKZHM-UHFFFAOYSA-N</t>
  </si>
  <si>
    <t>O=C(CC1=CC=CC=C1)OCCC1=CC=CC=C1</t>
  </si>
  <si>
    <t>C16H16O2</t>
  </si>
  <si>
    <t>DTXSID0044525</t>
  </si>
  <si>
    <t>Phenylmercuric lactate</t>
  </si>
  <si>
    <t>122-64-5</t>
  </si>
  <si>
    <t>RRFGSWMKSSCUSU-UHFFFAOYSA-M</t>
  </si>
  <si>
    <t>C9H10HgO3</t>
  </si>
  <si>
    <t>DTXSID0044571</t>
  </si>
  <si>
    <t>3-Isopropylphenol</t>
  </si>
  <si>
    <t>618-45-1</t>
  </si>
  <si>
    <t>VLJSLTNSFSOYQR-UHFFFAOYSA-N</t>
  </si>
  <si>
    <t>CC(C)C1=CC=CC(O)=C1</t>
  </si>
  <si>
    <t>C9H12O</t>
  </si>
  <si>
    <t>DTXSID0044575</t>
  </si>
  <si>
    <t>MON-4660</t>
  </si>
  <si>
    <t>71526-07-3</t>
  </si>
  <si>
    <t>QWWHRELOCZEQNZ-UHFFFAOYSA-N</t>
  </si>
  <si>
    <t>ClC(Cl)C(=O)N1CCOC11CCCCC1</t>
  </si>
  <si>
    <t>C10H15Cl2NO2</t>
  </si>
  <si>
    <t>DTXSID0044810</t>
  </si>
  <si>
    <t>2,6-Dimethyloctan-2-ol</t>
  </si>
  <si>
    <t>18479-57-7</t>
  </si>
  <si>
    <t>WRFXXJKURVTLSY-UHFFFAOYSA-N</t>
  </si>
  <si>
    <t>CCC(C)CCCC(C)(C)O</t>
  </si>
  <si>
    <t>C10H22O</t>
  </si>
  <si>
    <t>DTXSID0044812</t>
  </si>
  <si>
    <t>3-Methoxybutan-1-ol</t>
  </si>
  <si>
    <t>2517-43-3</t>
  </si>
  <si>
    <t>JSGVZVOGOQILFM-UHFFFAOYSA-N</t>
  </si>
  <si>
    <t>COC(C)CCO</t>
  </si>
  <si>
    <t>C5H12O2</t>
  </si>
  <si>
    <t>DTXSID0044818</t>
  </si>
  <si>
    <t>2-Butyloctan-1-ol</t>
  </si>
  <si>
    <t>3913-02-8</t>
  </si>
  <si>
    <t>XMVBHZBLHNOQON-UHFFFAOYSA-N</t>
  </si>
  <si>
    <t>CCCCCCC(CO)CCCC</t>
  </si>
  <si>
    <t>C12H26O</t>
  </si>
  <si>
    <t>DTXSID0044997</t>
  </si>
  <si>
    <t>2,6-Di-tert-butyl-4-[(dimethylamino)methyl]phenol</t>
  </si>
  <si>
    <t>88-27-7</t>
  </si>
  <si>
    <t>VMZVBRIIHDRYGK-UHFFFAOYSA-N</t>
  </si>
  <si>
    <t>CN(C)CC1=CC(=C(O)C(=C1)C(C)(C)C)C(C)(C)C</t>
  </si>
  <si>
    <t>C17H29NO</t>
  </si>
  <si>
    <t>DTXSID0045127</t>
  </si>
  <si>
    <t>Alprenolol</t>
  </si>
  <si>
    <t>13655-52-2</t>
  </si>
  <si>
    <t>PAZJSJFMUHDSTF-UHFFFAOYSA-N</t>
  </si>
  <si>
    <t>CC(C)NCC(O)COC1=C(CC=C)C=CC=C1</t>
  </si>
  <si>
    <t>C15H23NO2</t>
  </si>
  <si>
    <t>DTXSID0047036</t>
  </si>
  <si>
    <t>Thiocyclam oxalate</t>
  </si>
  <si>
    <t>31895-22-4</t>
  </si>
  <si>
    <t>ICTQUFQQEYSGGJ-UHFFFAOYSA-N</t>
  </si>
  <si>
    <t>CN(C)C1CSSSC1</t>
  </si>
  <si>
    <t>C7H13NO4S3</t>
  </si>
  <si>
    <t>DTXSID0047111</t>
  </si>
  <si>
    <t>Sclareol</t>
  </si>
  <si>
    <t>515-03-7</t>
  </si>
  <si>
    <t>XVULBTBTFGYVRC-HHUCQEJWSA-N</t>
  </si>
  <si>
    <t>CC(O)(CCC1C(C)(O)CCC2C(C)(C)CCCC12C)C=C</t>
  </si>
  <si>
    <t>C20H36O2</t>
  </si>
  <si>
    <t>DTXSID0047167</t>
  </si>
  <si>
    <t>N-Methylacetamide</t>
  </si>
  <si>
    <t>79-16-3</t>
  </si>
  <si>
    <t>OHLUUHNLEMFGTQ-UHFFFAOYSA-N</t>
  </si>
  <si>
    <t>CNC(C)=O</t>
  </si>
  <si>
    <t>C3H7NO</t>
  </si>
  <si>
    <t>DTXSID0047240</t>
  </si>
  <si>
    <t>Sodium L-glutamate hydrate</t>
  </si>
  <si>
    <t>6106-04-3</t>
  </si>
  <si>
    <t>GJBHGUUFMNITCI-QTNFYWBSSA-M</t>
  </si>
  <si>
    <t>NC(CCC(O)=O)C(O)=O</t>
  </si>
  <si>
    <t>C5H10NNaO5</t>
  </si>
  <si>
    <t>DTXSID0047246</t>
  </si>
  <si>
    <t>Darbufelone mesylate</t>
  </si>
  <si>
    <t>139340-56-0</t>
  </si>
  <si>
    <t>BAZGFSKJAVQJJI-CHHCPSLASA-N</t>
  </si>
  <si>
    <t>CC(C)(C)C1=CC(C=C2SC(=N)NC2=O)=CC(=C1O)C(C)(C)C</t>
  </si>
  <si>
    <t>C19H28N2O5S2</t>
  </si>
  <si>
    <t>DTXSID0047296</t>
  </si>
  <si>
    <t>Zenarestat</t>
  </si>
  <si>
    <t>112733-06-9</t>
  </si>
  <si>
    <t>SXONDGSPUVNZLO-UHFFFAOYSA-N</t>
  </si>
  <si>
    <t>OC(=O)CN1C(=O)N(CC2=CC=C(Br)C=C2F)C(=O)C2=C1C=C(Cl)C=C2</t>
  </si>
  <si>
    <t>C17H11BrClFN2O4</t>
  </si>
  <si>
    <t>DTXSID0047454</t>
  </si>
  <si>
    <t>Diprogulic acid</t>
  </si>
  <si>
    <t>18467-77-1</t>
  </si>
  <si>
    <t>FWCBATIDXGJRMF-FLNNQWSLSA-N</t>
  </si>
  <si>
    <t>[H][C@@]12COC(C)(C)O[C@]1([H])[C@@]1([H])OC(C)(C)O[C@]1(O2)C(O)=O</t>
  </si>
  <si>
    <t>C12H18O7</t>
  </si>
  <si>
    <t>DTXSID0047456</t>
  </si>
  <si>
    <t>2-Norbornene-5,6-dicarboxylic anhydride</t>
  </si>
  <si>
    <t>826-62-0</t>
  </si>
  <si>
    <t>KNDQHSIWLOJIGP-UHFFFAOYSA-N</t>
  </si>
  <si>
    <t>O=C1OC(=O)C2C3CC(C=C3)C12</t>
  </si>
  <si>
    <t>C9H8O3</t>
  </si>
  <si>
    <t>DTXSID0047533</t>
  </si>
  <si>
    <t>Tri-n-octyl trimellitate</t>
  </si>
  <si>
    <t>89-04-3</t>
  </si>
  <si>
    <t>JNXDCMUUZNIWPQ-UHFFFAOYSA-N</t>
  </si>
  <si>
    <t>CCCCCCCCOC(=O)C1=CC=C(C(=O)OCCCCCCCC)C(=C1)C(=O)OCCCCCCCC</t>
  </si>
  <si>
    <t>C33H54O6</t>
  </si>
  <si>
    <t>DTXSID0047535</t>
  </si>
  <si>
    <t>Butyryl-n-trihexylcitrate</t>
  </si>
  <si>
    <t>82469-79-2</t>
  </si>
  <si>
    <t>GWVUTNGDMGTPFE-UHFFFAOYSA-N</t>
  </si>
  <si>
    <t>CCCCCCOC(=O)CC(CC(=O)OCCCCCC)(OC(=O)CCC)C(=O)OCCCCCC</t>
  </si>
  <si>
    <t>C28H50O8</t>
  </si>
  <si>
    <t>DTXSID0047537</t>
  </si>
  <si>
    <t>Dioctyl sebacate</t>
  </si>
  <si>
    <t>2432-87-3</t>
  </si>
  <si>
    <t>MIMDHDXOBDPUQW-UHFFFAOYSA-N</t>
  </si>
  <si>
    <t>CCCCCCCCOC(=O)CCCCCCCCC(=O)OCCCCCCCC</t>
  </si>
  <si>
    <t>C26H50O4</t>
  </si>
  <si>
    <t>DTXSID0047539</t>
  </si>
  <si>
    <t>Hexane-1,6-diyl dibenzoate</t>
  </si>
  <si>
    <t>22915-73-7</t>
  </si>
  <si>
    <t>TYTTZVDFWCBYPG-UHFFFAOYSA-N</t>
  </si>
  <si>
    <t>O=C(OCCCCCCOC(=O)C1=CC=CC=C1)C1=CC=CC=C1</t>
  </si>
  <si>
    <t>C20H22O4</t>
  </si>
  <si>
    <t>DTXSID0047662</t>
  </si>
  <si>
    <t>Iprovalicarb</t>
  </si>
  <si>
    <t>140923-17-7</t>
  </si>
  <si>
    <t>NWUWYYSKZYIQAE-WMCAAGNKSA-N</t>
  </si>
  <si>
    <t>CC(C)OC(=O)NC(C(C)C)C(=O)NC(C)C1=CC=C(C)C=C1</t>
  </si>
  <si>
    <t>C18H28N2O3</t>
  </si>
  <si>
    <t>DTXSID0047741</t>
  </si>
  <si>
    <t>Dibenzothiophene</t>
  </si>
  <si>
    <t>132-65-0</t>
  </si>
  <si>
    <t>IYYZUPMFVPLQIF-UHFFFAOYSA-N</t>
  </si>
  <si>
    <t>S1C2=C(C=CC=C2)C2=C1C=CC=C2</t>
  </si>
  <si>
    <t>C12H8S</t>
  </si>
  <si>
    <t>DTXSID0047749</t>
  </si>
  <si>
    <t>Methylcyclohexane</t>
  </si>
  <si>
    <t>108-87-2</t>
  </si>
  <si>
    <t>UAEPNZWRGJTJPN-UHFFFAOYSA-N</t>
  </si>
  <si>
    <t>CC1CCCCC1</t>
  </si>
  <si>
    <t>C7H14</t>
  </si>
  <si>
    <t>DTXSID0047957</t>
  </si>
  <si>
    <t>Octylparaben</t>
  </si>
  <si>
    <t>1219-38-1</t>
  </si>
  <si>
    <t>RIKCMEDSBFQFAL-UHFFFAOYSA-N</t>
  </si>
  <si>
    <t>CCCCCCCCOC(=O)C1=CC=C(O)C=C1</t>
  </si>
  <si>
    <t>DTXSID0048181</t>
  </si>
  <si>
    <t>4-tert-Butylaniline</t>
  </si>
  <si>
    <t>769-92-6</t>
  </si>
  <si>
    <t>WRDWWAVNELMWAM-UHFFFAOYSA-N</t>
  </si>
  <si>
    <t>CC(C)(C)C1=CC=C(N)C=C1</t>
  </si>
  <si>
    <t>C10H15N</t>
  </si>
  <si>
    <t>DTXSID0048183</t>
  </si>
  <si>
    <t>Enterolactone</t>
  </si>
  <si>
    <t>78473-71-9</t>
  </si>
  <si>
    <t>HVDGDHBAMCBBLR-WMLDXEAASA-N</t>
  </si>
  <si>
    <t>OC1=CC=CC(CC2COC(=O)C2CC2=CC(O)=CC=C2)=C1</t>
  </si>
  <si>
    <t>C18H18O4</t>
  </si>
  <si>
    <t>DTXSID0048185</t>
  </si>
  <si>
    <t>Apomorphine hydrochloride</t>
  </si>
  <si>
    <t>41372-20-7</t>
  </si>
  <si>
    <t>CXWQXGNFZLHLHQ-DPFCLETOSA-N</t>
  </si>
  <si>
    <t>CN1CCC2=CC=CC3=C2C1CC1=C3C(O)=C(O)C=C1</t>
  </si>
  <si>
    <t>C34H38Cl2N2O5</t>
  </si>
  <si>
    <t>DTXSID0048189</t>
  </si>
  <si>
    <t>Lauryl gallate</t>
  </si>
  <si>
    <t>1166-52-5</t>
  </si>
  <si>
    <t>RPWFJAMTCNSJKK-UHFFFAOYSA-N</t>
  </si>
  <si>
    <t>CCCCCCCCCCCCOC(=O)C1=CC(O)=C(O)C(O)=C1</t>
  </si>
  <si>
    <t>C19H30O5</t>
  </si>
  <si>
    <t>DTXSID0048210</t>
  </si>
  <si>
    <t>Phenyl benzoate</t>
  </si>
  <si>
    <t>93-99-2</t>
  </si>
  <si>
    <t>FCJSHPDYVMKCHI-UHFFFAOYSA-N</t>
  </si>
  <si>
    <t>O=C(OC1=CC=CC=C1)C1=CC=CC=C1</t>
  </si>
  <si>
    <t>C13H10O2</t>
  </si>
  <si>
    <t>DTXSID0048505</t>
  </si>
  <si>
    <t>PharmaGSID_48505</t>
  </si>
  <si>
    <t>NOCAS_48505</t>
  </si>
  <si>
    <t>UVLBAPBHAHFJSY-UHFFFAOYSA-N</t>
  </si>
  <si>
    <t>CC1=C2N=C(C3=CC=CC=C3Cl)C3=C(NC2=NN1)C=CC(=C3)[N+]([O-])=O</t>
  </si>
  <si>
    <t>C17H12ClN5O2</t>
  </si>
  <si>
    <t>DTXSID0051449</t>
  </si>
  <si>
    <t>Thyme oil</t>
  </si>
  <si>
    <t>8007-46-3</t>
  </si>
  <si>
    <t>DTXSID0052594</t>
  </si>
  <si>
    <t>Phthalide</t>
  </si>
  <si>
    <t>87-41-2</t>
  </si>
  <si>
    <t>WNZQDUSMALZDQF-UHFFFAOYSA-N</t>
  </si>
  <si>
    <t>O=C1OCC2=CC=CC=C12</t>
  </si>
  <si>
    <t>C8H6O2</t>
  </si>
  <si>
    <t>DTXSID0052837</t>
  </si>
  <si>
    <t>Alachlor ESA, sodium salt</t>
  </si>
  <si>
    <t>140939-15-7</t>
  </si>
  <si>
    <t>DXLRATMHMHJKHK-UHFFFAOYSA-M</t>
  </si>
  <si>
    <t>CCC1=CC=CC(CC)=C1N(COC)C(=O)CS(O)(=O)=O</t>
  </si>
  <si>
    <t>C14H20NNaO5S</t>
  </si>
  <si>
    <t>DTXSID00861411</t>
  </si>
  <si>
    <t>Fexofenadine</t>
  </si>
  <si>
    <t>83799-24-0</t>
  </si>
  <si>
    <t>RWTNPBWLLIMQHL-UHFFFAOYSA-N</t>
  </si>
  <si>
    <t>CC(C)(C(O)=O)C1=CC=C(C=C1)C(O)CCCN1CCC(CC1)C(O)(C1=CC=CC=C1)C1=CC=CC=C1</t>
  </si>
  <si>
    <t>C32H39NO4</t>
  </si>
  <si>
    <t>DTXSID00870220</t>
  </si>
  <si>
    <t>4-Amino-5-chloro-2-methoxy-N-(3-methoxypiperidin-4-yl)benzamide</t>
  </si>
  <si>
    <t>84946-16-7</t>
  </si>
  <si>
    <t>OMLDMGPCWMBPAN-UHFFFAOYSA-N</t>
  </si>
  <si>
    <t>COC1CNCCC1NC(=O)C1=CC(Cl)=C(N)C=C1OC</t>
  </si>
  <si>
    <t>C14H20ClN3O3</t>
  </si>
  <si>
    <t>DTXSID00872663</t>
  </si>
  <si>
    <t>Bisdemethoxycurcumin</t>
  </si>
  <si>
    <t>33171-05-0</t>
  </si>
  <si>
    <t>PREBVFJICNPEKM-YDWXAUTNSA-N</t>
  </si>
  <si>
    <t>OC1=CC=C(C=CC(=O)CC(=O)C=CC2=CC=C(O)C=C2)C=C1</t>
  </si>
  <si>
    <t>C19H16O4</t>
  </si>
  <si>
    <t>DTXSID101278928</t>
  </si>
  <si>
    <t>DTXSID10198927</t>
  </si>
  <si>
    <t>Heptabarbital</t>
  </si>
  <si>
    <t>509-86-4</t>
  </si>
  <si>
    <t>PAZQYDJGLKSCSI-UHFFFAOYSA-N</t>
  </si>
  <si>
    <t>CCC1(C(=O)NC(=O)NC1=O)C1=CCCCCC1</t>
  </si>
  <si>
    <t>C13H18N2O3</t>
  </si>
  <si>
    <t>DTXSID1020069</t>
  </si>
  <si>
    <t>o-Aminoazotoluene</t>
  </si>
  <si>
    <t>97-56-3</t>
  </si>
  <si>
    <t>PFRYFZZSECNQOL-UHFFFAOYSA-N</t>
  </si>
  <si>
    <t>CC1=CC=CC=C1N=NC1=CC(C)=C(N)C=C1</t>
  </si>
  <si>
    <t>C14H15N3</t>
  </si>
  <si>
    <t>DTXSID1020140</t>
  </si>
  <si>
    <t>Sodium benzoate</t>
  </si>
  <si>
    <t>532-32-1</t>
  </si>
  <si>
    <t>WXMKPNITSTVMEF-UHFFFAOYSA-M</t>
  </si>
  <si>
    <t>OC(=O)C1=CC=CC=C1</t>
  </si>
  <si>
    <t>C7H5NaO2</t>
  </si>
  <si>
    <t>DTXSID1020142</t>
  </si>
  <si>
    <t>6-Phenyl-1,3,5-triazine-2,4-diamine</t>
  </si>
  <si>
    <t>91-76-9</t>
  </si>
  <si>
    <t>GZVHEAJQGPRDLQ-UHFFFAOYSA-N</t>
  </si>
  <si>
    <t>NC1=NC(=NC(N)=N1)C1=CC=CC=C1</t>
  </si>
  <si>
    <t>C9H9N5</t>
  </si>
  <si>
    <t>DTXSID1020144</t>
  </si>
  <si>
    <t>Benzoin</t>
  </si>
  <si>
    <t>119-53-9</t>
  </si>
  <si>
    <t>ISAOCJYIOMOJEB-UHFFFAOYSA-N</t>
  </si>
  <si>
    <t>OC(C(=O)C1=CC=CC=C1)C1=CC=CC=C1</t>
  </si>
  <si>
    <t>C14H12O2</t>
  </si>
  <si>
    <t>DTXSID1020148</t>
  </si>
  <si>
    <t>Benzotrichloride</t>
  </si>
  <si>
    <t>98-07-7</t>
  </si>
  <si>
    <t>XEMRAKSQROQPBR-UHFFFAOYSA-N</t>
  </si>
  <si>
    <t>ClC(Cl)(Cl)C1=CC=CC=C1</t>
  </si>
  <si>
    <t>C7H5Cl3</t>
  </si>
  <si>
    <t>DTXSID1020194</t>
  </si>
  <si>
    <t>Boric acid (H3BO3)</t>
  </si>
  <si>
    <t>10043-35-3</t>
  </si>
  <si>
    <t>KGBXLFKZBHKPEV-UHFFFAOYSA-N</t>
  </si>
  <si>
    <t>BH3O3</t>
  </si>
  <si>
    <t>DTXSID1020221</t>
  </si>
  <si>
    <t>4-(1,1-Dimethylethyl)phenol</t>
  </si>
  <si>
    <t>98-54-4</t>
  </si>
  <si>
    <t>QHPQWRBYOIRBIT-UHFFFAOYSA-N</t>
  </si>
  <si>
    <t>CC(C)(C)C1=CC=C(O)C=C1</t>
  </si>
  <si>
    <t>C10H14O</t>
  </si>
  <si>
    <t>DTXSID1020350</t>
  </si>
  <si>
    <t>2-Methoxy-5-methylaniline</t>
  </si>
  <si>
    <t>120-71-8</t>
  </si>
  <si>
    <t>WXWCDTXEKCVRRO-UHFFFAOYSA-N</t>
  </si>
  <si>
    <t>COC1=CC=C(C)C=C1N</t>
  </si>
  <si>
    <t>DTXSID1020354</t>
  </si>
  <si>
    <t>Cyanoguanidine</t>
  </si>
  <si>
    <t>461-58-5</t>
  </si>
  <si>
    <t>QGBSISYHAICWAH-UHFFFAOYSA-N</t>
  </si>
  <si>
    <t>NC(=N)NC#N</t>
  </si>
  <si>
    <t>DTXSID1020431</t>
  </si>
  <si>
    <t>1,4-Dichlorobenzene</t>
  </si>
  <si>
    <t>106-46-7</t>
  </si>
  <si>
    <t>OCJBOOLMMGQPQU-UHFFFAOYSA-N</t>
  </si>
  <si>
    <t>ClC1=CC=C(Cl)C=C1</t>
  </si>
  <si>
    <t>C6H4Cl2</t>
  </si>
  <si>
    <t>DTXSID1020439</t>
  </si>
  <si>
    <t>2,4-Dichlorophenol</t>
  </si>
  <si>
    <t>120-83-2</t>
  </si>
  <si>
    <t>HFZWRUODUSTPEG-UHFFFAOYSA-N</t>
  </si>
  <si>
    <t>OC1=C(Cl)C=C(Cl)C=C1</t>
  </si>
  <si>
    <t>C6H4Cl2O</t>
  </si>
  <si>
    <t>DTXSID1020485</t>
  </si>
  <si>
    <t>C.I. Disperse Black 6 dihydrochloride</t>
  </si>
  <si>
    <t>20325-40-0</t>
  </si>
  <si>
    <t>UXTIAFYTYOEQHV-UHFFFAOYSA-N</t>
  </si>
  <si>
    <t>COC1=CC(=CC=C1N)C1=CC(OC)=C(N)C=C1</t>
  </si>
  <si>
    <t>C14H18Cl2N2O2</t>
  </si>
  <si>
    <t>DTXSID1020510</t>
  </si>
  <si>
    <t>7,12-Dimethylbenz(a)anthracene</t>
  </si>
  <si>
    <t>57-97-6</t>
  </si>
  <si>
    <t>ARSRBNBHOADGJU-UHFFFAOYSA-N</t>
  </si>
  <si>
    <t>CC1=C2C=CC=CC2=C(C)C2=C3C=CC=CC3=CC=C12</t>
  </si>
  <si>
    <t>C20H16</t>
  </si>
  <si>
    <t>DTXSID1020512</t>
  </si>
  <si>
    <t>Dimethylcarbamoyl chloride</t>
  </si>
  <si>
    <t>79-44-7</t>
  </si>
  <si>
    <t>YIIMEMSDCNDGTB-UHFFFAOYSA-N</t>
  </si>
  <si>
    <t>CN(C)C(Cl)=O</t>
  </si>
  <si>
    <t>C3H6ClNO</t>
  </si>
  <si>
    <t>DTXSID1020516</t>
  </si>
  <si>
    <t>1,1-Dimethylhydrazine</t>
  </si>
  <si>
    <t>57-14-7</t>
  </si>
  <si>
    <t>RHUYHJGZWVXEHW-UHFFFAOYSA-N</t>
  </si>
  <si>
    <t>CN(C)N</t>
  </si>
  <si>
    <t>C2H8N2</t>
  </si>
  <si>
    <t>DTXSID1020560</t>
  </si>
  <si>
    <t>Endosulfan</t>
  </si>
  <si>
    <t>115-29-7</t>
  </si>
  <si>
    <t>RDYMFSUJUZBWLH-UHFFFAOYSA-N</t>
  </si>
  <si>
    <t>ClC1=C(Cl)C2(Cl)C3COS(=O)OCC3C1(Cl)C2(Cl)Cl</t>
  </si>
  <si>
    <t>C9H6Cl6O3S</t>
  </si>
  <si>
    <t>DTXSID1020647</t>
  </si>
  <si>
    <t>Furfural</t>
  </si>
  <si>
    <t>98-01-1</t>
  </si>
  <si>
    <t>HYBBIBNJHNGZAN-UHFFFAOYSA-N</t>
  </si>
  <si>
    <t>O=CC1=CC=CO1</t>
  </si>
  <si>
    <t>C5H4O2</t>
  </si>
  <si>
    <t>DTXSID1020699</t>
  </si>
  <si>
    <t>4-Hexylresorcinol</t>
  </si>
  <si>
    <t>136-77-6</t>
  </si>
  <si>
    <t>WFJIVOKAWHGMBH-UHFFFAOYSA-N</t>
  </si>
  <si>
    <t>CCCCCCC1=C(O)C=C(O)C=C1</t>
  </si>
  <si>
    <t>C12H18O2</t>
  </si>
  <si>
    <t>DTXSID1020728</t>
  </si>
  <si>
    <t>2-Hydroxyethylhydrazine</t>
  </si>
  <si>
    <t>109-84-2</t>
  </si>
  <si>
    <t>GBHCABUWWQUMAJ-UHFFFAOYSA-N</t>
  </si>
  <si>
    <t>NNCCO</t>
  </si>
  <si>
    <t>C2H8N2O</t>
  </si>
  <si>
    <t>DTXSID1020770</t>
  </si>
  <si>
    <t>Kepone</t>
  </si>
  <si>
    <t>143-50-0</t>
  </si>
  <si>
    <t>LHHGDZSESBACKH-UHFFFAOYSA-N</t>
  </si>
  <si>
    <t>ClC12C(=O)C3(Cl)C4(Cl)C1(Cl)C1(Cl)C2(Cl)C3(Cl)C4(Cl)C1(Cl)Cl</t>
  </si>
  <si>
    <t>C10Cl10O</t>
  </si>
  <si>
    <t>DTXSID1020778</t>
  </si>
  <si>
    <t>D-Limonene</t>
  </si>
  <si>
    <t>5989-27-5</t>
  </si>
  <si>
    <t>XMGQYMWWDOXHJM-JTQLQIEISA-N</t>
  </si>
  <si>
    <t>CC(=C)C1CCC(C)=CC1</t>
  </si>
  <si>
    <t>DTXSID1020807</t>
  </si>
  <si>
    <t>2-Mercaptobenzothiazole</t>
  </si>
  <si>
    <t>149-30-4</t>
  </si>
  <si>
    <t>YXIWHUQXZSMYRE-UHFFFAOYSA-N</t>
  </si>
  <si>
    <t>SC1=NC2=C(S1)C=CC=C2</t>
  </si>
  <si>
    <t>C7H5NS2</t>
  </si>
  <si>
    <t>DTXSID1020855</t>
  </si>
  <si>
    <t>Methyl parathion</t>
  </si>
  <si>
    <t>298-00-0</t>
  </si>
  <si>
    <t>RLBIQVVOMOPOHC-UHFFFAOYSA-N</t>
  </si>
  <si>
    <t>COP(=S)(OC)OC1=CC=C(C=C1)[N+]([O-])=O</t>
  </si>
  <si>
    <t>C8H10NO5PS</t>
  </si>
  <si>
    <t>DTXSID1020930</t>
  </si>
  <si>
    <t>(-)-Nicotine</t>
  </si>
  <si>
    <t>54-11-5</t>
  </si>
  <si>
    <t>SNICXCGAKADSCV-JTQLQIEISA-N</t>
  </si>
  <si>
    <t>CN1CCCC1C1=CN=CC=C1</t>
  </si>
  <si>
    <t>C10H14N2</t>
  </si>
  <si>
    <t>DTXSID1020932</t>
  </si>
  <si>
    <t>Nicotinic acid</t>
  </si>
  <si>
    <t>59-67-6</t>
  </si>
  <si>
    <t>PVNIIMVLHYAWGP-UHFFFAOYSA-N</t>
  </si>
  <si>
    <t>OC(=O)C1=CC=CN=C1</t>
  </si>
  <si>
    <t>C6H5NO2</t>
  </si>
  <si>
    <t>DTXSID1021031</t>
  </si>
  <si>
    <t>4-Nitrosodiphenylamine</t>
  </si>
  <si>
    <t>156-10-5</t>
  </si>
  <si>
    <t>OIJHFHYPXWSVPF-UHFFFAOYSA-N</t>
  </si>
  <si>
    <t>O=NC1=CC=C(NC2=CC=CC=C2)C=C1</t>
  </si>
  <si>
    <t>C12H10N2O</t>
  </si>
  <si>
    <t>DTXSID1021087</t>
  </si>
  <si>
    <t>Oxazepam</t>
  </si>
  <si>
    <t>604-75-1</t>
  </si>
  <si>
    <t>ADIMAYPTOBDMTL-UHFFFAOYSA-N</t>
  </si>
  <si>
    <t>OC1N=C(C2=CC=CC=C2)C2=CC(Cl)=CC=C2NC1=O</t>
  </si>
  <si>
    <t>C15H11ClN2O2</t>
  </si>
  <si>
    <t>DTXSID1021116</t>
  </si>
  <si>
    <t>Phenacetin</t>
  </si>
  <si>
    <t>62-44-2</t>
  </si>
  <si>
    <t>CPJSUEIXXCENMM-UHFFFAOYSA-N</t>
  </si>
  <si>
    <t>CCOC1=CC=C(NC(C)=O)C=C1</t>
  </si>
  <si>
    <t>C10H13NO2</t>
  </si>
  <si>
    <t>DTXSID1021160</t>
  </si>
  <si>
    <t>Picloram</t>
  </si>
  <si>
    <t>1918-02-1</t>
  </si>
  <si>
    <t>NQQVFXUMIDALNH-UHFFFAOYSA-N</t>
  </si>
  <si>
    <t>NC1=C(Cl)C(Cl)=NC(C(O)=O)=C1Cl</t>
  </si>
  <si>
    <t>C6H3Cl3N2O2</t>
  </si>
  <si>
    <t>DTXSID1021164</t>
  </si>
  <si>
    <t>Piperazine</t>
  </si>
  <si>
    <t>110-85-0</t>
  </si>
  <si>
    <t>GLUUGHFHXGJENI-UHFFFAOYSA-N</t>
  </si>
  <si>
    <t>C1CNCCN1</t>
  </si>
  <si>
    <t>C4H10N2</t>
  </si>
  <si>
    <t>DTXSID1021166</t>
  </si>
  <si>
    <t>Piperonyl butoxide</t>
  </si>
  <si>
    <t>51-03-6</t>
  </si>
  <si>
    <t>FIPWRIJSWJWJAI-UHFFFAOYSA-N</t>
  </si>
  <si>
    <t>CCCCOCCOCCOCC1=CC2=C(OCO2)C=C1CCC</t>
  </si>
  <si>
    <t>DTXSID1021243</t>
  </si>
  <si>
    <t>Rhodamine 6G</t>
  </si>
  <si>
    <t>989-38-8</t>
  </si>
  <si>
    <t>XFKVYXCRNATCOO-UHFFFAOYSA-M</t>
  </si>
  <si>
    <t>CCNC1=CC2=[O+]C3=C(C=C(C)C(NCC)=C3)C(=C2C=C1C)C1=C(C=CC=C1)C(=O)OCC</t>
  </si>
  <si>
    <t>C28H31ClN2O3</t>
  </si>
  <si>
    <t>DTXSID1021247</t>
  </si>
  <si>
    <t>C.I. Basic Red 9 monohydrochloride</t>
  </si>
  <si>
    <t>569-61-9</t>
  </si>
  <si>
    <t>JUQPZRLQQYSMEQ-UHFFFAOYSA-N</t>
  </si>
  <si>
    <t>NC1=CC=C(C=C1)C(C1=CC=C(N)C=C1)=C1C=CC(=N)C=C1</t>
  </si>
  <si>
    <t>C19H18ClN3</t>
  </si>
  <si>
    <t>DTXSID1021299</t>
  </si>
  <si>
    <t>Chlorotrianisene</t>
  </si>
  <si>
    <t>569-57-3</t>
  </si>
  <si>
    <t>BFPSDSIWYFKGBC-UHFFFAOYSA-N</t>
  </si>
  <si>
    <t>COC1=CC=C(C=C1)C(Cl)=C(C1=CC=C(OC)C=C1)C1=CC=C(OC)C=C1</t>
  </si>
  <si>
    <t>C23H21ClO3</t>
  </si>
  <si>
    <t>DTXSID1021322</t>
  </si>
  <si>
    <t>Tetraethylthiuram disulfide</t>
  </si>
  <si>
    <t>97-77-8</t>
  </si>
  <si>
    <t>AUZONCFQVSMFAP-UHFFFAOYSA-N</t>
  </si>
  <si>
    <t>CCN(CC)C(=S)SSC(=S)N(CC)CC</t>
  </si>
  <si>
    <t>C10H20N2S4</t>
  </si>
  <si>
    <t>DTXSID1021378</t>
  </si>
  <si>
    <t>Trichloroacetic acid</t>
  </si>
  <si>
    <t>76-03-9</t>
  </si>
  <si>
    <t>YNJBWRMUSHSURL-UHFFFAOYSA-N</t>
  </si>
  <si>
    <t>OC(=O)C(Cl)(Cl)Cl</t>
  </si>
  <si>
    <t>C2HCl3O2</t>
  </si>
  <si>
    <t>DTXSID1021403</t>
  </si>
  <si>
    <t>Trimethyl orthophosphate</t>
  </si>
  <si>
    <t>512-56-1</t>
  </si>
  <si>
    <t>WVLBCYQITXONBZ-UHFFFAOYSA-N</t>
  </si>
  <si>
    <t>COP(=O)(OC)OC</t>
  </si>
  <si>
    <t>C3H9O4P</t>
  </si>
  <si>
    <t>DTXSID1021409</t>
  </si>
  <si>
    <t>Triphenyltin hydroxide</t>
  </si>
  <si>
    <t>76-87-9</t>
  </si>
  <si>
    <t>BFWMWWXRWVJXSE-UHFFFAOYSA-M</t>
  </si>
  <si>
    <t>C18H16OSn</t>
  </si>
  <si>
    <t>DTXSID1021455</t>
  </si>
  <si>
    <t>C.I. Acid Yellow 23</t>
  </si>
  <si>
    <t>1934-21-0</t>
  </si>
  <si>
    <t>ZLWLTDZLUVBSRJ-UHFFFAOYSA-K</t>
  </si>
  <si>
    <t>OC(=O)C1=NN(C(=O)C1N=NC1=CC=C(C=C1)S(O)(=O)=O)C1=CC=C(C=C1)S(O)(=O)=O</t>
  </si>
  <si>
    <t>C16H9N4Na3O9S2</t>
  </si>
  <si>
    <t>DTXSID1021790</t>
  </si>
  <si>
    <t>2-Nitrophenol</t>
  </si>
  <si>
    <t>88-75-5</t>
  </si>
  <si>
    <t>IQUPABOKLQSFBK-UHFFFAOYSA-N</t>
  </si>
  <si>
    <t>OC1=C(C=CC=C1)[N+]([O-])=O</t>
  </si>
  <si>
    <t>DTXSID1021798</t>
  </si>
  <si>
    <t>Quinoline</t>
  </si>
  <si>
    <t>91-22-5</t>
  </si>
  <si>
    <t>SMWDFEZZVXVKRB-UHFFFAOYSA-N</t>
  </si>
  <si>
    <t>C1=CC2=C(C=C1)N=CC=C2</t>
  </si>
  <si>
    <t>C9H7N</t>
  </si>
  <si>
    <t>DTXSID1021821</t>
  </si>
  <si>
    <t>2-Butanone oxime</t>
  </si>
  <si>
    <t>96-29-7</t>
  </si>
  <si>
    <t>WHIVNJATOVLWBW-UHFFFAOYSA-N</t>
  </si>
  <si>
    <t>CCC(C)=NO</t>
  </si>
  <si>
    <t>C4H9NO</t>
  </si>
  <si>
    <t>DTXSID1021871</t>
  </si>
  <si>
    <t>4-Chlorophenol</t>
  </si>
  <si>
    <t>106-48-9</t>
  </si>
  <si>
    <t>WXNZTHHGJRFXKQ-UHFFFAOYSA-N</t>
  </si>
  <si>
    <t>OC1=CC=C(Cl)C=C1</t>
  </si>
  <si>
    <t>C6H5ClO</t>
  </si>
  <si>
    <t>DTXSID1021877</t>
  </si>
  <si>
    <t>2-Chloroethanol</t>
  </si>
  <si>
    <t>107-07-3</t>
  </si>
  <si>
    <t>SZIFAVKTNFCBPC-UHFFFAOYSA-N</t>
  </si>
  <si>
    <t>OCCCl</t>
  </si>
  <si>
    <t>C2H5ClO</t>
  </si>
  <si>
    <t>DTXSID1021904</t>
  </si>
  <si>
    <t>Butylamine</t>
  </si>
  <si>
    <t>109-73-9</t>
  </si>
  <si>
    <t>HQABUPZFAYXKJW-UHFFFAOYSA-N</t>
  </si>
  <si>
    <t>CCCCN</t>
  </si>
  <si>
    <t>C4H11N</t>
  </si>
  <si>
    <t>DTXSID1021952</t>
  </si>
  <si>
    <t>Triphenyl phosphate</t>
  </si>
  <si>
    <t>115-86-6</t>
  </si>
  <si>
    <t>XZZNDPSIHUTMOC-UHFFFAOYSA-N</t>
  </si>
  <si>
    <t>O=P(OC1=CC=CC=C1)(OC1=CC=CC=C1)OC1=CC=CC=C1</t>
  </si>
  <si>
    <t>C18H15O4P</t>
  </si>
  <si>
    <t>DTXSID1021956</t>
  </si>
  <si>
    <t>Di-n-octyl phthalate</t>
  </si>
  <si>
    <t>117-84-0</t>
  </si>
  <si>
    <t>MQIUGAXCHLFZKX-UHFFFAOYSA-N</t>
  </si>
  <si>
    <t>CCCCCCCCOC(=O)C1=C(C=CC=C1)C(=O)OCCCCCCCC</t>
  </si>
  <si>
    <t>C24H38O4</t>
  </si>
  <si>
    <t>DTXSID1022001</t>
  </si>
  <si>
    <t>Ethyl acetate</t>
  </si>
  <si>
    <t>141-78-6</t>
  </si>
  <si>
    <t>XEKOWRVHYACXOJ-UHFFFAOYSA-N</t>
  </si>
  <si>
    <t>CCOC(C)=O</t>
  </si>
  <si>
    <t>C4H8O2</t>
  </si>
  <si>
    <t>DTXSID1022053</t>
  </si>
  <si>
    <t>4,6-Dinitro-o-cresol</t>
  </si>
  <si>
    <t>534-52-1</t>
  </si>
  <si>
    <t>ZXVONLUNISGICL-UHFFFAOYSA-N</t>
  </si>
  <si>
    <t>CC1=C(O)C(=CC(=C1)[N+]([O-])=O)[N+]([O-])=O</t>
  </si>
  <si>
    <t>C7H6N2O5</t>
  </si>
  <si>
    <t>DTXSID1022180</t>
  </si>
  <si>
    <t>(1R,2S,5R)-(-)-Menthol</t>
  </si>
  <si>
    <t>2216-51-5</t>
  </si>
  <si>
    <t>NOOLISFMXDJSKH-KXUCPTDWSA-N</t>
  </si>
  <si>
    <t>CC(C)C1CCC(C)CC1O</t>
  </si>
  <si>
    <t>C10H20O</t>
  </si>
  <si>
    <t>DTXSID1022265</t>
  </si>
  <si>
    <t>Alachlor</t>
  </si>
  <si>
    <t>15972-60-8</t>
  </si>
  <si>
    <t>XCSGPAVHZFQHGE-UHFFFAOYSA-N</t>
  </si>
  <si>
    <t>CCC1=CC=CC(CC)=C1N(COC)C(=O)CCl</t>
  </si>
  <si>
    <t>C14H20ClNO2</t>
  </si>
  <si>
    <t>DTXSID1022267</t>
  </si>
  <si>
    <t>Methomyl</t>
  </si>
  <si>
    <t>16752-77-5</t>
  </si>
  <si>
    <t>UHXUZOCRWCRNSJ-UHFFFAOYSA-N</t>
  </si>
  <si>
    <t>CNC(=O)ON=C(C)SC</t>
  </si>
  <si>
    <t>C5H10N2O2S</t>
  </si>
  <si>
    <t>DTXSID1022394</t>
  </si>
  <si>
    <t>Biochanin A</t>
  </si>
  <si>
    <t>491-80-5</t>
  </si>
  <si>
    <t>WUADCCWRTIWANL-UHFFFAOYSA-N</t>
  </si>
  <si>
    <t>COC1=CC=C(C=C1)C1=COC2=C(C(O)=CC(O)=C2)C1=O</t>
  </si>
  <si>
    <t>C16H12O5</t>
  </si>
  <si>
    <t>DTXSID1022396</t>
  </si>
  <si>
    <t>Chrysin</t>
  </si>
  <si>
    <t>480-40-0</t>
  </si>
  <si>
    <t>RTIXKCRFFJGDFG-UHFFFAOYSA-N</t>
  </si>
  <si>
    <t>OC1=CC2=C(C(O)=C1)C(=O)C=C(O2)C1=CC=CC=C1</t>
  </si>
  <si>
    <t>C15H10O4</t>
  </si>
  <si>
    <t>DTXSID1022421</t>
  </si>
  <si>
    <t>Melatonin</t>
  </si>
  <si>
    <t>73-31-4</t>
  </si>
  <si>
    <t>DRLFMBDRBRZALE-UHFFFAOYSA-N</t>
  </si>
  <si>
    <t>COC1=CC2=C(NC=C2CCNC(C)=O)C=C1</t>
  </si>
  <si>
    <t>C13H16N2O2</t>
  </si>
  <si>
    <t>DTXSID1022508</t>
  </si>
  <si>
    <t>4-Dodecylphenol</t>
  </si>
  <si>
    <t>104-43-8</t>
  </si>
  <si>
    <t>KJWMCPYEODZESQ-UHFFFAOYSA-N</t>
  </si>
  <si>
    <t>CCCCCCCCCCCCC1=CC=C(O)C=C1</t>
  </si>
  <si>
    <t>C18H30O</t>
  </si>
  <si>
    <t>DTXSID1022687</t>
  </si>
  <si>
    <t>Bromocriptine</t>
  </si>
  <si>
    <t>25614-03-3</t>
  </si>
  <si>
    <t>OZVBMTJYIDMWIL-AYFBDAFISA-N</t>
  </si>
  <si>
    <t>CC(C)CC1N2C(=O)C(NC(=O)C3CN(C)C4CC5=C(Br)NC6=CC=CC(=C56)C4=C3)(OC2(O)C2CCCN2C1=O)C(C)C</t>
  </si>
  <si>
    <t>C32H40BrN5O5</t>
  </si>
  <si>
    <t>DTXSID1022845</t>
  </si>
  <si>
    <t>Clonazepam</t>
  </si>
  <si>
    <t>1622-61-3</t>
  </si>
  <si>
    <t>DGBIGWXXNGSACT-UHFFFAOYSA-N</t>
  </si>
  <si>
    <t>[O-][N+](=O)C1=CC2=C(NC(=O)CN=C2C2=CC=CC=C2Cl)C=C1</t>
  </si>
  <si>
    <t>C15H10ClN3O3</t>
  </si>
  <si>
    <t>DTXSID1023235</t>
  </si>
  <si>
    <t>D-Mannitol</t>
  </si>
  <si>
    <t>69-65-8</t>
  </si>
  <si>
    <t>FBPFZTCFMRRESA-KVTDHHQDSA-N</t>
  </si>
  <si>
    <t>OCC(O)C(O)C(O)C(O)CO</t>
  </si>
  <si>
    <t>C6H14O6</t>
  </si>
  <si>
    <t>DTXSID1023287</t>
  </si>
  <si>
    <t>Methohexital</t>
  </si>
  <si>
    <t>151-83-7</t>
  </si>
  <si>
    <t>NZXKDOXHBHYTKP-UHFFFAOYSA-N</t>
  </si>
  <si>
    <t>CCC#CC(C)C1(CC=C)C(=O)NC(=O)N(C)C1=O</t>
  </si>
  <si>
    <t>C14H18N2O3</t>
  </si>
  <si>
    <t>DTXSID1023524</t>
  </si>
  <si>
    <t>Propoxyphene</t>
  </si>
  <si>
    <t>469-62-5</t>
  </si>
  <si>
    <t>XLMALTXPSGQGBX-GCJKJVERSA-N</t>
  </si>
  <si>
    <t>CCC(=O)OC(CC1=CC=CC=C1)(C(C)CN(C)C)C1=CC=CC=C1</t>
  </si>
  <si>
    <t>C22H29NO2</t>
  </si>
  <si>
    <t>DTXSID1023605</t>
  </si>
  <si>
    <t>Sulbactam</t>
  </si>
  <si>
    <t>68373-14-8</t>
  </si>
  <si>
    <t>FKENQMMABCRJMK-RITPCOANSA-N</t>
  </si>
  <si>
    <t>CC1(C)C(N2C(CC2=O)S1(=O)=O)C(O)=O</t>
  </si>
  <si>
    <t>C8H11NO5S</t>
  </si>
  <si>
    <t>DTXSID1023819</t>
  </si>
  <si>
    <t>Stavudine</t>
  </si>
  <si>
    <t>3056-17-5</t>
  </si>
  <si>
    <t>XNKLLVCARDGLGL-JGVFFNPUSA-N</t>
  </si>
  <si>
    <t>CC1=CN(C2OC(CO)C=C2)C(=O)NC1=O</t>
  </si>
  <si>
    <t>C10H12N2O4</t>
  </si>
  <si>
    <t>DTXSID1023869</t>
  </si>
  <si>
    <t>Ametryn</t>
  </si>
  <si>
    <t>834-12-8</t>
  </si>
  <si>
    <t>RQVYBGPQFYCBGX-UHFFFAOYSA-N</t>
  </si>
  <si>
    <t>CCNC1=NC(SC)=NC(NC(C)C)=N1</t>
  </si>
  <si>
    <t>C9H17N5S</t>
  </si>
  <si>
    <t>DTXSID1023990</t>
  </si>
  <si>
    <t>Cyanazine</t>
  </si>
  <si>
    <t>21725-46-2</t>
  </si>
  <si>
    <t>MZZBPDKVEFVLFF-UHFFFAOYSA-N</t>
  </si>
  <si>
    <t>CCNC1=NC(NC(C)(C)C#N)=NC(Cl)=N1</t>
  </si>
  <si>
    <t>C9H13ClN6</t>
  </si>
  <si>
    <t>DTXSID1023996</t>
  </si>
  <si>
    <t>Cyclohexylamine</t>
  </si>
  <si>
    <t>108-91-8</t>
  </si>
  <si>
    <t>PAFZNILMFXTMIY-UHFFFAOYSA-N</t>
  </si>
  <si>
    <t>NC1CCCCC1</t>
  </si>
  <si>
    <t>C6H13N</t>
  </si>
  <si>
    <t>DTXSID1023998</t>
  </si>
  <si>
    <t>Cypermethrin</t>
  </si>
  <si>
    <t>52315-07-8</t>
  </si>
  <si>
    <t>KAATUXNTWXVJKI-UHFFFAOYSA-N</t>
  </si>
  <si>
    <t>CC1(C)C(C=C(Cl)Cl)C1C(=O)OC(C#N)C1=CC=CC(OC2=CC=CC=C2)=C1</t>
  </si>
  <si>
    <t>C22H19Cl2NO3</t>
  </si>
  <si>
    <t>DTXSID1024045</t>
  </si>
  <si>
    <t>Diethyl sulfate</t>
  </si>
  <si>
    <t>64-67-5</t>
  </si>
  <si>
    <t>DENRZWYUOJLTMF-UHFFFAOYSA-N</t>
  </si>
  <si>
    <t>CCOS(=O)(=O)OCC</t>
  </si>
  <si>
    <t>C4H10O4S</t>
  </si>
  <si>
    <t>DTXSID1024049</t>
  </si>
  <si>
    <t>Diflubenzuron</t>
  </si>
  <si>
    <t>35367-38-5</t>
  </si>
  <si>
    <t>QQQYTWIFVNKMRW-UHFFFAOYSA-N</t>
  </si>
  <si>
    <t>FC1=CC=CC(F)=C1C(=O)NC(=O)NC1=CC=C(Cl)C=C1</t>
  </si>
  <si>
    <t>C14H9ClF2N2O2</t>
  </si>
  <si>
    <t>DTXSID1024091</t>
  </si>
  <si>
    <t>EPTC</t>
  </si>
  <si>
    <t>759-94-4</t>
  </si>
  <si>
    <t>GUVLYNGULCJVDO-UHFFFAOYSA-N</t>
  </si>
  <si>
    <t>CCCN(CCC)C(=O)SCC</t>
  </si>
  <si>
    <t>C9H19NOS</t>
  </si>
  <si>
    <t>DTXSID1024097</t>
  </si>
  <si>
    <t>2-Butoxyethanol</t>
  </si>
  <si>
    <t>111-76-2</t>
  </si>
  <si>
    <t>POAOYUHQDCAZBD-UHFFFAOYSA-N</t>
  </si>
  <si>
    <t>CCCCOCCO</t>
  </si>
  <si>
    <t>C6H14O2</t>
  </si>
  <si>
    <t>DTXSID1024126</t>
  </si>
  <si>
    <t>Heptachlor epoxide B</t>
  </si>
  <si>
    <t>1024-57-3</t>
  </si>
  <si>
    <t>ZXFXBSWRVIQKOD-HWKPLSEASA-N</t>
  </si>
  <si>
    <t>ClC1C2OC2C2C1C1(Cl)C(Cl)=C(Cl)C2(Cl)C1(Cl)Cl</t>
  </si>
  <si>
    <t>C10H5Cl7O</t>
  </si>
  <si>
    <t>DTXSID1024170</t>
  </si>
  <si>
    <t>1,1-Dimethylpiperidinium chloride</t>
  </si>
  <si>
    <t>24307-26-4</t>
  </si>
  <si>
    <t>VHOVSQVSAAQANU-UHFFFAOYSA-M</t>
  </si>
  <si>
    <t>C[N+]1(C)CCCCC1</t>
  </si>
  <si>
    <t>C7H16ClN</t>
  </si>
  <si>
    <t>DTXSID1024174</t>
  </si>
  <si>
    <t>Tribufos</t>
  </si>
  <si>
    <t>78-48-8</t>
  </si>
  <si>
    <t>ZOKXUAHZSKEQSS-UHFFFAOYSA-N</t>
  </si>
  <si>
    <t>CCCCSP(=O)(SCCCC)SCCCC</t>
  </si>
  <si>
    <t>C12H27OPS3</t>
  </si>
  <si>
    <t>DTXSID1024209</t>
  </si>
  <si>
    <t>Naled</t>
  </si>
  <si>
    <t>300-76-5</t>
  </si>
  <si>
    <t>BUYMVQAILCEWRR-UHFFFAOYSA-N</t>
  </si>
  <si>
    <t>COP(=O)(OC)OC(Br)C(Cl)(Cl)Br</t>
  </si>
  <si>
    <t>C4H7Br2Cl2O4P</t>
  </si>
  <si>
    <t>DTXSID1024255</t>
  </si>
  <si>
    <t>Phenmedipham</t>
  </si>
  <si>
    <t>13684-63-4</t>
  </si>
  <si>
    <t>IDOWTHOLJBTAFI-UHFFFAOYSA-N</t>
  </si>
  <si>
    <t>COC(=O)NC1=CC(OC(=O)NC2=CC=CC(C)=C2)=CC=C1</t>
  </si>
  <si>
    <t>DTXSID1024259</t>
  </si>
  <si>
    <t>Phosalone</t>
  </si>
  <si>
    <t>2310-17-0</t>
  </si>
  <si>
    <t>IOUNQDKNJZEDEP-UHFFFAOYSA-N</t>
  </si>
  <si>
    <t>CCOP(=S)(OCC)SCN1C(=O)OC2=CC(Cl)=CC=C12</t>
  </si>
  <si>
    <t>C12H15ClNO4PS2</t>
  </si>
  <si>
    <t>DTXSID1024338</t>
  </si>
  <si>
    <t>Thiophanate-methyl</t>
  </si>
  <si>
    <t>23564-05-8</t>
  </si>
  <si>
    <t>QGHREAKMXXNCOA-UHFFFAOYSA-N</t>
  </si>
  <si>
    <t>COC(=O)NC(=S)NC1=C(NC(=S)NC(=O)OC)C=CC=C1</t>
  </si>
  <si>
    <t>C12H14N4O4S2</t>
  </si>
  <si>
    <t>DTXSID1024598</t>
  </si>
  <si>
    <t>Benzyl salicylate</t>
  </si>
  <si>
    <t>118-58-1</t>
  </si>
  <si>
    <t>ZCTQGTTXIYCGGC-UHFFFAOYSA-N</t>
  </si>
  <si>
    <t>OC1=C(C=CC=C1)C(=O)OCC1=CC=CC=C1</t>
  </si>
  <si>
    <t>C14H12O3</t>
  </si>
  <si>
    <t>DTXSID1024621</t>
  </si>
  <si>
    <t>Diethylene glycol dimethyl ether</t>
  </si>
  <si>
    <t>111-96-6</t>
  </si>
  <si>
    <t>SBZXBUIDTXKZTM-UHFFFAOYSA-N</t>
  </si>
  <si>
    <t>COCCOCCOC</t>
  </si>
  <si>
    <t>DTXSID1024704</t>
  </si>
  <si>
    <t>4-tert-Butyltoluene</t>
  </si>
  <si>
    <t>98-51-1</t>
  </si>
  <si>
    <t>QCWXDVFBZVHKLV-UHFFFAOYSA-N</t>
  </si>
  <si>
    <t>CC1=CC=C(C=C1)C(C)(C)C</t>
  </si>
  <si>
    <t>C11H16</t>
  </si>
  <si>
    <t>DTXSID1024835</t>
  </si>
  <si>
    <t>3-Phenylprop-2-enal</t>
  </si>
  <si>
    <t>104-55-2</t>
  </si>
  <si>
    <t>KJPRLNWUNMBNBZ-UHFFFAOYSA-N</t>
  </si>
  <si>
    <t>O=CC=CC1=CC=CC=C1</t>
  </si>
  <si>
    <t>C9H8O</t>
  </si>
  <si>
    <t>DTXSID1025017</t>
  </si>
  <si>
    <t>Dicumyl peroxide</t>
  </si>
  <si>
    <t>80-43-3</t>
  </si>
  <si>
    <t>XMNIXWIUMCBBBL-UHFFFAOYSA-N</t>
  </si>
  <si>
    <t>CC(C)(OOC(C)(C)C1=CC=CC=C1)C1=CC=CC=C1</t>
  </si>
  <si>
    <t>DTXSID1025271</t>
  </si>
  <si>
    <t>N-Ethylaniline</t>
  </si>
  <si>
    <t>103-69-5</t>
  </si>
  <si>
    <t>OJGMBLNIHDZDGS-UHFFFAOYSA-N</t>
  </si>
  <si>
    <t>CCNC1=CC=CC=C1</t>
  </si>
  <si>
    <t>C8H11N</t>
  </si>
  <si>
    <t>DTXSID1025300</t>
  </si>
  <si>
    <t>2-Ethylhexyl diphenyl phosphate</t>
  </si>
  <si>
    <t>1241-94-7</t>
  </si>
  <si>
    <t>CGSLYBDCEGBZCG-UHFFFAOYSA-N</t>
  </si>
  <si>
    <t>CCCCC(CC)COP(=O)(OC1=CC=CC=C1)OC1=CC=CC=C1</t>
  </si>
  <si>
    <t>C20H27O4P</t>
  </si>
  <si>
    <t>DTXSID1025302</t>
  </si>
  <si>
    <t>Octinoxate</t>
  </si>
  <si>
    <t>5466-77-3</t>
  </si>
  <si>
    <t>YBGZDTIWKVFICR-UHFFFAOYSA-N</t>
  </si>
  <si>
    <t>CCCCC(CC)COC(=O)C=CC1=CC=C(OC)C=C1</t>
  </si>
  <si>
    <t>C18H26O3</t>
  </si>
  <si>
    <t>DTXSID1025433</t>
  </si>
  <si>
    <t>3-Hydroxypropanenitrile</t>
  </si>
  <si>
    <t>109-78-4</t>
  </si>
  <si>
    <t>WSGYTJNNHPZFKR-UHFFFAOYSA-N</t>
  </si>
  <si>
    <t>OCCC#N</t>
  </si>
  <si>
    <t>C3H5NO</t>
  </si>
  <si>
    <t>DTXSID1025512</t>
  </si>
  <si>
    <t>Malachite green</t>
  </si>
  <si>
    <t>569-64-2</t>
  </si>
  <si>
    <t>FDZZZRQASAIRJF-UHFFFAOYSA-M</t>
  </si>
  <si>
    <t>CN(C)C1=CC=C(C=C1)C(C1=CC=CC=C1)=C1C=CC(C=C1)=[N+](C)C</t>
  </si>
  <si>
    <t>C23H25ClN2</t>
  </si>
  <si>
    <t>DTXSID1025726</t>
  </si>
  <si>
    <t>2-Nitrobenzenamine</t>
  </si>
  <si>
    <t>88-74-4</t>
  </si>
  <si>
    <t>DPJCXCZTLWNFOH-UHFFFAOYSA-N</t>
  </si>
  <si>
    <t>NC1=CC=CC=C1[N+]([O-])=O</t>
  </si>
  <si>
    <t>C6H6N2O2</t>
  </si>
  <si>
    <t>DTXSID1025805</t>
  </si>
  <si>
    <t>Octhilinone</t>
  </si>
  <si>
    <t>26530-20-1</t>
  </si>
  <si>
    <t>JPMIIZHYYWMHDT-UHFFFAOYSA-N</t>
  </si>
  <si>
    <t>CCCCCCCCN1SC=CC1=O</t>
  </si>
  <si>
    <t>C11H19NOS</t>
  </si>
  <si>
    <t>DTXSID1025809</t>
  </si>
  <si>
    <t>Oleic acid</t>
  </si>
  <si>
    <t>112-80-1</t>
  </si>
  <si>
    <t>ZQPPMHVWECSIRJ-KTKRTIGZSA-N</t>
  </si>
  <si>
    <t>CCCCCCCCC=CCCCCCCCC(O)=O</t>
  </si>
  <si>
    <t>C18H34O2</t>
  </si>
  <si>
    <t>DTXSID1025857</t>
  </si>
  <si>
    <t>1,10-Phenanthroline</t>
  </si>
  <si>
    <t>66-71-7</t>
  </si>
  <si>
    <t>DGEZNRSVGBDHLK-UHFFFAOYSA-N</t>
  </si>
  <si>
    <t>C1=CC2=C(N=C1)C1=C(C=CC=N1)C=C2</t>
  </si>
  <si>
    <t>C12H8N2</t>
  </si>
  <si>
    <t>DTXSID1025930</t>
  </si>
  <si>
    <t>Pindone</t>
  </si>
  <si>
    <t>83-26-1</t>
  </si>
  <si>
    <t>RZKYEQDPDZUERB-UHFFFAOYSA-N</t>
  </si>
  <si>
    <t>CC(C)(C)C(=O)C1C(=O)C2=CC=CC=C2C1=O</t>
  </si>
  <si>
    <t>C14H14O3</t>
  </si>
  <si>
    <t>DTXSID1026031</t>
  </si>
  <si>
    <t>Sodium dodecyl sulfate</t>
  </si>
  <si>
    <t>151-21-3</t>
  </si>
  <si>
    <t>DBMJMQXJHONAFJ-UHFFFAOYSA-M</t>
  </si>
  <si>
    <t>CCCCCCCCCCCCOS(O)(=O)=O</t>
  </si>
  <si>
    <t>C12H25NaO4S</t>
  </si>
  <si>
    <t>DTXSID1026035</t>
  </si>
  <si>
    <t>Sodium 2-mercaptobenzothiolate</t>
  </si>
  <si>
    <t>2492-26-4</t>
  </si>
  <si>
    <t>VLDHWMAJBNWALQ-UHFFFAOYSA-M</t>
  </si>
  <si>
    <t>C7H4NNaS2</t>
  </si>
  <si>
    <t>DTXSID1026081</t>
  </si>
  <si>
    <t>3,3',5,5'-Tetrabromobisphenol A</t>
  </si>
  <si>
    <t>79-94-7</t>
  </si>
  <si>
    <t>VEORPZCZECFIRK-UHFFFAOYSA-N</t>
  </si>
  <si>
    <t>CC(C)(C1=CC(Br)=C(O)C(Br)=C1)C1=CC(Br)=C(O)C(Br)=C1</t>
  </si>
  <si>
    <t>C15H12Br4O2</t>
  </si>
  <si>
    <t>DTXSID1026118</t>
  </si>
  <si>
    <t>Tetralin</t>
  </si>
  <si>
    <t>119-64-2</t>
  </si>
  <si>
    <t>CXWXQJXEFPUFDZ-UHFFFAOYSA-N</t>
  </si>
  <si>
    <t>C1CCC2=C(C1)C=CC=C2</t>
  </si>
  <si>
    <t>C10H12</t>
  </si>
  <si>
    <t>DTXSID1026164</t>
  </si>
  <si>
    <t>2-Methylaniline</t>
  </si>
  <si>
    <t>95-53-4</t>
  </si>
  <si>
    <t>RNVCVTLRINQCPJ-UHFFFAOYSA-N</t>
  </si>
  <si>
    <t>CC1=C(N)C=CC=C1</t>
  </si>
  <si>
    <t>C7H9N</t>
  </si>
  <si>
    <t>DTXSID1026241</t>
  </si>
  <si>
    <t>3,3,5-Trimethylcyclohexyl salicylate</t>
  </si>
  <si>
    <t>118-56-9</t>
  </si>
  <si>
    <t>WSSJONWNBBTCMG-UHFFFAOYSA-N</t>
  </si>
  <si>
    <t>CC1CC(CC(C)(C)C1)OC(=O)C1=C(O)C=CC=C1</t>
  </si>
  <si>
    <t>C16H22O3</t>
  </si>
  <si>
    <t>DTXSID1026665</t>
  </si>
  <si>
    <t>3-Pyridinecarbonitrile</t>
  </si>
  <si>
    <t>100-54-9</t>
  </si>
  <si>
    <t>GZPHSAQLYPIAIN-UHFFFAOYSA-N</t>
  </si>
  <si>
    <t>N#CC1=CN=CC=C1</t>
  </si>
  <si>
    <t>C6H4N2</t>
  </si>
  <si>
    <t>DTXSID1026792</t>
  </si>
  <si>
    <t>3-Methylaniline</t>
  </si>
  <si>
    <t>108-44-1</t>
  </si>
  <si>
    <t>JJYPMNFTHPTTDI-UHFFFAOYSA-N</t>
  </si>
  <si>
    <t>CC1=CC(N)=CC=C1</t>
  </si>
  <si>
    <t>DTXSID1026900</t>
  </si>
  <si>
    <t>Dodecyltrimethylammonium chloride</t>
  </si>
  <si>
    <t>112-00-5</t>
  </si>
  <si>
    <t>DDXLVDQZPFLQMZ-UHFFFAOYSA-M</t>
  </si>
  <si>
    <t>CCCCCCCCCCCC[N+](C)(C)C</t>
  </si>
  <si>
    <t>C15H34ClN</t>
  </si>
  <si>
    <t>DTXSID1026904</t>
  </si>
  <si>
    <t>2-Butoxyethyl acetate</t>
  </si>
  <si>
    <t>112-07-2</t>
  </si>
  <si>
    <t>NQBXSWAWVZHKBZ-UHFFFAOYSA-N</t>
  </si>
  <si>
    <t>CCCCOCCOC(C)=O</t>
  </si>
  <si>
    <t>C8H16O3</t>
  </si>
  <si>
    <t>DTXSID1026908</t>
  </si>
  <si>
    <t>2-Hexyloxyethanol</t>
  </si>
  <si>
    <t>112-25-4</t>
  </si>
  <si>
    <t>UPGSWASWQBLSKZ-UHFFFAOYSA-N</t>
  </si>
  <si>
    <t>CCCCCCOCCO</t>
  </si>
  <si>
    <t>C8H18O2</t>
  </si>
  <si>
    <t>DTXSID1027134</t>
  </si>
  <si>
    <t>Bis(2-ethylhexyl) phosphate</t>
  </si>
  <si>
    <t>298-07-7</t>
  </si>
  <si>
    <t>SEGLCEQVOFDUPX-UHFFFAOYSA-N</t>
  </si>
  <si>
    <t>CCCCC(CC)COP(O)(=O)OCC(CC)CCCC</t>
  </si>
  <si>
    <t>C16H35O4P</t>
  </si>
  <si>
    <t>DTXSID1027184</t>
  </si>
  <si>
    <t>Decamethylcyclopentasiloxane</t>
  </si>
  <si>
    <t>541-02-6</t>
  </si>
  <si>
    <t>XMSXQFUHVRWGNA-UHFFFAOYSA-N</t>
  </si>
  <si>
    <t>C[Si]1(C)O[Si](C)(C)O[Si](C)(C)O[Si](C)(C)O[Si](C)(C)O1</t>
  </si>
  <si>
    <t>C10H30O5Si5</t>
  </si>
  <si>
    <t>DTXSID1027263</t>
  </si>
  <si>
    <t>Pentyl acetate</t>
  </si>
  <si>
    <t>628-63-7</t>
  </si>
  <si>
    <t>PGMYKACGEOXYJE-UHFFFAOYSA-N</t>
  </si>
  <si>
    <t>CCCCCOC(C)=O</t>
  </si>
  <si>
    <t>C7H14O2</t>
  </si>
  <si>
    <t>DTXSID1027267</t>
  </si>
  <si>
    <t>Tetradecane</t>
  </si>
  <si>
    <t>629-59-4</t>
  </si>
  <si>
    <t>BGHCVCJVXZWKCC-UHFFFAOYSA-N</t>
  </si>
  <si>
    <t>CCCCCCCCCCCCCC</t>
  </si>
  <si>
    <t>C14H30</t>
  </si>
  <si>
    <t>DTXSID1027390</t>
  </si>
  <si>
    <t>Phenolsulfonic acid</t>
  </si>
  <si>
    <t>1333-39-7</t>
  </si>
  <si>
    <t>DTXSID1027479</t>
  </si>
  <si>
    <t>2-(2H-Benzotriazol-2-yl)-4-methylphenol</t>
  </si>
  <si>
    <t>2440-22-4</t>
  </si>
  <si>
    <t>MCPKSFINULVDNX-UHFFFAOYSA-N</t>
  </si>
  <si>
    <t>CC1=CC(N2N=C3C=CC=CC3=N2)=C(O)C=C1</t>
  </si>
  <si>
    <t>C13H11N3O</t>
  </si>
  <si>
    <t>DTXSID1027502</t>
  </si>
  <si>
    <t>2-Isopropyl-6-methyl-4-pyrimidone</t>
  </si>
  <si>
    <t>2814-20-2</t>
  </si>
  <si>
    <t>AJPIUNPJBFBUKK-UHFFFAOYSA-N</t>
  </si>
  <si>
    <t>CC(C)C1=NC(=O)CC(C)=N1</t>
  </si>
  <si>
    <t>C8H12N2O</t>
  </si>
  <si>
    <t>DTXSID1027550</t>
  </si>
  <si>
    <t>Sodium chloroacetate</t>
  </si>
  <si>
    <t>3926-62-3</t>
  </si>
  <si>
    <t>FDRCDNZGSXJAFP-UHFFFAOYSA-M</t>
  </si>
  <si>
    <t>OC(=O)CCl</t>
  </si>
  <si>
    <t>C2H2ClNaO2</t>
  </si>
  <si>
    <t>DTXSID1027556</t>
  </si>
  <si>
    <t>Calcium propionate</t>
  </si>
  <si>
    <t>4075-81-4</t>
  </si>
  <si>
    <t>BCZXFFBUYPCTSJ-UHFFFAOYSA-L</t>
  </si>
  <si>
    <t>CCC(O)=O</t>
  </si>
  <si>
    <t>C6H10CaO4</t>
  </si>
  <si>
    <t>DTXSID1027633</t>
  </si>
  <si>
    <t>Irganox 1010</t>
  </si>
  <si>
    <t>6683-19-8</t>
  </si>
  <si>
    <t>BGYHLZZASRKEJE-UHFFFAOYSA-N</t>
  </si>
  <si>
    <t>CC(C)(C)C1=CC(CCC(=O)OCC(COC(=O)CCC2=CC(=C(O)C(=C2)C(C)(C)C)C(C)(C)C)(COC(=O)CCC2=CC(=C(O)C(=C2)C(C)(C)C)C(C)(C)C)COC(=O)CCC2=CC(=C(O)C(=C2)C(C)(C)C)C(C)(C)C)=CC(=C1O)C(C)(C)C</t>
  </si>
  <si>
    <t>C73H108O12</t>
  </si>
  <si>
    <t>DTXSID1027635</t>
  </si>
  <si>
    <t>2,2,4-Trimethyl-1,3-pentanediol diisobutyrate</t>
  </si>
  <si>
    <t>6846-50-0</t>
  </si>
  <si>
    <t>OMVSWZDEEGIJJI-UHFFFAOYSA-N</t>
  </si>
  <si>
    <t>CC(C)C(OC(=O)C(C)C)C(C)(C)COC(=O)C(C)C</t>
  </si>
  <si>
    <t>C16H30O4</t>
  </si>
  <si>
    <t>DTXSID1027924</t>
  </si>
  <si>
    <t>Diisodecyl hexanedioate</t>
  </si>
  <si>
    <t>27178-16-1</t>
  </si>
  <si>
    <t>DTXSID1029124</t>
  </si>
  <si>
    <t>1,2,4,5-Tetramethylbenzene</t>
  </si>
  <si>
    <t>95-93-2</t>
  </si>
  <si>
    <t>SQNZJJAZBFDUTD-UHFFFAOYSA-N</t>
  </si>
  <si>
    <t>CC1=CC(C)=C(C)C=C1C</t>
  </si>
  <si>
    <t>C10H14</t>
  </si>
  <si>
    <t>DTXSID1029170</t>
  </si>
  <si>
    <t>4-Methylpent-3-en-2-one</t>
  </si>
  <si>
    <t>141-79-7</t>
  </si>
  <si>
    <t>SHOJXDKTYKFBRD-UHFFFAOYSA-N</t>
  </si>
  <si>
    <t>CC(C)=CC(C)=O</t>
  </si>
  <si>
    <t>C6H10O</t>
  </si>
  <si>
    <t>DTXSID1029677</t>
  </si>
  <si>
    <t>Silica</t>
  </si>
  <si>
    <t>7631-86-9</t>
  </si>
  <si>
    <t>VYPSYNLAJGMNEJ-UHFFFAOYSA-N</t>
  </si>
  <si>
    <t>O2Si</t>
  </si>
  <si>
    <t>DTXSID1029889</t>
  </si>
  <si>
    <t>(-)-Epigallocatechin gallate</t>
  </si>
  <si>
    <t>989-51-5</t>
  </si>
  <si>
    <t>WMBWREPUVVBILR-WIYYLYMNSA-N</t>
  </si>
  <si>
    <t>OC1=CC2=C(CC(OC(=O)C3=CC(O)=C(O)C(O)=C3)C(O2)C2=CC(O)=C(O)C(O)=C2)C(O)=C1</t>
  </si>
  <si>
    <t>C22H18O11</t>
  </si>
  <si>
    <t>DTXSID1032303</t>
  </si>
  <si>
    <t>(Z)-11-Hexadecenal</t>
  </si>
  <si>
    <t>53939-28-9</t>
  </si>
  <si>
    <t>AMTITFMUKRZZEE-WAYWQWQTSA-N</t>
  </si>
  <si>
    <t>CCCCC=CCCCCCCCCCC=O</t>
  </si>
  <si>
    <t>C16H30O</t>
  </si>
  <si>
    <t>DTXSID1032309</t>
  </si>
  <si>
    <t>2,4-D-Butotyl</t>
  </si>
  <si>
    <t>1929-73-3</t>
  </si>
  <si>
    <t>ZMWGIGHRZQTQRE-UHFFFAOYSA-N</t>
  </si>
  <si>
    <t>CCCCOCCOC(=O)COC1=C(Cl)C=C(Cl)C=C1</t>
  </si>
  <si>
    <t>C14H18Cl2O4</t>
  </si>
  <si>
    <t>DTXSID1032355</t>
  </si>
  <si>
    <t>Clomazone</t>
  </si>
  <si>
    <t>81777-89-1</t>
  </si>
  <si>
    <t>KIEDNEWSYUYDSN-UHFFFAOYSA-N</t>
  </si>
  <si>
    <t>CC1(C)CON(CC2=C(Cl)C=CC=C2)C1=O</t>
  </si>
  <si>
    <t>C12H14ClNO2</t>
  </si>
  <si>
    <t>DTXSID1032359</t>
  </si>
  <si>
    <t>Cyprodinil</t>
  </si>
  <si>
    <t>121552-61-2</t>
  </si>
  <si>
    <t>HAORKNGNJCEJBX-UHFFFAOYSA-N</t>
  </si>
  <si>
    <t>CC1=NC(NC2=CC=CC=C2)=NC(=C1)C1CC1</t>
  </si>
  <si>
    <t>DTXSID1032482</t>
  </si>
  <si>
    <t>Tebupirimfos</t>
  </si>
  <si>
    <t>96182-53-5</t>
  </si>
  <si>
    <t>AWYOMXWDGWUJHS-UHFFFAOYSA-N</t>
  </si>
  <si>
    <t>CCOP(=S)(OC(C)C)OC1=CN=C(N=C1)C(C)(C)C</t>
  </si>
  <si>
    <t>C13H23N2O3PS</t>
  </si>
  <si>
    <t>DTXSID1032484</t>
  </si>
  <si>
    <t>Temephos</t>
  </si>
  <si>
    <t>3383-96-8</t>
  </si>
  <si>
    <t>WWJZWCUNLNYYAU-UHFFFAOYSA-N</t>
  </si>
  <si>
    <t>COP(=S)(OC)OC1=CC=C(SC2=CC=C(OP(=S)(OC)OC)C=C2)C=C1</t>
  </si>
  <si>
    <t>C16H20O6P2S3</t>
  </si>
  <si>
    <t>DTXSID1032488</t>
  </si>
  <si>
    <t>Thiazopyr</t>
  </si>
  <si>
    <t>117718-60-2</t>
  </si>
  <si>
    <t>YIJZJEYQBAAWRJ-UHFFFAOYSA-N</t>
  </si>
  <si>
    <t>COC(=O)C1=C(CC(C)C)C(C2=NCCS2)=C(N=C1C(F)F)C(F)(F)F</t>
  </si>
  <si>
    <t>C16H17F5N2O2S</t>
  </si>
  <si>
    <t>DTXSID1032511</t>
  </si>
  <si>
    <t>1,3,5-Triethylhexahydro-s-triazine</t>
  </si>
  <si>
    <t>7779-27-3</t>
  </si>
  <si>
    <t>XYRTVIAPRQLSOW-UHFFFAOYSA-N</t>
  </si>
  <si>
    <t>CCN1CN(CC)CN(CC)C1</t>
  </si>
  <si>
    <t>C9H21N3</t>
  </si>
  <si>
    <t>DTXSID1032513</t>
  </si>
  <si>
    <t>(3,5-Dimethyl-1H-pyrazol-1-yl)methanol</t>
  </si>
  <si>
    <t>85264-33-1</t>
  </si>
  <si>
    <t>OBENDWOJIFFDLZ-UHFFFAOYSA-N</t>
  </si>
  <si>
    <t>CC1=NN(CO)C(C)=C1</t>
  </si>
  <si>
    <t>C6H10N2O</t>
  </si>
  <si>
    <t>DTXSID1032519</t>
  </si>
  <si>
    <t>Acibenzolar-S-methyl</t>
  </si>
  <si>
    <t>135158-54-2</t>
  </si>
  <si>
    <t>UELITFHSCLAHKR-UHFFFAOYSA-N</t>
  </si>
  <si>
    <t>CSC(=O)C1=CC=CC2=C1SN=N2</t>
  </si>
  <si>
    <t>C8H6N2OS2</t>
  </si>
  <si>
    <t>DTXSID1032569</t>
  </si>
  <si>
    <t>Pirimicarb</t>
  </si>
  <si>
    <t>23103-98-2</t>
  </si>
  <si>
    <t>YFGYUFNIOHWBOB-UHFFFAOYSA-N</t>
  </si>
  <si>
    <t>CN(C)C(=O)OC1=C(C)C(C)=NC(=N1)N(C)C</t>
  </si>
  <si>
    <t>C11H18N4O2</t>
  </si>
  <si>
    <t>DTXSID1032640</t>
  </si>
  <si>
    <t>Pyriproxyfen</t>
  </si>
  <si>
    <t>95737-68-1</t>
  </si>
  <si>
    <t>NHDHVHZZCFYRSB-UHFFFAOYSA-N</t>
  </si>
  <si>
    <t>CC(COC1=CC=C(OC2=CC=CC=C2)C=C1)OC1=NC=CC=C1</t>
  </si>
  <si>
    <t>C20H19NO3</t>
  </si>
  <si>
    <t>DTXSID1032642</t>
  </si>
  <si>
    <t>Rimsulfuron</t>
  </si>
  <si>
    <t>122931-48-0</t>
  </si>
  <si>
    <t>MEFOUWRMVYJCQC-UHFFFAOYSA-N</t>
  </si>
  <si>
    <t>CCS(=O)(=O)C1=CC=CN=C1S(=O)(=O)NC(=O)NC1=NC(OC)=CC(OC)=N1</t>
  </si>
  <si>
    <t>C14H17N5O7S2</t>
  </si>
  <si>
    <t>DTXSID1032646</t>
  </si>
  <si>
    <t>N-Ethylperfluorooctanesulfonamide</t>
  </si>
  <si>
    <t>4151-50-2</t>
  </si>
  <si>
    <t>CCEKAJIANROZEO-UHFFFAOYSA-N</t>
  </si>
  <si>
    <t>CCNS(=O)(=O)C(F)(F)C(F)(F)C(F)(F)C(F)(F)C(F)(F)C(F)(F)C(F)(F)C(F)(F)F</t>
  </si>
  <si>
    <t>C10H6F17NO2S</t>
  </si>
  <si>
    <t>DTXSID1032648</t>
  </si>
  <si>
    <t>Z-Tetrachlorvinphos</t>
  </si>
  <si>
    <t>22248-79-9</t>
  </si>
  <si>
    <t>UBCKGWBNUIFUST-YHYXMXQVSA-N</t>
  </si>
  <si>
    <t>COP(=O)(OC)OC(=CCl)C1=C(Cl)C=C(Cl)C(Cl)=C1</t>
  </si>
  <si>
    <t>C10H9Cl4O4P</t>
  </si>
  <si>
    <t>DTXSID1032690</t>
  </si>
  <si>
    <t>Indoxacarb</t>
  </si>
  <si>
    <t>173584-44-6</t>
  </si>
  <si>
    <t>VBCVPMMZEGZULK-NRFANRHFSA-N</t>
  </si>
  <si>
    <t>COC(=O)N(C(=O)N1COC2(CC3=C(C=CC(Cl)=C3)C2=N1)C(=O)OC)C1=CC=C(OC(F)(F)F)C=C1</t>
  </si>
  <si>
    <t>C22H17ClF3N3O7</t>
  </si>
  <si>
    <t>DTXSID1033161</t>
  </si>
  <si>
    <t>Aldicarb sulfoxide</t>
  </si>
  <si>
    <t>1646-87-3</t>
  </si>
  <si>
    <t>BXPMAGSOWXBZHS-UHFFFAOYSA-N</t>
  </si>
  <si>
    <t>CNC(=O)ON=CC(C)(C)S(C)=O</t>
  </si>
  <si>
    <t>C7H14N2O3S</t>
  </si>
  <si>
    <t>DTXSID1033664</t>
  </si>
  <si>
    <t>17-Methyltestosterone</t>
  </si>
  <si>
    <t>58-18-4</t>
  </si>
  <si>
    <t>GCKMFJBGXUYNAG-HLXURNFRSA-N</t>
  </si>
  <si>
    <t>CC1(O)CCC2C3CCC4=CC(=O)CCC4(C)C3CCC12C</t>
  </si>
  <si>
    <t>C20H30O2</t>
  </si>
  <si>
    <t>DTXSID1034181</t>
  </si>
  <si>
    <t>Raloxifene hydrochloride</t>
  </si>
  <si>
    <t>82640-04-8</t>
  </si>
  <si>
    <t>BKXVVCILCIUCLG-UHFFFAOYSA-N</t>
  </si>
  <si>
    <t>OC1=CC=C(C=C1)C1=C(C(=O)C2=CC=C(OCCN3CCCCC3)C=C2)C2=CC=C(O)C=C2S1</t>
  </si>
  <si>
    <t>C28H28ClNO4S</t>
  </si>
  <si>
    <t>DTXSID1034187</t>
  </si>
  <si>
    <t>Tamoxifen</t>
  </si>
  <si>
    <t>10540-29-1</t>
  </si>
  <si>
    <t>NKANXQFJJICGDU-QPLCGJKRSA-N</t>
  </si>
  <si>
    <t>CCC(=C(C1=CC=CC=C1)C1=CC=C(OCCN(C)C)C=C1)C1=CC=CC=C1</t>
  </si>
  <si>
    <t>C26H29NO</t>
  </si>
  <si>
    <t>DTXSID1034210</t>
  </si>
  <si>
    <t>Prodiamine</t>
  </si>
  <si>
    <t>29091-21-2</t>
  </si>
  <si>
    <t>RSVPPPHXAASNOL-UHFFFAOYSA-N</t>
  </si>
  <si>
    <t>CCCN(CCC)C1=C(C(N)=C(C=C1[N+]([O-])=O)C(F)(F)F)[N+]([O-])=O</t>
  </si>
  <si>
    <t>C13H17F3N4O4</t>
  </si>
  <si>
    <t>DTXSID1034212</t>
  </si>
  <si>
    <t>Spiroxamine</t>
  </si>
  <si>
    <t>118134-30-8</t>
  </si>
  <si>
    <t>PUYXTUJWRLOUCW-UHFFFAOYSA-N</t>
  </si>
  <si>
    <t>CCCN(CC)CC1COC2(CCC(CC2)C(C)(C)C)O1</t>
  </si>
  <si>
    <t>C18H35NO2</t>
  </si>
  <si>
    <t>DTXSID1034260</t>
  </si>
  <si>
    <t>Oxytetracycline</t>
  </si>
  <si>
    <t>79-57-2</t>
  </si>
  <si>
    <t>IWVCMVBTMGNXQD-PXOLEDIWSA-N</t>
  </si>
  <si>
    <t>CN(C)C1C2C(O)C3C(C(=O)C4=C(C=CC=C4O)C3(C)O)C(=O)C2(O)C(=O)C(C(N)=O)C1=O</t>
  </si>
  <si>
    <t>C22H24N2O9</t>
  </si>
  <si>
    <t>DTXSID1034501</t>
  </si>
  <si>
    <t>gamma-Cyhalothrin</t>
  </si>
  <si>
    <t>76703-62-3</t>
  </si>
  <si>
    <t>ZXQYGBMAQZUVMI-GCMPRSNUSA-N</t>
  </si>
  <si>
    <t>CC1(C)C(C=C(Cl)C(F)(F)F)C1C(=O)OC(C#N)C1=CC=CC(OC2=CC=CC=C2)=C1</t>
  </si>
  <si>
    <t>C23H19ClF3NO3</t>
  </si>
  <si>
    <t>DTXSID1034503</t>
  </si>
  <si>
    <t>Cyhalofop-butyl</t>
  </si>
  <si>
    <t>122008-85-9</t>
  </si>
  <si>
    <t>TYIYMOAHACZAMQ-CQSZACIVSA-N</t>
  </si>
  <si>
    <t>CCCCOC(=O)C(C)OC1=CC=C(OC2=C(F)C=C(C=C2)C#N)C=C1</t>
  </si>
  <si>
    <t>C20H20FNO4</t>
  </si>
  <si>
    <t>DTXSID1034559</t>
  </si>
  <si>
    <t>(Dodecylbenzyl)trimethylammonium chloride</t>
  </si>
  <si>
    <t>1330-85-4</t>
  </si>
  <si>
    <t>DTXSID1034634</t>
  </si>
  <si>
    <t>Forchlorfenuron</t>
  </si>
  <si>
    <t>68157-60-8</t>
  </si>
  <si>
    <t>GPXLRLUVLMHHIK-UHFFFAOYSA-N</t>
  </si>
  <si>
    <t>ClC1=NC=CC(NC(=O)NC2=CC=CC=C2)=C1</t>
  </si>
  <si>
    <t>C12H10ClN3O</t>
  </si>
  <si>
    <t>DTXSID1034769</t>
  </si>
  <si>
    <t>N-Vanillylnonanamide</t>
  </si>
  <si>
    <t>2444-46-4</t>
  </si>
  <si>
    <t>RGOVYLWUIBMPGK-UHFFFAOYSA-N</t>
  </si>
  <si>
    <t>CCCCCCCCC(=O)NCC1=CC(OC)=C(O)C=C1</t>
  </si>
  <si>
    <t>C17H27NO3</t>
  </si>
  <si>
    <t>DTXSID1034844</t>
  </si>
  <si>
    <t>Procyazine</t>
  </si>
  <si>
    <t>32889-48-8</t>
  </si>
  <si>
    <t>WUZNHSBFPPFULJ-UHFFFAOYSA-N</t>
  </si>
  <si>
    <t>CC(C)(NC1=NC(Cl)=NC(NC2CC2)=N1)C#N</t>
  </si>
  <si>
    <t>C10H13ClN6</t>
  </si>
  <si>
    <t>DTXSID1034925</t>
  </si>
  <si>
    <t>Potassium 2,4-hexadienoate</t>
  </si>
  <si>
    <t>590-00-1</t>
  </si>
  <si>
    <t>CHHHXKFHOYLYRE-UHFFFAOYSA-M</t>
  </si>
  <si>
    <t>CC=CC=CC(O)=O</t>
  </si>
  <si>
    <t>C6H7KO2</t>
  </si>
  <si>
    <t>DTXSID1034929</t>
  </si>
  <si>
    <t>Spiromesifen</t>
  </si>
  <si>
    <t>283594-90-1</t>
  </si>
  <si>
    <t>GOLXNESZZPUPJE-UHFFFAOYSA-N</t>
  </si>
  <si>
    <t>CC1=CC(C)=C(C2=C(OC(=O)CC(C)(C)C)C3(CCCC3)OC2=O)C(C)=C1</t>
  </si>
  <si>
    <t>C23H30O4</t>
  </si>
  <si>
    <t>DTXSID1034973</t>
  </si>
  <si>
    <t>Tralkoxydim</t>
  </si>
  <si>
    <t>87820-88-0</t>
  </si>
  <si>
    <t>DQFPEYARZIQXRM-UHFFFAOYSA-N</t>
  </si>
  <si>
    <t>CCON=C(CC)C1C(=O)CC(CC1=O)C1=C(C)C=C(C)C=C1C</t>
  </si>
  <si>
    <t>C20H27NO3</t>
  </si>
  <si>
    <t>DTXSID1035286</t>
  </si>
  <si>
    <t>(E)-11-Tetradecen-1-ol acetate</t>
  </si>
  <si>
    <t>33189-72-9</t>
  </si>
  <si>
    <t>YJINQJFQLQIYHX-SNAWJCMRSA-N</t>
  </si>
  <si>
    <t>CCC=CCCCCCCCCCCOC(C)=O</t>
  </si>
  <si>
    <t>C16H30O2</t>
  </si>
  <si>
    <t>DTXSID1035288</t>
  </si>
  <si>
    <t>(8E,10E)-8,10-Dodecadien-1-ol</t>
  </si>
  <si>
    <t>33956-49-9</t>
  </si>
  <si>
    <t>CSWBSLXBXRFNST-MQQKCMAXSA-N</t>
  </si>
  <si>
    <t>CC=CC=CCCCCCCCO</t>
  </si>
  <si>
    <t>C12H22O</t>
  </si>
  <si>
    <t>DTXSID1035783</t>
  </si>
  <si>
    <t>S-Methoprene</t>
  </si>
  <si>
    <t>65733-16-6</t>
  </si>
  <si>
    <t>NFGXHKASABOEEW-GYMWBFJFSA-N</t>
  </si>
  <si>
    <t>COC(C)(C)CCCC(C)CC=CC(C)=CC(=O)OC(C)C</t>
  </si>
  <si>
    <t>C19H34O3</t>
  </si>
  <si>
    <t>DTXSID1036541</t>
  </si>
  <si>
    <t>Pregnenolone</t>
  </si>
  <si>
    <t>145-13-1</t>
  </si>
  <si>
    <t>ORNBQBCIOKFOEO-QGVNFLHTSA-N</t>
  </si>
  <si>
    <t>[H][C@@]12CC[C@H](C(C)=O)[C@@]1(C)CC[C@@]1([H])[C@@]2([H])CC=C2C[C@H](O)CC[C@]12C</t>
  </si>
  <si>
    <t>C21H32O2</t>
  </si>
  <si>
    <t>DTXSID1037197</t>
  </si>
  <si>
    <t>Captopril</t>
  </si>
  <si>
    <t>62571-86-2</t>
  </si>
  <si>
    <t>FAKRSMQSSFJEIM-RQJHMYQMSA-N</t>
  </si>
  <si>
    <t>CC(CS)C(=O)N1CCCC1C(O)=O</t>
  </si>
  <si>
    <t>C9H15NO3S</t>
  </si>
  <si>
    <t>DTXSID1037272</t>
  </si>
  <si>
    <t>Tacrine</t>
  </si>
  <si>
    <t>321-64-2</t>
  </si>
  <si>
    <t>YLJREFDVOIBQDA-UHFFFAOYSA-N</t>
  </si>
  <si>
    <t>NC1=C2CCCCC2=NC2=C1C=CC=C2</t>
  </si>
  <si>
    <t>C13H14N2</t>
  </si>
  <si>
    <t>DTXSID1037303</t>
  </si>
  <si>
    <t>Perfluoroheptanoic acid</t>
  </si>
  <si>
    <t>375-85-9</t>
  </si>
  <si>
    <t>ZWBAMYVPMDSJGQ-UHFFFAOYSA-N</t>
  </si>
  <si>
    <t>OC(=O)C(F)(F)C(F)(F)C(F)(F)C(F)(F)C(F)(F)C(F)(F)F</t>
  </si>
  <si>
    <t>C7HF13O2</t>
  </si>
  <si>
    <t>DTXSID1037511</t>
  </si>
  <si>
    <t>Chlormephos</t>
  </si>
  <si>
    <t>24934-91-6</t>
  </si>
  <si>
    <t>QGTYWWGEWOBMAK-UHFFFAOYSA-N</t>
  </si>
  <si>
    <t>CCOP(=S)(OCC)SCCl</t>
  </si>
  <si>
    <t>C5H12ClO2PS2</t>
  </si>
  <si>
    <t>DTXSID1037515</t>
  </si>
  <si>
    <t>Crufomate</t>
  </si>
  <si>
    <t>299-86-5</t>
  </si>
  <si>
    <t>BOFHKBLZOYVHSI-UHFFFAOYSA-N</t>
  </si>
  <si>
    <t>CNP(=O)(OC)OC1=CC=C(C=C1Cl)C(C)(C)C</t>
  </si>
  <si>
    <t>C12H19ClNO3P</t>
  </si>
  <si>
    <t>DTXSID1037567</t>
  </si>
  <si>
    <t>Metolachlor ESA</t>
  </si>
  <si>
    <t>171118-09-5</t>
  </si>
  <si>
    <t>CIGKZVUEZXGYSV-UHFFFAOYSA-N</t>
  </si>
  <si>
    <t>CCC1=CC=CC(C)=C1N(C(C)COC)C(=O)CS(O)(=O)=O</t>
  </si>
  <si>
    <t>C15H23NO5S</t>
  </si>
  <si>
    <t>DTXSID1037806</t>
  </si>
  <si>
    <t>6-Chloro-1,3,5-triazine-2,4-diamine</t>
  </si>
  <si>
    <t>3397-62-4</t>
  </si>
  <si>
    <t>FVFVNNKYKYZTJU-UHFFFAOYSA-N</t>
  </si>
  <si>
    <t>NC1=NC(Cl)=NC(N)=N1</t>
  </si>
  <si>
    <t>C3H4ClN5</t>
  </si>
  <si>
    <t>DTXSID1038298</t>
  </si>
  <si>
    <t>1-Hydroxypyrene</t>
  </si>
  <si>
    <t>5315-79-7</t>
  </si>
  <si>
    <t>BIJNHUAPTJVVNQ-UHFFFAOYSA-N</t>
  </si>
  <si>
    <t>OC1=C2C=CC3=CC=CC4=CC=C(C=C1)C2=C34</t>
  </si>
  <si>
    <t>C16H10O</t>
  </si>
  <si>
    <t>DTXSID1038321</t>
  </si>
  <si>
    <t>3-Phenoxybenzoic acid</t>
  </si>
  <si>
    <t>3739-38-6</t>
  </si>
  <si>
    <t>NXTDJHZGHOFSQG-UHFFFAOYSA-N</t>
  </si>
  <si>
    <t>OC(=O)C1=CC(OC2=CC=CC=C2)=CC=C1</t>
  </si>
  <si>
    <t>C13H10O3</t>
  </si>
  <si>
    <t>DTXSID1038666</t>
  </si>
  <si>
    <t>Chlorpyrifos oxon</t>
  </si>
  <si>
    <t>5598-15-2</t>
  </si>
  <si>
    <t>OTMOUPHCTWPNSL-UHFFFAOYSA-N</t>
  </si>
  <si>
    <t>CCOP(=O)(OCC)OC1=NC(Cl)=C(Cl)C=C1Cl</t>
  </si>
  <si>
    <t>C9H11Cl3NO4P</t>
  </si>
  <si>
    <t>DTXSID1039719</t>
  </si>
  <si>
    <t>Nitric acid, calcium salt (2:1)</t>
  </si>
  <si>
    <t>10124-37-5</t>
  </si>
  <si>
    <t>ZCCIPPOKBCJFDN-UHFFFAOYSA-N</t>
  </si>
  <si>
    <t>CaN2O6</t>
  </si>
  <si>
    <t>DTXSID1040112</t>
  </si>
  <si>
    <t>Ethyl heptanoate</t>
  </si>
  <si>
    <t>106-30-9</t>
  </si>
  <si>
    <t>TVQGDYNRXLTQAP-UHFFFAOYSA-N</t>
  </si>
  <si>
    <t>CCCCCCC(=O)OCC</t>
  </si>
  <si>
    <t>C9H18O2</t>
  </si>
  <si>
    <t>DTXSID1040245</t>
  </si>
  <si>
    <t>Sucralose</t>
  </si>
  <si>
    <t>56038-13-2</t>
  </si>
  <si>
    <t>BAQAVOSOZGMPRM-QBMZZYIRSA-N</t>
  </si>
  <si>
    <t>OCC1OC(OC2(CCl)OC(CCl)C(O)C2O)C(O)C(O)C1Cl</t>
  </si>
  <si>
    <t>C12H19Cl3O8</t>
  </si>
  <si>
    <t>DTXSID1040295</t>
  </si>
  <si>
    <t>Propamocarb</t>
  </si>
  <si>
    <t>24579-73-5</t>
  </si>
  <si>
    <t>WZZLDXDUQPOXNW-UHFFFAOYSA-N</t>
  </si>
  <si>
    <t>CCCOC(=O)NCCCN(C)C</t>
  </si>
  <si>
    <t>C9H20N2O2</t>
  </si>
  <si>
    <t>DTXSID1040320</t>
  </si>
  <si>
    <t>Bifenox</t>
  </si>
  <si>
    <t>42576-02-3</t>
  </si>
  <si>
    <t>SUSRORUBZHMPCO-UHFFFAOYSA-N</t>
  </si>
  <si>
    <t>COC(=O)C1=C(C=CC(OC2=CC=C(Cl)C=C2Cl)=C1)[N+]([O-])=O</t>
  </si>
  <si>
    <t>C14H9Cl2NO5</t>
  </si>
  <si>
    <t>DTXSID1040324</t>
  </si>
  <si>
    <t>m-Cumenyl methylcarbamate</t>
  </si>
  <si>
    <t>64-00-6</t>
  </si>
  <si>
    <t>GYKXQTKSWLAUIT-UHFFFAOYSA-N</t>
  </si>
  <si>
    <t>CNC(=O)OC1=CC=CC(=C1)C(C)C</t>
  </si>
  <si>
    <t>C11H15NO2</t>
  </si>
  <si>
    <t>DTXSID1040326</t>
  </si>
  <si>
    <t>8-Hydroxyquinoline citrate</t>
  </si>
  <si>
    <t>134-30-5</t>
  </si>
  <si>
    <t>GTOQWWQKBBZILU-UHFFFAOYSA-N</t>
  </si>
  <si>
    <t>C15H15NO8</t>
  </si>
  <si>
    <t>DTXSID1040372</t>
  </si>
  <si>
    <t>Epoxiconazole</t>
  </si>
  <si>
    <t>133855-98-8</t>
  </si>
  <si>
    <t>ZMYFCFLJBGAQRS-RXQGYGPJNA-N</t>
  </si>
  <si>
    <t>C17H13ClFN3O</t>
  </si>
  <si>
    <t>DTXSID1040742</t>
  </si>
  <si>
    <t>Triamcinolone</t>
  </si>
  <si>
    <t>124-94-7</t>
  </si>
  <si>
    <t>GFNANZIMVAIWHM-OBYCQNJPSA-N</t>
  </si>
  <si>
    <t>[H][C@@]12CC(O)[C@](O)(C(=O)CO)[C@@]1(C)C[C@H](O)[C@@]1(F)[C@@]2([H])CCC2=CC(=O)C=C[C@]12C</t>
  </si>
  <si>
    <t>C21H27FO6</t>
  </si>
  <si>
    <t>DTXSID1040792</t>
  </si>
  <si>
    <t>Pyridoxine hydrochloride</t>
  </si>
  <si>
    <t>58-56-0</t>
  </si>
  <si>
    <t>ZUFQODAHGAHPFQ-UHFFFAOYSA-N</t>
  </si>
  <si>
    <t>CC1=C(O)C(CO)=C(CO)C=N1</t>
  </si>
  <si>
    <t>C8H12ClNO3</t>
  </si>
  <si>
    <t>DTXSID1040794</t>
  </si>
  <si>
    <t>Sodium 2-phenylphenate tetrahydrate</t>
  </si>
  <si>
    <t>6152-33-6</t>
  </si>
  <si>
    <t>SEVSIOOUCUTMMP-UHFFFAOYSA-M</t>
  </si>
  <si>
    <t>OC1=C(C=CC=C1)C1=CC=CC=C1</t>
  </si>
  <si>
    <t>C12H17NaO5</t>
  </si>
  <si>
    <t>DTXSID1041188</t>
  </si>
  <si>
    <t>1-Phenyl-2-nitropropene</t>
  </si>
  <si>
    <t>705-60-2</t>
  </si>
  <si>
    <t>WGSVFWFSJDAYBM-UHFFFAOYSA-N</t>
  </si>
  <si>
    <t>CC(=CC1=CC=CC=C1)[N+]([O-])=O</t>
  </si>
  <si>
    <t>C9H9NO2</t>
  </si>
  <si>
    <t>DTXSID1041263</t>
  </si>
  <si>
    <t>1-Chloro-2-methyl-3-nitrobenzene</t>
  </si>
  <si>
    <t>83-42-1</t>
  </si>
  <si>
    <t>XCSNRORTQRKCHB-UHFFFAOYSA-N</t>
  </si>
  <si>
    <t>CC1=C(C=CC=C1Cl)[N+]([O-])=O</t>
  </si>
  <si>
    <t>C7H6ClNO2</t>
  </si>
  <si>
    <t>DTXSID1041265</t>
  </si>
  <si>
    <t>2-Hexyl-1-decanol</t>
  </si>
  <si>
    <t>2425-77-6</t>
  </si>
  <si>
    <t>XULHFMYCBKQGEE-UHFFFAOYSA-N</t>
  </si>
  <si>
    <t>CCCCCCCCC(CO)CCCCCC</t>
  </si>
  <si>
    <t>C16H34O</t>
  </si>
  <si>
    <t>DTXSID1041346</t>
  </si>
  <si>
    <t>2,4-D-ethyl ester</t>
  </si>
  <si>
    <t>533-23-3</t>
  </si>
  <si>
    <t>JSLBZIVMVVHMDJ-UHFFFAOYSA-N</t>
  </si>
  <si>
    <t>CCOC(=O)COC1=C(Cl)C=C(Cl)C=C1</t>
  </si>
  <si>
    <t>C10H10Cl2O3</t>
  </si>
  <si>
    <t>DTXSID1041506</t>
  </si>
  <si>
    <t>4-Chloro-2-cyclopentylphenol</t>
  </si>
  <si>
    <t>13347-42-7</t>
  </si>
  <si>
    <t>LZUKCYHMVDGDBK-UHFFFAOYSA-N</t>
  </si>
  <si>
    <t>OC1=C(C=C(Cl)C=C1)C1CCCC1</t>
  </si>
  <si>
    <t>C11H13ClO</t>
  </si>
  <si>
    <t>DTXSID1041508</t>
  </si>
  <si>
    <t>4-Chloro-2-methylaniline</t>
  </si>
  <si>
    <t>95-69-2</t>
  </si>
  <si>
    <t>CXNVOWPRHWWCQR-UHFFFAOYSA-N</t>
  </si>
  <si>
    <t>CC1=C(N)C=CC(Cl)=C1</t>
  </si>
  <si>
    <t>DTXSID1041681</t>
  </si>
  <si>
    <t>Bromofenoxim</t>
  </si>
  <si>
    <t>13181-17-4</t>
  </si>
  <si>
    <t>XTFNPKDYCLFGPV-UHFFFAOYSA-N</t>
  </si>
  <si>
    <t>OC1=C(Br)C=C(C=NOC2=C(C=C(C=C2)[N+]([O-])=O)[N+]([O-])=O)C=C1Br</t>
  </si>
  <si>
    <t>C13H7Br2N3O6</t>
  </si>
  <si>
    <t>DTXSID1041683</t>
  </si>
  <si>
    <t>Bromofos</t>
  </si>
  <si>
    <t>2104-96-3</t>
  </si>
  <si>
    <t>NYQDCVLCJXRDSK-UHFFFAOYSA-N</t>
  </si>
  <si>
    <t>COP(=S)(OC)OC1=C(Cl)C=C(Br)C(Cl)=C1</t>
  </si>
  <si>
    <t>C8H8BrCl2O3PS</t>
  </si>
  <si>
    <t>DTXSID1041847</t>
  </si>
  <si>
    <t>Dibutyl decanedioate</t>
  </si>
  <si>
    <t>109-43-3</t>
  </si>
  <si>
    <t>PYGXAGIECVVIOZ-UHFFFAOYSA-N</t>
  </si>
  <si>
    <t>CCCCOC(=O)CCCCCCCCC(=O)OCCCC</t>
  </si>
  <si>
    <t>C18H34O4</t>
  </si>
  <si>
    <t>DTXSID1041891</t>
  </si>
  <si>
    <t>Diphenylmethane</t>
  </si>
  <si>
    <t>101-81-5</t>
  </si>
  <si>
    <t>CZZYITDELCSZES-UHFFFAOYSA-N</t>
  </si>
  <si>
    <t>C(C1=CC=CC=C1)C1=CC=CC=C1</t>
  </si>
  <si>
    <t>C13H12</t>
  </si>
  <si>
    <t>DTXSID1041970</t>
  </si>
  <si>
    <t>Fenchol</t>
  </si>
  <si>
    <t>1632-73-1</t>
  </si>
  <si>
    <t>IAIHUHQCLTYTSF-UHFFFAOYSA-N</t>
  </si>
  <si>
    <t>CC1(C)C2CCC(C)(C2)C1O</t>
  </si>
  <si>
    <t>C10H18O</t>
  </si>
  <si>
    <t>DTXSID1041978</t>
  </si>
  <si>
    <t>Flufenoxuron</t>
  </si>
  <si>
    <t>101463-69-8</t>
  </si>
  <si>
    <t>RYLHNOVXKPXDIP-UHFFFAOYSA-N</t>
  </si>
  <si>
    <t>FC1=CC=CC(F)=C1C(=O)NC(=O)NC1=C(F)C=C(OC2=C(Cl)C=C(C=C2)C(F)(F)F)C=C1</t>
  </si>
  <si>
    <t>C21H11ClF6N2O3</t>
  </si>
  <si>
    <t>DTXSID1042077</t>
  </si>
  <si>
    <t>Isoproturon</t>
  </si>
  <si>
    <t>34123-59-6</t>
  </si>
  <si>
    <t>PUIYMUZLKQOUOZ-UHFFFAOYSA-N</t>
  </si>
  <si>
    <t>CC(C)C1=CC=C(NC(=O)N(C)C)C=C1</t>
  </si>
  <si>
    <t>C12H18N2O</t>
  </si>
  <si>
    <t>DTXSID1042154</t>
  </si>
  <si>
    <t>Methyl red</t>
  </si>
  <si>
    <t>493-52-7</t>
  </si>
  <si>
    <t>CEQFOVLGLXCDCX-WUKNDPDISA-N</t>
  </si>
  <si>
    <t>CN(C)C1=CC=C(C=C1)N=NC1=CC=CC=C1C(O)=O</t>
  </si>
  <si>
    <t>C15H15N3O2</t>
  </si>
  <si>
    <t>DTXSID1042281</t>
  </si>
  <si>
    <t>Phenylpyruvic acid</t>
  </si>
  <si>
    <t>156-06-9</t>
  </si>
  <si>
    <t>BTNMPGBKDVTSJY-UHFFFAOYSA-N</t>
  </si>
  <si>
    <t>OC(=O)C(=O)CC1=CC=CC=C1</t>
  </si>
  <si>
    <t>DTXSID1042285</t>
  </si>
  <si>
    <t>Phosfolan</t>
  </si>
  <si>
    <t>947-02-4</t>
  </si>
  <si>
    <t>ILBONRFSLATCRE-UHFFFAOYSA-N</t>
  </si>
  <si>
    <t>CCOP(=O)(OCC)N=C1SCCS1</t>
  </si>
  <si>
    <t>C7H14NO3PS2</t>
  </si>
  <si>
    <t>DTXSID1042360</t>
  </si>
  <si>
    <t>N-(4-Nitrophenyl)-N'-(3-pyridinylmethyl)urea</t>
  </si>
  <si>
    <t>53558-25-1</t>
  </si>
  <si>
    <t>CLKZWXHKFXZIMA-UHFFFAOYSA-N</t>
  </si>
  <si>
    <t>[O-][N+](=O)C1=CC=C(NC(=O)NCC2=CC=CN=C2)C=C1</t>
  </si>
  <si>
    <t>C13H12N4O3</t>
  </si>
  <si>
    <t>DTXSID1042364</t>
  </si>
  <si>
    <t>Quinmerac</t>
  </si>
  <si>
    <t>90717-03-6</t>
  </si>
  <si>
    <t>ALZOLUNSQWINIR-UHFFFAOYSA-N</t>
  </si>
  <si>
    <t>CC1=CC2=C(N=C1)C(C(O)=O)=C(Cl)C=C2</t>
  </si>
  <si>
    <t>C11H8ClNO2</t>
  </si>
  <si>
    <t>DTXSID1042441</t>
  </si>
  <si>
    <t>Terbucarb</t>
  </si>
  <si>
    <t>1918-11-2</t>
  </si>
  <si>
    <t>PNRAZZZISDRWMV-UHFFFAOYSA-N</t>
  </si>
  <si>
    <t>CNC(=O)OC1=C(C=C(C)C=C1C(C)(C)C)C(C)(C)C</t>
  </si>
  <si>
    <t>C17H27NO2</t>
  </si>
  <si>
    <t>DTXSID1042443</t>
  </si>
  <si>
    <t>Terbufos sulfone</t>
  </si>
  <si>
    <t>56070-16-7</t>
  </si>
  <si>
    <t>DWZSTEUTHNUVQD-UHFFFAOYSA-N</t>
  </si>
  <si>
    <t>CCOP(=S)(OCC)SCS(=O)(=O)C(C)(C)C</t>
  </si>
  <si>
    <t>C9H21O4PS3</t>
  </si>
  <si>
    <t>DTXSID1042445</t>
  </si>
  <si>
    <t>Terbumeton</t>
  </si>
  <si>
    <t>33693-04-8</t>
  </si>
  <si>
    <t>BCQMBFHBDZVHKU-UHFFFAOYSA-N</t>
  </si>
  <si>
    <t>CCNC1=NC(OC)=NC(NC(C)(C)C)=N1</t>
  </si>
  <si>
    <t>C10H19N5O</t>
  </si>
  <si>
    <t>DTXSID1042499</t>
  </si>
  <si>
    <t>Triphenylbismuthine dichloride</t>
  </si>
  <si>
    <t>594-30-9</t>
  </si>
  <si>
    <t>QWMMHFXTVYRMTO-UHFFFAOYSA-L</t>
  </si>
  <si>
    <t>C18H15BiCl2</t>
  </si>
  <si>
    <t>DTXSID1042574</t>
  </si>
  <si>
    <t>Sulpiride</t>
  </si>
  <si>
    <t>15676-16-1</t>
  </si>
  <si>
    <t>BGRJTUBHPOOWDU-UHFFFAOYSA-N</t>
  </si>
  <si>
    <t>CCN1CCCC1CNC(=O)C1=C(OC)C=CC(=C1)S(N)(=O)=O</t>
  </si>
  <si>
    <t>C15H23N3O4S</t>
  </si>
  <si>
    <t>DTXSID1043835</t>
  </si>
  <si>
    <t>Oxprenolol</t>
  </si>
  <si>
    <t>6452-71-7</t>
  </si>
  <si>
    <t>CEMAWMOMDPGJMB-UHFFFAOYSA-N</t>
  </si>
  <si>
    <t>CC(C)NCC(O)COC1=CC=CC=C1OCC=C</t>
  </si>
  <si>
    <t>C15H23NO3</t>
  </si>
  <si>
    <t>DTXSID1043881</t>
  </si>
  <si>
    <t>Imipramine</t>
  </si>
  <si>
    <t>50-49-7</t>
  </si>
  <si>
    <t>BCGWQEUPMDMJNV-UHFFFAOYSA-N</t>
  </si>
  <si>
    <t>CN(C)CCCN1C2=CC=CC=C2CCC2=CC=CC=C12</t>
  </si>
  <si>
    <t>C19H24N2</t>
  </si>
  <si>
    <t>DTXSID1044352</t>
  </si>
  <si>
    <t>Methyl phenylacetate</t>
  </si>
  <si>
    <t>101-41-7</t>
  </si>
  <si>
    <t>CRZQGDNQQAALAY-UHFFFAOYSA-N</t>
  </si>
  <si>
    <t>COC(=O)CC1=CC=CC=C1</t>
  </si>
  <si>
    <t>DTXSID1044354</t>
  </si>
  <si>
    <t>N-Butyldiethanolamine</t>
  </si>
  <si>
    <t>102-79-4</t>
  </si>
  <si>
    <t>GVNHOISKXMSMPX-UHFFFAOYSA-N</t>
  </si>
  <si>
    <t>CCCCN(CCO)CCO</t>
  </si>
  <si>
    <t>C8H19NO2</t>
  </si>
  <si>
    <t>DTXSID1044435</t>
  </si>
  <si>
    <t>Procaine hydrochloride</t>
  </si>
  <si>
    <t>51-05-8</t>
  </si>
  <si>
    <t>HCBIBCJNVBAKAB-UHFFFAOYSA-N</t>
  </si>
  <si>
    <t>CCN(CC)CCOC(=O)C1=CC=C(N)C=C1</t>
  </si>
  <si>
    <t>C13H21ClN2O2</t>
  </si>
  <si>
    <t>DTXSID1044564</t>
  </si>
  <si>
    <t>2,6,10-Trimethyl-2,6,10-triazaundecane</t>
  </si>
  <si>
    <t>3855-32-1</t>
  </si>
  <si>
    <t>SKCNNQDRNPQEFU-UHFFFAOYSA-N</t>
  </si>
  <si>
    <t>CN(C)CCCN(C)CCCN(C)C</t>
  </si>
  <si>
    <t>C11H27N3</t>
  </si>
  <si>
    <t>DTXSID1044568</t>
  </si>
  <si>
    <t>1,4-Dioxacyclohexadecane-5,16-dione</t>
  </si>
  <si>
    <t>54982-83-1</t>
  </si>
  <si>
    <t>GJJSUPSPZIZYPM-UHFFFAOYSA-N</t>
  </si>
  <si>
    <t>O=C1CCCCCCCCCCC(=O)OCCO1</t>
  </si>
  <si>
    <t>C14H24O4</t>
  </si>
  <si>
    <t>DTXSID1044643</t>
  </si>
  <si>
    <t>Glycidyl trimethylammonium chloride</t>
  </si>
  <si>
    <t>3033-77-0</t>
  </si>
  <si>
    <t>PUVAFTRIIUSGLK-UHFFFAOYSA-M</t>
  </si>
  <si>
    <t>C[N+](C)(C)CC1CO1</t>
  </si>
  <si>
    <t>C6H14ClNO</t>
  </si>
  <si>
    <t>DTXSID1044645</t>
  </si>
  <si>
    <t>Hydralazine hydrochloride</t>
  </si>
  <si>
    <t>304-20-1</t>
  </si>
  <si>
    <t>ZUXNZUWOTSUBMN-UHFFFAOYSA-N</t>
  </si>
  <si>
    <t>NNC1=NN=CC2=CC=CC=C12</t>
  </si>
  <si>
    <t>C8H9ClN4</t>
  </si>
  <si>
    <t>DTXSID1044697</t>
  </si>
  <si>
    <t>4-Ethyloct-1-yn-3-ol</t>
  </si>
  <si>
    <t>5877-42-9</t>
  </si>
  <si>
    <t>CUUQUEAUUPYEKK-UHFFFAOYSA-N</t>
  </si>
  <si>
    <t>CCCCC(CC)C(O)C#C</t>
  </si>
  <si>
    <t>DTXSID1044699</t>
  </si>
  <si>
    <t>Diethyl hydrogen phosphate</t>
  </si>
  <si>
    <t>598-02-7</t>
  </si>
  <si>
    <t>UCQFCFPECQILOL-UHFFFAOYSA-N</t>
  </si>
  <si>
    <t>CCOP(O)(=O)OCC</t>
  </si>
  <si>
    <t>C4H11O4P</t>
  </si>
  <si>
    <t>DTXSID1044774</t>
  </si>
  <si>
    <t>1,4-Dioxacycloheptadecane-5,17-dione</t>
  </si>
  <si>
    <t>105-95-3</t>
  </si>
  <si>
    <t>XRHCAGNSDHCHFJ-UHFFFAOYSA-N</t>
  </si>
  <si>
    <t>O=C1CCCCCCCCCCCC(=O)OCCO1</t>
  </si>
  <si>
    <t>C15H26O4</t>
  </si>
  <si>
    <t>DTXSID1044930</t>
  </si>
  <si>
    <t>2-(Trifluoromethoxy)benzenesulfonamide</t>
  </si>
  <si>
    <t>37526-59-3</t>
  </si>
  <si>
    <t>HIFGQHGWMTZMOH-UHFFFAOYSA-N</t>
  </si>
  <si>
    <t>NS(=O)(=O)C1=CC=CC=C1OC(F)(F)F</t>
  </si>
  <si>
    <t>C7H6F3NO3S</t>
  </si>
  <si>
    <t>DTXSID1044934</t>
  </si>
  <si>
    <t>4,5-Dihydroxy-1,3-dimethylimidazolidin-2-one</t>
  </si>
  <si>
    <t>3923-79-3</t>
  </si>
  <si>
    <t>LGJMYGMNWHYGCB-UHFFFAOYSA-N</t>
  </si>
  <si>
    <t>CN1C(O)C(O)N(C)C1=O</t>
  </si>
  <si>
    <t>C5H10N2O3</t>
  </si>
  <si>
    <t>DTXSID1045116</t>
  </si>
  <si>
    <t>Domperidone</t>
  </si>
  <si>
    <t>57808-66-9</t>
  </si>
  <si>
    <t>FGXWKSZFVQUSTL-UHFFFAOYSA-N</t>
  </si>
  <si>
    <t>ClC1=CC2=C(C=C1)N(C1CCN(CCCN3C(=O)NC4=C3C=CC=C4)CC1)C(=O)N2</t>
  </si>
  <si>
    <t>C22H24ClN5O2</t>
  </si>
  <si>
    <t>DTXSID1045118</t>
  </si>
  <si>
    <t>Oxaprozin</t>
  </si>
  <si>
    <t>21256-18-8</t>
  </si>
  <si>
    <t>OFPXSFXSNFPTHF-UHFFFAOYSA-N</t>
  </si>
  <si>
    <t>OC(=O)CCC1=NC(=C(O1)C1=CC=CC=C1)C1=CC=CC=C1</t>
  </si>
  <si>
    <t>C18H15NO3</t>
  </si>
  <si>
    <t>DTXSID1045166</t>
  </si>
  <si>
    <t>Lidocaine</t>
  </si>
  <si>
    <t>137-58-6</t>
  </si>
  <si>
    <t>NNJVILVZKWQKPM-UHFFFAOYSA-N</t>
  </si>
  <si>
    <t>CCN(CC)CC(=O)NC1=C(C)C=CC=C1C</t>
  </si>
  <si>
    <t>C14H22N2O</t>
  </si>
  <si>
    <t>DTXSID1045536</t>
  </si>
  <si>
    <t>Disopyramide</t>
  </si>
  <si>
    <t>3737-09-5</t>
  </si>
  <si>
    <t>UVTNFZQICZKOEM-UHFFFAOYSA-N</t>
  </si>
  <si>
    <t>CC(C)N(CCC(C(N)=O)(C1=CC=CC=C1)C1=CC=CC=N1)C(C)C</t>
  </si>
  <si>
    <t>C21H29N3O</t>
  </si>
  <si>
    <t>DTXSID1046970</t>
  </si>
  <si>
    <t>2-(2,6-Diisopropylphenyl)-5-hydroxy-1H-isoindole-1,3-dione</t>
  </si>
  <si>
    <t>105624-86-0</t>
  </si>
  <si>
    <t>LAKWINYVWJPHQW-UHFFFAOYSA-N</t>
  </si>
  <si>
    <t>CC(C)C1=CC=CC(C(C)C)=C1N1C(=O)C2=C(C=C(O)C=C2)C1=O</t>
  </si>
  <si>
    <t>C20H21NO3</t>
  </si>
  <si>
    <t>DTXSID1047102</t>
  </si>
  <si>
    <t>Dehydroabietylamine acetate</t>
  </si>
  <si>
    <t>2026-24-6</t>
  </si>
  <si>
    <t>BFAQRUGPWJVQDA-WFBUOHSLSA-N</t>
  </si>
  <si>
    <t>CC(C)C1=CC2=C(C=C1)C1(C)CCCC(C)(CN)C1CC2</t>
  </si>
  <si>
    <t>C22H35NO2</t>
  </si>
  <si>
    <t>DTXSID1047154</t>
  </si>
  <si>
    <t>Gram's iodine</t>
  </si>
  <si>
    <t>12298-68-9</t>
  </si>
  <si>
    <t>XUEKKCJEQVGHQZ-UHFFFAOYSA-M</t>
  </si>
  <si>
    <t>I3K</t>
  </si>
  <si>
    <t>DTXSID1047285</t>
  </si>
  <si>
    <t>PHA-00568487</t>
  </si>
  <si>
    <t>527680-56-4</t>
  </si>
  <si>
    <t>LUVXHMJTVXZFPD-ZDUSSCGKSA-N</t>
  </si>
  <si>
    <t>[H]C12CCN(CC1)CC2NC(=O)C1=CC=C2OCCOC2=C1</t>
  </si>
  <si>
    <t>C16H20N2O3</t>
  </si>
  <si>
    <t>DTXSID1047526</t>
  </si>
  <si>
    <t>C10-21 alkanesulfonic acids phenyl esters</t>
  </si>
  <si>
    <t>91082-17-6</t>
  </si>
  <si>
    <t>DTXSID1047528</t>
  </si>
  <si>
    <t>Benzyloctyl adipate</t>
  </si>
  <si>
    <t>58394-64-2</t>
  </si>
  <si>
    <t>OOUQSWGHJPCRLI-UHFFFAOYSA-N</t>
  </si>
  <si>
    <t>CCCCC(CC)COC(=O)CCCCC(=O)OCC1=CC=CC=C1</t>
  </si>
  <si>
    <t>C21H32O4</t>
  </si>
  <si>
    <t>DTXSID1047576</t>
  </si>
  <si>
    <t>Cotinine</t>
  </si>
  <si>
    <t>486-56-6</t>
  </si>
  <si>
    <t>UIKROCXWUNQSPJ-VIFPVBQESA-N</t>
  </si>
  <si>
    <t>CN1C(CCC1=O)C1=CN=CC=C1</t>
  </si>
  <si>
    <t>C10H12N2O</t>
  </si>
  <si>
    <t>DTXSID1048122</t>
  </si>
  <si>
    <t>Benzyl-C8-18-alkyldimethylammonium chlorides</t>
  </si>
  <si>
    <t>63449-41-2</t>
  </si>
  <si>
    <t>DTXSID1048384</t>
  </si>
  <si>
    <t>Pitavastatin</t>
  </si>
  <si>
    <t>147511-69-1</t>
  </si>
  <si>
    <t>VGYFMXBACGZSIL-MCBHFWOFSA-N</t>
  </si>
  <si>
    <t>OC(CC(O)C=CC1=C(C2=CC=C(F)C=C2)C2=CC=CC=C2N=C1C1CC1)CC(O)=O</t>
  </si>
  <si>
    <t>C25H24FNO4</t>
  </si>
  <si>
    <t>DTXSID1048627</t>
  </si>
  <si>
    <t>Ritonavir</t>
  </si>
  <si>
    <t>155213-67-5</t>
  </si>
  <si>
    <t>NCDNCNXCDXHOMX-XGKFQTDJSA-N</t>
  </si>
  <si>
    <t>CC(C)C(NC(=O)N(C)CC1=CSC(=N1)C(C)C)C(=O)NC(CC(O)C(CC1=CC=CC=C1)NC(=O)OCC1=CN=CS1)CC1=CC=CC=C1</t>
  </si>
  <si>
    <t>C37H48N6O5S2</t>
  </si>
  <si>
    <t>DTXSID1052741</t>
  </si>
  <si>
    <t>Propineb</t>
  </si>
  <si>
    <t>12071-83-9</t>
  </si>
  <si>
    <t>KKMLIVYBGSAJPM-UHFFFAOYSA-L</t>
  </si>
  <si>
    <t>CC(CN=C(S)S)N=C(S)S</t>
  </si>
  <si>
    <t>C5H8N2S4Zn</t>
  </si>
  <si>
    <t>DTXSID2020006</t>
  </si>
  <si>
    <t>Acetaminophen</t>
  </si>
  <si>
    <t>103-90-2</t>
  </si>
  <si>
    <t>RZVAJINKPMORJF-UHFFFAOYSA-N</t>
  </si>
  <si>
    <t>CC(=O)NC1=CC=C(O)C=C1</t>
  </si>
  <si>
    <t>C8H9NO2</t>
  </si>
  <si>
    <t>DTXSID2020137</t>
  </si>
  <si>
    <t>C.I. Azoic Diazo Component 112</t>
  </si>
  <si>
    <t>92-87-5</t>
  </si>
  <si>
    <t>HFACYLZERDEVSX-UHFFFAOYSA-N</t>
  </si>
  <si>
    <t>NC1=CC=C(C=C1)C1=CC=C(N)C=C1</t>
  </si>
  <si>
    <t>C12H12N2</t>
  </si>
  <si>
    <t>DTXSID2020139</t>
  </si>
  <si>
    <t>Benzo[a]pyrene</t>
  </si>
  <si>
    <t>50-32-8</t>
  </si>
  <si>
    <t>FMMWHPNWAFZXNH-UHFFFAOYSA-N</t>
  </si>
  <si>
    <t>C1=CC2=CC3=CC=C4C=CC=C5C=CC(=C2C=C1)C3=C45</t>
  </si>
  <si>
    <t>DTXSID2020189</t>
  </si>
  <si>
    <t>FD&amp;C Blue No. 1</t>
  </si>
  <si>
    <t>3844-45-9</t>
  </si>
  <si>
    <t>SGHZXLIDFTYFHQ-UHFFFAOYSA-L</t>
  </si>
  <si>
    <t>CCN(CC1=CC(=CC=C1)S(O)(=O)=O)C1=CC=C(C=C1)C(=C1C=CC(C=C1)=[N+](CC)CC1=CC=CC(=C1)S(O)(=O)=O)C1=C(C=CC=C1)S(O)(=O)=O</t>
  </si>
  <si>
    <t>C37H34N2Na2O9S3</t>
  </si>
  <si>
    <t>DTXSID2020212</t>
  </si>
  <si>
    <t>4-Methyl-2-tert-butylphenol</t>
  </si>
  <si>
    <t>2409-55-4</t>
  </si>
  <si>
    <t>IKEHOXWJQXIQAG-UHFFFAOYSA-N</t>
  </si>
  <si>
    <t>CC1=CC(=C(O)C=C1)C(C)(C)C</t>
  </si>
  <si>
    <t>C11H16O</t>
  </si>
  <si>
    <t>DTXSID2020216</t>
  </si>
  <si>
    <t>Butylated hydroxytoluene</t>
  </si>
  <si>
    <t>128-37-0</t>
  </si>
  <si>
    <t>NLZUEZXRPGMBCV-UHFFFAOYSA-N</t>
  </si>
  <si>
    <t>CC1=CC(=C(O)C(=C1)C(C)(C)C)C(C)(C)C</t>
  </si>
  <si>
    <t>C15H24O</t>
  </si>
  <si>
    <t>DTXSID2020262</t>
  </si>
  <si>
    <t>Chloramben</t>
  </si>
  <si>
    <t>133-90-4</t>
  </si>
  <si>
    <t>HSSBORCLYSCBJR-UHFFFAOYSA-N</t>
  </si>
  <si>
    <t>NC1=C(Cl)C(=CC(Cl)=C1)C(O)=O</t>
  </si>
  <si>
    <t>C7H5Cl2NO2</t>
  </si>
  <si>
    <t>DTXSID2020266</t>
  </si>
  <si>
    <t>Chloranil</t>
  </si>
  <si>
    <t>118-75-2</t>
  </si>
  <si>
    <t>UGNWTBMOAKPKBL-UHFFFAOYSA-N</t>
  </si>
  <si>
    <t>ClC1=C(Cl)C(=O)C(Cl)=C(Cl)C1=O</t>
  </si>
  <si>
    <t>C6Cl4O2</t>
  </si>
  <si>
    <t>DTXSID2020268</t>
  </si>
  <si>
    <t>Chlorendic acid</t>
  </si>
  <si>
    <t>115-28-6</t>
  </si>
  <si>
    <t>DJKGDNKYTKCJKD-UHFFFAOYSA-N</t>
  </si>
  <si>
    <t>OC(=O)C1C(C(O)=O)C2(Cl)C(Cl)=C(Cl)C1(Cl)C2(Cl)Cl</t>
  </si>
  <si>
    <t>C9H4Cl6O4</t>
  </si>
  <si>
    <t>DTXSID2020341</t>
  </si>
  <si>
    <t>Codeine</t>
  </si>
  <si>
    <t>76-57-3</t>
  </si>
  <si>
    <t>OROGSEYTTFOCAN-DNJOTXNNSA-N</t>
  </si>
  <si>
    <t>[H]C12CC3=C4C(OC5C(O)C=CC1C45CCN2C)=C(OC)C=C3</t>
  </si>
  <si>
    <t>C18H21NO3</t>
  </si>
  <si>
    <t>DTXSID2020347</t>
  </si>
  <si>
    <t>Coumaphos</t>
  </si>
  <si>
    <t>56-72-4</t>
  </si>
  <si>
    <t>BXNANOICGRISHX-UHFFFAOYSA-N</t>
  </si>
  <si>
    <t>CCOP(=S)(OCC)OC1=CC2=C(C=C1)C(C)=C(Cl)C(=O)O2</t>
  </si>
  <si>
    <t>C14H16ClO5PS</t>
  </si>
  <si>
    <t>DTXSID2020420</t>
  </si>
  <si>
    <t>Propyzamide</t>
  </si>
  <si>
    <t>23950-58-5</t>
  </si>
  <si>
    <t>PHNUZKMIPFFYSO-UHFFFAOYSA-N</t>
  </si>
  <si>
    <t>CC(C)(NC(=O)C1=CC(Cl)=CC(Cl)=C1)C#C</t>
  </si>
  <si>
    <t>C12H11Cl2NO</t>
  </si>
  <si>
    <t>DTXSID2020424</t>
  </si>
  <si>
    <t>Chloranocryl</t>
  </si>
  <si>
    <t>2164-09-2</t>
  </si>
  <si>
    <t>VCBRBUKGTWLJOB-UHFFFAOYSA-N</t>
  </si>
  <si>
    <t>CC(=C)C(=O)NC1=CC=C(Cl)C(Cl)=C1</t>
  </si>
  <si>
    <t>C10H9Cl2NO</t>
  </si>
  <si>
    <t>DTXSID2020426</t>
  </si>
  <si>
    <t>1-Amino-2,6-dichloro-4-nitrobenzene</t>
  </si>
  <si>
    <t>99-30-9</t>
  </si>
  <si>
    <t>BIXZHMJUSMUDOQ-UHFFFAOYSA-N</t>
  </si>
  <si>
    <t>NC1=C(Cl)C=C(C=C1Cl)[N+]([O-])=O</t>
  </si>
  <si>
    <t>C6H4Cl2N2O2</t>
  </si>
  <si>
    <t>DTXSID2020428</t>
  </si>
  <si>
    <t>Dichloroacetic acid</t>
  </si>
  <si>
    <t>79-43-6</t>
  </si>
  <si>
    <t>JXTHNDFMNIQAHM-UHFFFAOYSA-N</t>
  </si>
  <si>
    <t>OC(=O)C(Cl)Cl</t>
  </si>
  <si>
    <t>C2H2Cl2O2</t>
  </si>
  <si>
    <t>DTXSID2020501</t>
  </si>
  <si>
    <t>Methadone hydrochloride</t>
  </si>
  <si>
    <t>1095-90-5</t>
  </si>
  <si>
    <t>FJQXCDYVZAHXNS-UHFFFAOYSA-N</t>
  </si>
  <si>
    <t>CCC(=O)C(CC(C)N(C)C)(C1=CC=CC=C1)C1=CC=CC=C1</t>
  </si>
  <si>
    <t>C21H28ClNO</t>
  </si>
  <si>
    <t>DTXSID2020505</t>
  </si>
  <si>
    <t>Dimethylaminoethanol</t>
  </si>
  <si>
    <t>108-01-0</t>
  </si>
  <si>
    <t>UEEJHVSXFDXPFK-UHFFFAOYSA-N</t>
  </si>
  <si>
    <t>CN(C)CCO</t>
  </si>
  <si>
    <t>C4H11NO</t>
  </si>
  <si>
    <t>DTXSID2020507</t>
  </si>
  <si>
    <t>N,N-Dimethylaniline</t>
  </si>
  <si>
    <t>121-69-7</t>
  </si>
  <si>
    <t>JLTDJTHDQAWBAV-UHFFFAOYSA-N</t>
  </si>
  <si>
    <t>CN(C)C1=CC=CC=C1</t>
  </si>
  <si>
    <t>DTXSID2020634</t>
  </si>
  <si>
    <t>5-Fluorouracil</t>
  </si>
  <si>
    <t>51-21-8</t>
  </si>
  <si>
    <t>GHASVSINZRGABV-UHFFFAOYSA-N</t>
  </si>
  <si>
    <t>FC1C=NC(=O)NC1=O</t>
  </si>
  <si>
    <t>C4H3FN2O2</t>
  </si>
  <si>
    <t>DTXSID2020686</t>
  </si>
  <si>
    <t>Lindane</t>
  </si>
  <si>
    <t>58-89-9</t>
  </si>
  <si>
    <t>JLYXXMFPNIAWKQ-GNIYUCBRSA-N</t>
  </si>
  <si>
    <t>ClC1C(Cl)C(Cl)C(Cl)C(Cl)C1Cl</t>
  </si>
  <si>
    <t>C6H6Cl6</t>
  </si>
  <si>
    <t>DTXSID2020688</t>
  </si>
  <si>
    <t>Hexachlorocyclopentadiene</t>
  </si>
  <si>
    <t>77-47-4</t>
  </si>
  <si>
    <t>VUNCWTMEJYMOOR-UHFFFAOYSA-N</t>
  </si>
  <si>
    <t>ClC1=C(Cl)C(Cl)(Cl)C(Cl)=C1Cl</t>
  </si>
  <si>
    <t>C5Cl6</t>
  </si>
  <si>
    <t>DTXSID2020713</t>
  </si>
  <si>
    <t>Hydrochlorothiazide</t>
  </si>
  <si>
    <t>58-93-5</t>
  </si>
  <si>
    <t>JZUFKLXOESDKRF-UHFFFAOYSA-N</t>
  </si>
  <si>
    <t>NS(=O)(=O)C1=CC2=C(NCNS2(=O)=O)C=C1Cl</t>
  </si>
  <si>
    <t>C7H8ClN3O4S2</t>
  </si>
  <si>
    <t>DTXSID2020890</t>
  </si>
  <si>
    <t>6-Methyl-2-thiouracil</t>
  </si>
  <si>
    <t>56-04-2</t>
  </si>
  <si>
    <t>HWGBHCRJGXAGEU-UHFFFAOYSA-N</t>
  </si>
  <si>
    <t>CC1=NC(=S)NC(=O)C1</t>
  </si>
  <si>
    <t>C5H6N2OS</t>
  </si>
  <si>
    <t>DTXSID2020892</t>
  </si>
  <si>
    <t>Metronidazole</t>
  </si>
  <si>
    <t>443-48-1</t>
  </si>
  <si>
    <t>VAOCPAMSLUNLGC-UHFFFAOYSA-N</t>
  </si>
  <si>
    <t>CC1=NC=C(N1CCO)[N+]([O-])=O</t>
  </si>
  <si>
    <t>C6H9N3O3</t>
  </si>
  <si>
    <t>DTXSID2020894</t>
  </si>
  <si>
    <t>Bis(4-(dimethylamino)phenyl)methanone</t>
  </si>
  <si>
    <t>90-94-8</t>
  </si>
  <si>
    <t>VVBLNCFGVYUYGU-UHFFFAOYSA-N</t>
  </si>
  <si>
    <t>CN(C)C1=CC=C(C=C1)C(=O)C1=CC=C(C=C1)N(C)C</t>
  </si>
  <si>
    <t>C17H20N2O</t>
  </si>
  <si>
    <t>DTXSID2020921</t>
  </si>
  <si>
    <t>2-Naphthylamine</t>
  </si>
  <si>
    <t>91-59-8</t>
  </si>
  <si>
    <t>JBIJLHTVPXGSAM-UHFFFAOYSA-N</t>
  </si>
  <si>
    <t>NC1=CC2=C(C=CC=C2)C=C1</t>
  </si>
  <si>
    <t>C10H9N</t>
  </si>
  <si>
    <t>DTXSID2020929</t>
  </si>
  <si>
    <t>Niacinamide</t>
  </si>
  <si>
    <t>98-92-0</t>
  </si>
  <si>
    <t>DFPAKSUCGFBDDF-UHFFFAOYSA-N</t>
  </si>
  <si>
    <t>NC(=O)C1=CC=CN=C1</t>
  </si>
  <si>
    <t>C6H6N2O</t>
  </si>
  <si>
    <t>DTXSID2021026</t>
  </si>
  <si>
    <t>N-Nitrosodibutylamine</t>
  </si>
  <si>
    <t>924-16-3</t>
  </si>
  <si>
    <t>YGJHZCLPZAZIHH-UHFFFAOYSA-N</t>
  </si>
  <si>
    <t>CCCCN(CCCC)N=O</t>
  </si>
  <si>
    <t>C8H18N2O</t>
  </si>
  <si>
    <t>DTXSID2021028</t>
  </si>
  <si>
    <t>N-Nitrosodiethylamine</t>
  </si>
  <si>
    <t>55-18-5</t>
  </si>
  <si>
    <t>WBNQDOYYEUMPFS-UHFFFAOYSA-N</t>
  </si>
  <si>
    <t>CCN(CC)N=O</t>
  </si>
  <si>
    <t>C4H10N2O</t>
  </si>
  <si>
    <t>DTXSID2021105</t>
  </si>
  <si>
    <t>Pentachloronitrobenzene</t>
  </si>
  <si>
    <t>82-68-8</t>
  </si>
  <si>
    <t>LKPLKUMXSAEKID-UHFFFAOYSA-N</t>
  </si>
  <si>
    <t>[O-][N+](=O)C1=C(Cl)C(Cl)=C(Cl)C(Cl)=C1Cl</t>
  </si>
  <si>
    <t>C6Cl5NO2</t>
  </si>
  <si>
    <t>DTXSID2021151</t>
  </si>
  <si>
    <t>2-Phenylphenol</t>
  </si>
  <si>
    <t>90-43-7</t>
  </si>
  <si>
    <t>LLEMOWNGBBNAJR-UHFFFAOYSA-N</t>
  </si>
  <si>
    <t>C12H10O</t>
  </si>
  <si>
    <t>DTXSID2021236</t>
  </si>
  <si>
    <t>HC Red 3</t>
  </si>
  <si>
    <t>2871-01-4</t>
  </si>
  <si>
    <t>GZGZVOLBULPDFD-UHFFFAOYSA-N</t>
  </si>
  <si>
    <t>NC1=CC(=C(NCCO)C=C1)[N+]([O-])=O</t>
  </si>
  <si>
    <t>C8H11N3O3</t>
  </si>
  <si>
    <t>DTXSID2021238</t>
  </si>
  <si>
    <t>Resorcinol</t>
  </si>
  <si>
    <t>108-46-3</t>
  </si>
  <si>
    <t>GHMLBKRAJCXXBS-UHFFFAOYSA-N</t>
  </si>
  <si>
    <t>OC1=CC(O)=CC=C1</t>
  </si>
  <si>
    <t>C6H6O2</t>
  </si>
  <si>
    <t>DTXSID2021286</t>
  </si>
  <si>
    <t>Styrene oxide</t>
  </si>
  <si>
    <t>96-09-3</t>
  </si>
  <si>
    <t>AWMVMTVKBNGEAK-UHFFFAOYSA-N</t>
  </si>
  <si>
    <t>C1OC1C1=CC=CC=C1</t>
  </si>
  <si>
    <t>C8H8O</t>
  </si>
  <si>
    <t>DTXSID2021288</t>
  </si>
  <si>
    <t>Sucrose</t>
  </si>
  <si>
    <t>57-50-1</t>
  </si>
  <si>
    <t>CZMRCDWAGMRECN-UGDNZRGBSA-N</t>
  </si>
  <si>
    <t>OCC1OC(CO)(OC2OC(CO)C(O)C(O)C2O)C(O)C1O</t>
  </si>
  <si>
    <t>C12H22O11</t>
  </si>
  <si>
    <t>DTXSID2021311</t>
  </si>
  <si>
    <t>2,4,6-Tris(tert-butyl)phenol</t>
  </si>
  <si>
    <t>732-26-3</t>
  </si>
  <si>
    <t>PFEFOYRSMXVNEL-UHFFFAOYSA-N</t>
  </si>
  <si>
    <t>CC(C)(C)C1=CC(=C(O)C(=C1)C(C)(C)C)C(C)(C)C</t>
  </si>
  <si>
    <t>DTXSID2021367</t>
  </si>
  <si>
    <t>Toremifene citrate</t>
  </si>
  <si>
    <t>89778-27-8</t>
  </si>
  <si>
    <t>IWEQQRMGNVVKQW-OQKDUQJOSA-N</t>
  </si>
  <si>
    <t>CN(C)CCOC1=CC=C(C=C1)C(=C(CCCl)C1=CC=CC=C1)C1=CC=CC=C1</t>
  </si>
  <si>
    <t>C32H36ClNO8</t>
  </si>
  <si>
    <t>DTXSID2021440</t>
  </si>
  <si>
    <t>Vinylpyrrolidone</t>
  </si>
  <si>
    <t>88-12-0</t>
  </si>
  <si>
    <t>WHNWPMSKXPGLAX-UHFFFAOYSA-N</t>
  </si>
  <si>
    <t>C=CN1CCCC1=O</t>
  </si>
  <si>
    <t>C6H9NO</t>
  </si>
  <si>
    <t>DTXSID2021575</t>
  </si>
  <si>
    <t>Dalapon</t>
  </si>
  <si>
    <t>75-99-0</t>
  </si>
  <si>
    <t>NDUPDOJHUQKPAG-UHFFFAOYSA-N</t>
  </si>
  <si>
    <t>CC(Cl)(Cl)C(O)=O</t>
  </si>
  <si>
    <t>C3H4Cl2O2</t>
  </si>
  <si>
    <t>DTXSID2021600</t>
  </si>
  <si>
    <t>Heptanoic acid</t>
  </si>
  <si>
    <t>111-14-8</t>
  </si>
  <si>
    <t>MNWFXJYAOYHMED-UHFFFAOYSA-N</t>
  </si>
  <si>
    <t>CCCCCCC(O)=O</t>
  </si>
  <si>
    <t>DTXSID2021602</t>
  </si>
  <si>
    <t>Hexadecanoic acid</t>
  </si>
  <si>
    <t>57-10-3</t>
  </si>
  <si>
    <t>IPCSVZSSVZVIGE-UHFFFAOYSA-N</t>
  </si>
  <si>
    <t>CCCCCCCCCCCCCCCC(O)=O</t>
  </si>
  <si>
    <t>C16H32O2</t>
  </si>
  <si>
    <t>DTXSID2021604</t>
  </si>
  <si>
    <t>Hexanal</t>
  </si>
  <si>
    <t>66-25-1</t>
  </si>
  <si>
    <t>JARKCYVAAOWBJS-UHFFFAOYSA-N</t>
  </si>
  <si>
    <t>CCCCCC=O</t>
  </si>
  <si>
    <t>C6H12O</t>
  </si>
  <si>
    <t>DTXSID2021650</t>
  </si>
  <si>
    <t>Pyruvic acid</t>
  </si>
  <si>
    <t>127-17-3</t>
  </si>
  <si>
    <t>LCTONWCANYUPML-UHFFFAOYSA-N</t>
  </si>
  <si>
    <t>CC(=O)C(O)=O</t>
  </si>
  <si>
    <t>C3H4O3</t>
  </si>
  <si>
    <t>DTXSID2021654</t>
  </si>
  <si>
    <t>Glutaric acid</t>
  </si>
  <si>
    <t>110-94-1</t>
  </si>
  <si>
    <t>JFCQEDHGNNZCLN-UHFFFAOYSA-N</t>
  </si>
  <si>
    <t>OC(=O)CCCC(O)=O</t>
  </si>
  <si>
    <t>C5H8O4</t>
  </si>
  <si>
    <t>DTXSID2021731</t>
  </si>
  <si>
    <t>Methanol</t>
  </si>
  <si>
    <t>67-56-1</t>
  </si>
  <si>
    <t>OKKJLVBELUTLKV-UHFFFAOYSA-N</t>
  </si>
  <si>
    <t>CO</t>
  </si>
  <si>
    <t>CH4O</t>
  </si>
  <si>
    <t>DTXSID2021735</t>
  </si>
  <si>
    <t>Dimethyl sulfoxide</t>
  </si>
  <si>
    <t>67-68-5</t>
  </si>
  <si>
    <t>IAZDPXIOMUYVGZ-UHFFFAOYSA-N</t>
  </si>
  <si>
    <t>CS(C)=O</t>
  </si>
  <si>
    <t>C2H6OS</t>
  </si>
  <si>
    <t>DTXSID2021739</t>
  </si>
  <si>
    <t>1-Propanol</t>
  </si>
  <si>
    <t>71-23-8</t>
  </si>
  <si>
    <t>BDERNNFJNOPAEC-UHFFFAOYSA-N</t>
  </si>
  <si>
    <t>CCCO</t>
  </si>
  <si>
    <t>C3H8O</t>
  </si>
  <si>
    <t>DTXSID2021781</t>
  </si>
  <si>
    <t>Dibutyl 1,2-benzenedicarboxylate</t>
  </si>
  <si>
    <t>84-74-2</t>
  </si>
  <si>
    <t>DOIRQSBPFJWKBE-UHFFFAOYSA-N</t>
  </si>
  <si>
    <t>CCCCOC(=O)C1=CC=CC=C1C(=O)OCCCC</t>
  </si>
  <si>
    <t>C16H22O4</t>
  </si>
  <si>
    <t>DTXSID2021864</t>
  </si>
  <si>
    <t>2,4-Dimethylphenol</t>
  </si>
  <si>
    <t>105-67-9</t>
  </si>
  <si>
    <t>KUFFULVDNCHOFZ-UHFFFAOYSA-N</t>
  </si>
  <si>
    <t>CC1=CC(C)=C(O)C=C1</t>
  </si>
  <si>
    <t>C8H10O</t>
  </si>
  <si>
    <t>DTXSID2021866</t>
  </si>
  <si>
    <t>Dibutyl adipate</t>
  </si>
  <si>
    <t>105-99-7</t>
  </si>
  <si>
    <t>XTJFFFGAUHQWII-UHFFFAOYSA-N</t>
  </si>
  <si>
    <t>CCCCOC(=O)CCCCC(=O)OCCCC</t>
  </si>
  <si>
    <t>C14H26O4</t>
  </si>
  <si>
    <t>DTXSID2021941</t>
  </si>
  <si>
    <t>2-(2-Ethoxyethoxy)ethanol</t>
  </si>
  <si>
    <t>111-90-0</t>
  </si>
  <si>
    <t>XXJWXESWEXIICW-UHFFFAOYSA-N</t>
  </si>
  <si>
    <t>CCOCCOCCO</t>
  </si>
  <si>
    <t>DTXSID2021943</t>
  </si>
  <si>
    <t>2-Undecanone</t>
  </si>
  <si>
    <t>112-12-9</t>
  </si>
  <si>
    <t>KYWIYKKSMDLRDC-UHFFFAOYSA-N</t>
  </si>
  <si>
    <t>CCCCCCCCCC(C)=O</t>
  </si>
  <si>
    <t>C11H22O</t>
  </si>
  <si>
    <t>DTXSID2021947</t>
  </si>
  <si>
    <t>1-Tridecanol</t>
  </si>
  <si>
    <t>112-70-9</t>
  </si>
  <si>
    <t>XFRVVPUIAFSTFO-UHFFFAOYSA-N</t>
  </si>
  <si>
    <t>CCCCCCCCCCCCCO</t>
  </si>
  <si>
    <t>C13H28O</t>
  </si>
  <si>
    <t>DTXSID2021993</t>
  </si>
  <si>
    <t>Dibenzofuran</t>
  </si>
  <si>
    <t>132-64-9</t>
  </si>
  <si>
    <t>TXCDCPKCNAJMEE-UHFFFAOYSA-N</t>
  </si>
  <si>
    <t>O1C2=CC=CC=C2C2=C1C=CC=C2</t>
  </si>
  <si>
    <t>C12H8O</t>
  </si>
  <si>
    <t>DTXSID2021995</t>
  </si>
  <si>
    <t>DEET</t>
  </si>
  <si>
    <t>134-62-3</t>
  </si>
  <si>
    <t>MMOXZBCLCQITDF-UHFFFAOYSA-N</t>
  </si>
  <si>
    <t>CCN(CC)C(=O)C1=CC=CC(C)=C1</t>
  </si>
  <si>
    <t>C12H17NO</t>
  </si>
  <si>
    <t>DTXSID2022096</t>
  </si>
  <si>
    <t>Dipropyl disulfide</t>
  </si>
  <si>
    <t>629-19-6</t>
  </si>
  <si>
    <t>ALVPFGSHPUPROW-UHFFFAOYSA-N</t>
  </si>
  <si>
    <t>CCCSSCCC</t>
  </si>
  <si>
    <t>C6H14S2</t>
  </si>
  <si>
    <t>DTXSID2022121</t>
  </si>
  <si>
    <t>Triphenylphosphine oxide</t>
  </si>
  <si>
    <t>791-28-6</t>
  </si>
  <si>
    <t>FIQMHBFVRAXMOP-UHFFFAOYSA-N</t>
  </si>
  <si>
    <t>O=P(C1=CC=CC=C1)(C1=CC=CC=C1)C1=CC=CC=C1</t>
  </si>
  <si>
    <t>C18H15OP</t>
  </si>
  <si>
    <t>DTXSID2022179</t>
  </si>
  <si>
    <t>Pentachloropyridine</t>
  </si>
  <si>
    <t>2176-62-7</t>
  </si>
  <si>
    <t>DNDPLEAVNVOOQZ-UHFFFAOYSA-N</t>
  </si>
  <si>
    <t>ClC1=NC(Cl)=C(Cl)C(Cl)=C1Cl</t>
  </si>
  <si>
    <t>C5Cl5N</t>
  </si>
  <si>
    <t>DTXSID2022254</t>
  </si>
  <si>
    <t>Terbufos</t>
  </si>
  <si>
    <t>13071-79-9</t>
  </si>
  <si>
    <t>XLNZEKHULJKQBA-UHFFFAOYSA-N</t>
  </si>
  <si>
    <t>CCOP(=S)(OCC)SCSC(C)(C)C</t>
  </si>
  <si>
    <t>C9H21O2PS3</t>
  </si>
  <si>
    <t>DTXSID2022331</t>
  </si>
  <si>
    <t>2-(Butan-2-yl)phenol</t>
  </si>
  <si>
    <t>89-72-5</t>
  </si>
  <si>
    <t>NGFPWHGISWUQOI-UHFFFAOYSA-N</t>
  </si>
  <si>
    <t>CCC(C)C1=C(O)C=CC=C1</t>
  </si>
  <si>
    <t>DTXSID2022333</t>
  </si>
  <si>
    <t>sec-Butylbenzene</t>
  </si>
  <si>
    <t>135-98-8</t>
  </si>
  <si>
    <t>ZJMWRROPUADPEA-UHFFFAOYSA-N</t>
  </si>
  <si>
    <t>CCC(C)C1=CC=CC=C1</t>
  </si>
  <si>
    <t>DTXSID2022381</t>
  </si>
  <si>
    <t>meso-Hexestrol</t>
  </si>
  <si>
    <t>84-16-2</t>
  </si>
  <si>
    <t>PBBGSZCBWVPOOL-HDICACEKSA-N</t>
  </si>
  <si>
    <t>CCC(C(CC)C1=CC=C(O)C=C1)C1=CC=C(O)C=C1</t>
  </si>
  <si>
    <t>DTXSID2022628</t>
  </si>
  <si>
    <t>Atenolol</t>
  </si>
  <si>
    <t>29122-68-7</t>
  </si>
  <si>
    <t>METKIMKYRPQLGS-UHFFFAOYSA-N</t>
  </si>
  <si>
    <t>CC(C)NCC(O)COC1=CC=C(CC(N)=O)C=C1</t>
  </si>
  <si>
    <t>C14H22N2O3</t>
  </si>
  <si>
    <t>DTXSID2022674</t>
  </si>
  <si>
    <t>Betaxolol</t>
  </si>
  <si>
    <t>63659-18-7</t>
  </si>
  <si>
    <t>NWIUTZDMDHAVTP-UHFFFAOYSA-N</t>
  </si>
  <si>
    <t>CC(C)NCC(O)COC1=CC=C(CCOCC2CC2)C=C1</t>
  </si>
  <si>
    <t>C18H29NO3</t>
  </si>
  <si>
    <t>DTXSID2022678</t>
  </si>
  <si>
    <t>Bicalutamide</t>
  </si>
  <si>
    <t>90357-06-5</t>
  </si>
  <si>
    <t>LKJPYSCBVHEWIU-UHFFFAOYSA-N</t>
  </si>
  <si>
    <t>CC(O)(CS(=O)(=O)C1=CC=C(F)C=C1)C(=O)NC1=CC(=C(C=C1)C#N)C(F)(F)F</t>
  </si>
  <si>
    <t>C18H14F4N2O4S</t>
  </si>
  <si>
    <t>DTXSID2022703</t>
  </si>
  <si>
    <t>Bupivacaine</t>
  </si>
  <si>
    <t>38396-39-3</t>
  </si>
  <si>
    <t>LEBVLXFERQHONN-UHFFFAOYSA-N</t>
  </si>
  <si>
    <t>CCCCN1CCCCC1C(=O)NC1=C(C)C=CC=C1C</t>
  </si>
  <si>
    <t>C18H28N2O</t>
  </si>
  <si>
    <t>DTXSID2022705</t>
  </si>
  <si>
    <t>Buprenorphine</t>
  </si>
  <si>
    <t>52485-79-7</t>
  </si>
  <si>
    <t>RMRJXGBAOAMLHD-IHFGGWKQSA-N</t>
  </si>
  <si>
    <t>C29H41NO4</t>
  </si>
  <si>
    <t>DTXSID2022707</t>
  </si>
  <si>
    <t>Buspirone</t>
  </si>
  <si>
    <t>36505-84-7</t>
  </si>
  <si>
    <t>QWCRAEMEVRGPNT-UHFFFAOYSA-N</t>
  </si>
  <si>
    <t>O=C1CC2(CCCC2)CC(=O)N1CCCCN1CCN(CC1)C1=NC=CC=N1</t>
  </si>
  <si>
    <t>C21H31N5O2</t>
  </si>
  <si>
    <t>DTXSID2022759</t>
  </si>
  <si>
    <t>Cefoperazone</t>
  </si>
  <si>
    <t>62893-19-0</t>
  </si>
  <si>
    <t>GCFBRXLSHGKWDP-XCGNWRKASA-N</t>
  </si>
  <si>
    <t>CCN1CCN(C(=O)NC(C(=O)NC2C3SCC(CSC4=NN=NN4C)=C(N3C2=O)C(O)=O)C2=CC=C(O)C=C2)C(=O)C1=O</t>
  </si>
  <si>
    <t>C25H27N9O8S2</t>
  </si>
  <si>
    <t>DTXSID2022836</t>
  </si>
  <si>
    <t>Clindamycin</t>
  </si>
  <si>
    <t>18323-44-9</t>
  </si>
  <si>
    <t>KDLRVYVGXIQJDK-AWPVFWJPSA-N</t>
  </si>
  <si>
    <t>CCCC1CC(N(C)C1)C(=O)NC(C(C)Cl)C1OC(SC)C(O)C(O)C1O</t>
  </si>
  <si>
    <t>C18H33ClN2O5S</t>
  </si>
  <si>
    <t>DTXSID2023064</t>
  </si>
  <si>
    <t>Flumazenil</t>
  </si>
  <si>
    <t>78755-81-4</t>
  </si>
  <si>
    <t>OFBIFZUFASYYRE-UHFFFAOYSA-N</t>
  </si>
  <si>
    <t>CCOC(=O)C1=C2CN(C)C(=O)C3=CC(F)=CC=C3N2C=N1</t>
  </si>
  <si>
    <t>C15H14FN3O3</t>
  </si>
  <si>
    <t>DTXSID2023068</t>
  </si>
  <si>
    <t>Fluphenazine</t>
  </si>
  <si>
    <t>69-23-8</t>
  </si>
  <si>
    <t>PLDUPXSUYLZYBN-UHFFFAOYSA-N</t>
  </si>
  <si>
    <t>OCCN1CCN(CCCN2C3=CC=CC=C3SC3=CC=C(C=C23)C(F)(F)F)CC1</t>
  </si>
  <si>
    <t>C22H26F3N3OS</t>
  </si>
  <si>
    <t>DTXSID2023191</t>
  </si>
  <si>
    <t>Labetalol</t>
  </si>
  <si>
    <t>36894-69-6</t>
  </si>
  <si>
    <t>SGUAFYQXFOLMHL-UHFFFAOYSA-N</t>
  </si>
  <si>
    <t>CC(CCC1=CC=CC=C1)NCC(O)C1=CC=C(O)C(=C1)C(N)=O</t>
  </si>
  <si>
    <t>C19H24N2O3</t>
  </si>
  <si>
    <t>DTXSID2023224</t>
  </si>
  <si>
    <t>Loratadine</t>
  </si>
  <si>
    <t>79794-75-5</t>
  </si>
  <si>
    <t>JCCNYMKQOSZNPW-UHFFFAOYSA-N</t>
  </si>
  <si>
    <t>CCOC(=O)N1CCC(CC1)=C1C2=C(CCC3=C1N=CC=C3)C=C(Cl)C=C2</t>
  </si>
  <si>
    <t>C22H23ClN2O2</t>
  </si>
  <si>
    <t>DTXSID2023226</t>
  </si>
  <si>
    <t>Lorcainide</t>
  </si>
  <si>
    <t>59729-31-6</t>
  </si>
  <si>
    <t>XHOJAWVAWFHGHL-UHFFFAOYSA-N</t>
  </si>
  <si>
    <t>CC(C)N1CCC(CC1)N(C(=O)CC1=CC=CC=C1)C1=CC=C(Cl)C=C1</t>
  </si>
  <si>
    <t>C22H27ClN2O</t>
  </si>
  <si>
    <t>DTXSID2023270</t>
  </si>
  <si>
    <t>Metformin</t>
  </si>
  <si>
    <t>657-24-9</t>
  </si>
  <si>
    <t>XZWYZXLIPXDOLR-UHFFFAOYSA-N</t>
  </si>
  <si>
    <t>CN(C)C(=N)NC(N)=N</t>
  </si>
  <si>
    <t>C4H11N5</t>
  </si>
  <si>
    <t>DTXSID2023309</t>
  </si>
  <si>
    <t>Metoprolol</t>
  </si>
  <si>
    <t>51384-51-1</t>
  </si>
  <si>
    <t>IUBSYMUCCVWXPE-UHFFFAOYSA-N</t>
  </si>
  <si>
    <t>COCCC1=CC=C(OCC(O)CNC(C)C)C=C1</t>
  </si>
  <si>
    <t>C15H25NO3</t>
  </si>
  <si>
    <t>DTXSID2023430</t>
  </si>
  <si>
    <t>Pentaerythritol tetranitrate</t>
  </si>
  <si>
    <t>78-11-5</t>
  </si>
  <si>
    <t>TZRXHJWUDPFEEY-UHFFFAOYSA-N</t>
  </si>
  <si>
    <t>[O-][N+](=O)OCC(CO[N+]([O-])=O)(CO[N+]([O-])=O)CO[N+]([O-])=O</t>
  </si>
  <si>
    <t>C5H8N4O12</t>
  </si>
  <si>
    <t>DTXSID2023517</t>
  </si>
  <si>
    <t>Promazine</t>
  </si>
  <si>
    <t>58-40-2</t>
  </si>
  <si>
    <t>ZGUGWUXLJSTTMA-UHFFFAOYSA-N</t>
  </si>
  <si>
    <t>CN(C)CCCN1C2=CC=CC=C2SC2=C1C=CC=C2</t>
  </si>
  <si>
    <t>C17H20N2S</t>
  </si>
  <si>
    <t>DTXSID2023648</t>
  </si>
  <si>
    <t>Thiamine</t>
  </si>
  <si>
    <t>59-43-8</t>
  </si>
  <si>
    <t>MYVIATVLJGTBFV-UHFFFAOYSA-M</t>
  </si>
  <si>
    <t>CC1=C(CCO)SC=[N+]1CC1=CN=C(C)N=C1N</t>
  </si>
  <si>
    <t>C12H17ClN4OS</t>
  </si>
  <si>
    <t>DTXSID2023723</t>
  </si>
  <si>
    <t>Tromethamine</t>
  </si>
  <si>
    <t>77-86-1</t>
  </si>
  <si>
    <t>LENZDBCJOHFCAS-UHFFFAOYSA-N</t>
  </si>
  <si>
    <t>NC(CO)(CO)CO</t>
  </si>
  <si>
    <t>C4H11NO3</t>
  </si>
  <si>
    <t>DTXSID2024086</t>
  </si>
  <si>
    <t>Ethion</t>
  </si>
  <si>
    <t>563-12-2</t>
  </si>
  <si>
    <t>RIZMRRKBZQXFOY-UHFFFAOYSA-N</t>
  </si>
  <si>
    <t>CCOP(=S)(OCC)SCSP(=S)(OCC)OCC</t>
  </si>
  <si>
    <t>C9H22O4P2S4</t>
  </si>
  <si>
    <t>DTXSID2024115</t>
  </si>
  <si>
    <t>Formic acid</t>
  </si>
  <si>
    <t>64-18-6</t>
  </si>
  <si>
    <t>BDAGIHXWWSANSR-UHFFFAOYSA-N</t>
  </si>
  <si>
    <t>OC=O</t>
  </si>
  <si>
    <t>CH2O2</t>
  </si>
  <si>
    <t>DTXSID2024163</t>
  </si>
  <si>
    <t>Linuron</t>
  </si>
  <si>
    <t>330-55-2</t>
  </si>
  <si>
    <t>XKJMBINCVNINCA-UHFFFAOYSA-N</t>
  </si>
  <si>
    <t>CON(C)C(=O)NC1=CC=C(Cl)C(Cl)=C1</t>
  </si>
  <si>
    <t>C9H10Cl2N2O2</t>
  </si>
  <si>
    <t>DTXSID2024242</t>
  </si>
  <si>
    <t>Paclobutrazol</t>
  </si>
  <si>
    <t>76738-62-0</t>
  </si>
  <si>
    <t>RMOGWMIKYWRTKW-KGLIPLIRSA-N</t>
  </si>
  <si>
    <t>CC(C)(C)C(O)C(CC1=CC=C(Cl)C=C1)N1C=NC=N1</t>
  </si>
  <si>
    <t>C15H20ClN3O</t>
  </si>
  <si>
    <t>DTXSID2024664</t>
  </si>
  <si>
    <t>Butyraldehyde oxime</t>
  </si>
  <si>
    <t>110-69-0</t>
  </si>
  <si>
    <t>KGGVGTQEGGOZRN-UHFFFAOYSA-N</t>
  </si>
  <si>
    <t>CCCC=NO</t>
  </si>
  <si>
    <t>DTXSID2024666</t>
  </si>
  <si>
    <t>1,4-Butanediol</t>
  </si>
  <si>
    <t>110-63-4</t>
  </si>
  <si>
    <t>WERYXYBDKMZEQL-UHFFFAOYSA-N</t>
  </si>
  <si>
    <t>OCCCCO</t>
  </si>
  <si>
    <t>C4H10O2</t>
  </si>
  <si>
    <t>DTXSID2024793</t>
  </si>
  <si>
    <t>Chloroneb</t>
  </si>
  <si>
    <t>2675-77-6</t>
  </si>
  <si>
    <t>PFIADAMVCJPXSF-UHFFFAOYSA-N</t>
  </si>
  <si>
    <t>COC1=CC(Cl)=C(OC)C=C1Cl</t>
  </si>
  <si>
    <t>C8H8Cl2O2</t>
  </si>
  <si>
    <t>DTXSID2024955</t>
  </si>
  <si>
    <t>Di-tert-butyl peroxide</t>
  </si>
  <si>
    <t>110-05-4</t>
  </si>
  <si>
    <t>LSXWFXONGKSEMY-UHFFFAOYSA-N</t>
  </si>
  <si>
    <t>CC(C)(C)OOC(C)(C)C</t>
  </si>
  <si>
    <t>DTXSID2025050</t>
  </si>
  <si>
    <t>Diethylenetriamine</t>
  </si>
  <si>
    <t>111-40-0</t>
  </si>
  <si>
    <t>RPNUMPOLZDHAAY-UHFFFAOYSA-N</t>
  </si>
  <si>
    <t>NCCNCCN</t>
  </si>
  <si>
    <t>C4H13N3</t>
  </si>
  <si>
    <t>DTXSID2025133</t>
  </si>
  <si>
    <t>1,2-Dimethyl-4-nitrobenzene</t>
  </si>
  <si>
    <t>99-51-4</t>
  </si>
  <si>
    <t>HFZKOYWDLDYELC-UHFFFAOYSA-N</t>
  </si>
  <si>
    <t>CC1=CC=C(C=C1C)[N+]([O-])=O</t>
  </si>
  <si>
    <t>DTXSID2025139</t>
  </si>
  <si>
    <t>N,N-Dimethyl-N-benzyl-N-octadecylammonium chloride</t>
  </si>
  <si>
    <t>122-19-0</t>
  </si>
  <si>
    <t>SFVFIFLLYFPGHH-UHFFFAOYSA-M</t>
  </si>
  <si>
    <t>CCCCCCCCCCCCCCCCCC[N+](C)(C)CC1=CC=CC=C1</t>
  </si>
  <si>
    <t>C27H50ClN</t>
  </si>
  <si>
    <t>DTXSID2025264</t>
  </si>
  <si>
    <t>Cinoxate</t>
  </si>
  <si>
    <t>104-28-9</t>
  </si>
  <si>
    <t>CMDKPGRTAQVGFQ-UHFFFAOYSA-N</t>
  </si>
  <si>
    <t>CCOCCOC(=O)C=CC1=CC=C(OC)C=C1</t>
  </si>
  <si>
    <t>C14H18O4</t>
  </si>
  <si>
    <t>DTXSID2025347</t>
  </si>
  <si>
    <t>Furfuryl alcohol</t>
  </si>
  <si>
    <t>98-00-0</t>
  </si>
  <si>
    <t>XPFVYQJUAUNWIW-UHFFFAOYSA-N</t>
  </si>
  <si>
    <t>OCC1=CC=CO1</t>
  </si>
  <si>
    <t>C5H6O2</t>
  </si>
  <si>
    <t>DTXSID2025478</t>
  </si>
  <si>
    <t>Isopropyl acetate</t>
  </si>
  <si>
    <t>108-21-4</t>
  </si>
  <si>
    <t>JMMWKPVZQRWMSS-UHFFFAOYSA-N</t>
  </si>
  <si>
    <t>CC(C)OC(C)=O</t>
  </si>
  <si>
    <t>C5H10O2</t>
  </si>
  <si>
    <t>DTXSID2025505</t>
  </si>
  <si>
    <t>Linoleic acid</t>
  </si>
  <si>
    <t>60-33-3</t>
  </si>
  <si>
    <t>OYHQOLUKZRVURQ-HZJYTTRNSA-N</t>
  </si>
  <si>
    <t>CCCCCC=CCC=CCCCCCCCC(O)=O</t>
  </si>
  <si>
    <t>C18H32O2</t>
  </si>
  <si>
    <t>DTXSID2025680</t>
  </si>
  <si>
    <t>MEHP</t>
  </si>
  <si>
    <t>4376-20-9</t>
  </si>
  <si>
    <t>DJDSLBVSSOQSLW-UHFFFAOYSA-N</t>
  </si>
  <si>
    <t>CCCCC(CC)COC(=O)C1=CC=CC=C1C(O)=O</t>
  </si>
  <si>
    <t>DTXSID2025682</t>
  </si>
  <si>
    <t>Isopropylamine</t>
  </si>
  <si>
    <t>75-31-0</t>
  </si>
  <si>
    <t>JJWLVOIRVHMVIS-UHFFFAOYSA-N</t>
  </si>
  <si>
    <t>CC(C)N</t>
  </si>
  <si>
    <t>C3H9N</t>
  </si>
  <si>
    <t>DTXSID2025688</t>
  </si>
  <si>
    <t>Morpholine</t>
  </si>
  <si>
    <t>110-91-8</t>
  </si>
  <si>
    <t>YNAVUWVOSKDBBP-UHFFFAOYSA-N</t>
  </si>
  <si>
    <t>C1COCCN1</t>
  </si>
  <si>
    <t>DTXSID2025715</t>
  </si>
  <si>
    <t>Nifedipine</t>
  </si>
  <si>
    <t>21829-25-4</t>
  </si>
  <si>
    <t>HYIMSNHJOBLJNT-UHFFFAOYSA-N</t>
  </si>
  <si>
    <t>COC(=O)C1C(C2=C(C=CC=C2)[N+]([O-])=O)C(C(=O)OC)=C(C)N=C1C</t>
  </si>
  <si>
    <t>C17H18N2O6</t>
  </si>
  <si>
    <t>DTXSID2025892</t>
  </si>
  <si>
    <t>N-Phenyl-1-naphthylamine</t>
  </si>
  <si>
    <t>90-30-2</t>
  </si>
  <si>
    <t>XQVWYOYUZDUNRW-UHFFFAOYSA-N</t>
  </si>
  <si>
    <t>N(C1=CC=CC=C1)C1=C2C=CC=CC2=CC=C1</t>
  </si>
  <si>
    <t>C16H13N</t>
  </si>
  <si>
    <t>DTXSID2026076</t>
  </si>
  <si>
    <t>Tannic acid</t>
  </si>
  <si>
    <t>1401-55-4</t>
  </si>
  <si>
    <t>DTXSID2026232</t>
  </si>
  <si>
    <t>2',4',5'-Trihydroxybutyrophenone</t>
  </si>
  <si>
    <t>1421-63-2</t>
  </si>
  <si>
    <t>SRUQARLMFOLRDN-UHFFFAOYSA-N</t>
  </si>
  <si>
    <t>CCCC(=O)C1=CC(O)=C(O)C=C1O</t>
  </si>
  <si>
    <t>C10H12O4</t>
  </si>
  <si>
    <t>DTXSID2026238</t>
  </si>
  <si>
    <t>Trimethylamine</t>
  </si>
  <si>
    <t>75-50-3</t>
  </si>
  <si>
    <t>GETQZCLCWQTVFV-UHFFFAOYSA-N</t>
  </si>
  <si>
    <t>CN(C)C</t>
  </si>
  <si>
    <t>DTXSID2026446</t>
  </si>
  <si>
    <t>Acetyl tributyl citrate</t>
  </si>
  <si>
    <t>77-90-7</t>
  </si>
  <si>
    <t>QZCLKYGREBVARF-UHFFFAOYSA-N</t>
  </si>
  <si>
    <t>CCCCOC(=O)CC(CC(=O)OCCCC)(OC(C)=O)C(=O)OCCCC</t>
  </si>
  <si>
    <t>C20H34O8</t>
  </si>
  <si>
    <t>DTXSID2026523</t>
  </si>
  <si>
    <t>Symclosene</t>
  </si>
  <si>
    <t>87-90-1</t>
  </si>
  <si>
    <t>YRIZYWQGELRKNT-UHFFFAOYSA-N</t>
  </si>
  <si>
    <t>ClN1C(=O)N(Cl)C(=O)N(Cl)C1=O</t>
  </si>
  <si>
    <t>C3Cl3N3O3</t>
  </si>
  <si>
    <t>DTXSID2026525</t>
  </si>
  <si>
    <t>2-tert-Butylphenol</t>
  </si>
  <si>
    <t>88-18-6</t>
  </si>
  <si>
    <t>WJQOZHYUIDYNHM-UHFFFAOYSA-N</t>
  </si>
  <si>
    <t>CC(C)(C)C1=C(O)C=CC=C1</t>
  </si>
  <si>
    <t>DTXSID2026529</t>
  </si>
  <si>
    <t>2-Tert-Butyl-5-methylphenol</t>
  </si>
  <si>
    <t>88-60-8</t>
  </si>
  <si>
    <t>XOUQAVYLRNOXDO-UHFFFAOYSA-N</t>
  </si>
  <si>
    <t>CC1=CC(O)=C(C=C1)C(C)(C)C</t>
  </si>
  <si>
    <t>DTXSID2026602</t>
  </si>
  <si>
    <t>2,4-Di-tert-butylphenol</t>
  </si>
  <si>
    <t>96-76-4</t>
  </si>
  <si>
    <t>ICKWICRCANNIBI-UHFFFAOYSA-N</t>
  </si>
  <si>
    <t>CC(C)(C)C1=CC(=C(O)C=C1)C(C)(C)C</t>
  </si>
  <si>
    <t>C14H22O</t>
  </si>
  <si>
    <t>DTXSID2026781</t>
  </si>
  <si>
    <t>4-Methyl-2-pentanol</t>
  </si>
  <si>
    <t>108-11-2</t>
  </si>
  <si>
    <t>WVYWICLMDOOCFB-UHFFFAOYSA-N</t>
  </si>
  <si>
    <t>CC(C)CC(C)O</t>
  </si>
  <si>
    <t>C6H14O</t>
  </si>
  <si>
    <t>DTXSID2026783</t>
  </si>
  <si>
    <t>Imidodicarbonic diamide</t>
  </si>
  <si>
    <t>108-19-0</t>
  </si>
  <si>
    <t>OHJMTUPIZMNBFR-UHFFFAOYSA-N</t>
  </si>
  <si>
    <t>NC(=O)NC(N)=O</t>
  </si>
  <si>
    <t>C2H5N3O2</t>
  </si>
  <si>
    <t>DTXSID2026864</t>
  </si>
  <si>
    <t>Methyl octanoate</t>
  </si>
  <si>
    <t>111-11-5</t>
  </si>
  <si>
    <t>JGHZJRVDZXSNKQ-UHFFFAOYSA-N</t>
  </si>
  <si>
    <t>CCCCCCCC(=O)OC</t>
  </si>
  <si>
    <t>DTXSID2026943</t>
  </si>
  <si>
    <t>Pentaerythritol</t>
  </si>
  <si>
    <t>115-77-5</t>
  </si>
  <si>
    <t>WXZMFSXDPGVJKK-UHFFFAOYSA-N</t>
  </si>
  <si>
    <t>OCC(CO)(CO)CO</t>
  </si>
  <si>
    <t>C5H12O4</t>
  </si>
  <si>
    <t>DTXSID2026997</t>
  </si>
  <si>
    <t>4-Methoxybenzaldehyde</t>
  </si>
  <si>
    <t>123-11-5</t>
  </si>
  <si>
    <t>ZRSNZINYAWTAHE-UHFFFAOYSA-N</t>
  </si>
  <si>
    <t>COC1=CC=C(C=O)C=C1</t>
  </si>
  <si>
    <t>C8H8O2</t>
  </si>
  <si>
    <t>DTXSID2027044</t>
  </si>
  <si>
    <t>Sodium acetate</t>
  </si>
  <si>
    <t>127-09-3</t>
  </si>
  <si>
    <t>VMHLLURERBWHNL-UHFFFAOYSA-M</t>
  </si>
  <si>
    <t>CC(O)=O</t>
  </si>
  <si>
    <t>C2H3NaO2</t>
  </si>
  <si>
    <t>DTXSID2027094</t>
  </si>
  <si>
    <t>Bis(2-ethylhexyl) maleate</t>
  </si>
  <si>
    <t>142-16-5</t>
  </si>
  <si>
    <t>ROPXFXOUUANXRR-YPKPFQOOSA-N</t>
  </si>
  <si>
    <t>CCCCC(CC)COC(=O)C=CC(=O)OCC(CC)CCCC</t>
  </si>
  <si>
    <t>C20H36O4</t>
  </si>
  <si>
    <t>DTXSID2027200</t>
  </si>
  <si>
    <t>4,4'-Bipyridine</t>
  </si>
  <si>
    <t>553-26-4</t>
  </si>
  <si>
    <t>MWVTWFVJZLCBMC-UHFFFAOYSA-N</t>
  </si>
  <si>
    <t>C1=CC(=CC=N1)C1=CC=NC=C1</t>
  </si>
  <si>
    <t>C10H8N2</t>
  </si>
  <si>
    <t>DTXSID2027204</t>
  </si>
  <si>
    <t>Methyl isothiocyanate</t>
  </si>
  <si>
    <t>556-61-6</t>
  </si>
  <si>
    <t>LGDSHSYDSCRFAB-UHFFFAOYSA-N</t>
  </si>
  <si>
    <t>CN=C=S</t>
  </si>
  <si>
    <t>C2H3NS</t>
  </si>
  <si>
    <t>DTXSID2027206</t>
  </si>
  <si>
    <t>3-Methyl-2-buten-1-ol</t>
  </si>
  <si>
    <t>556-82-1</t>
  </si>
  <si>
    <t>ASUAYTHWZCLXAN-UHFFFAOYSA-N</t>
  </si>
  <si>
    <t>CC(C)=CCO</t>
  </si>
  <si>
    <t>DTXSID2027414</t>
  </si>
  <si>
    <t>2,3-Dihydro-2,2-dimethyl-7-benzofuranol</t>
  </si>
  <si>
    <t>1563-38-8</t>
  </si>
  <si>
    <t>WJGPNUBJBMCRQH-UHFFFAOYSA-N</t>
  </si>
  <si>
    <t>CC1(C)CC2=C(O1)C(O)=CC=C2</t>
  </si>
  <si>
    <t>C10H12O2</t>
  </si>
  <si>
    <t>DTXSID2027593</t>
  </si>
  <si>
    <t>4-Chlorobenzotrichloride</t>
  </si>
  <si>
    <t>5216-25-1</t>
  </si>
  <si>
    <t>LVZPKYYPPLUECL-UHFFFAOYSA-N</t>
  </si>
  <si>
    <t>ClC1=CC=C(C=C1)C(Cl)(Cl)Cl</t>
  </si>
  <si>
    <t>C7H4Cl4</t>
  </si>
  <si>
    <t>DTXSID2027830</t>
  </si>
  <si>
    <t>3-(Chloromethyl)-1,2,3-benzotriazin-4(3H)-one</t>
  </si>
  <si>
    <t>24310-41-6</t>
  </si>
  <si>
    <t>DIBUQPIFKGWZDT-UHFFFAOYSA-N</t>
  </si>
  <si>
    <t>ClCN1N=NC2=C(C=CC=C2)C1=O</t>
  </si>
  <si>
    <t>C8H6ClN3O</t>
  </si>
  <si>
    <t>DTXSID2027963</t>
  </si>
  <si>
    <t>Isooctadecanoic acid</t>
  </si>
  <si>
    <t>30399-84-9</t>
  </si>
  <si>
    <t>DTXSID2029117</t>
  </si>
  <si>
    <t>1,1':3',1''-Terphenyl</t>
  </si>
  <si>
    <t>92-06-8</t>
  </si>
  <si>
    <t>YJTKZCDBKVTVBY-UHFFFAOYSA-N</t>
  </si>
  <si>
    <t>C1=CC=C(C=C1)C1=CC(=CC=C1)C1=CC=CC=C1</t>
  </si>
  <si>
    <t>C18H14</t>
  </si>
  <si>
    <t>DTXSID2029167</t>
  </si>
  <si>
    <t>Metam-sodium</t>
  </si>
  <si>
    <t>137-42-8</t>
  </si>
  <si>
    <t>AFCCDDWKHLHPDF-UHFFFAOYSA-M</t>
  </si>
  <si>
    <t>CNC(S)=S</t>
  </si>
  <si>
    <t>C2H4NNaS2</t>
  </si>
  <si>
    <t>DTXSID2029246</t>
  </si>
  <si>
    <t>Triethoxyoctylsilane</t>
  </si>
  <si>
    <t>2943-75-1</t>
  </si>
  <si>
    <t>MSRJTTSHWYDFIU-UHFFFAOYSA-N</t>
  </si>
  <si>
    <t>CCCCCCCC[Si](OCC)(OCC)OCC</t>
  </si>
  <si>
    <t>C14H32O3Si</t>
  </si>
  <si>
    <t>DTXSID2029290</t>
  </si>
  <si>
    <t>(-)-alpha-Pinene</t>
  </si>
  <si>
    <t>7785-26-4</t>
  </si>
  <si>
    <t>GRWFGVWFFZKLTI-IUCAKERBSA-N</t>
  </si>
  <si>
    <t>CC1=CCC2CC1C2(C)C</t>
  </si>
  <si>
    <t>DTXSID2029298</t>
  </si>
  <si>
    <t>alpha-Sulfo-omega-(dodecyloxy)poly(oxy-1,2-ethanediyl) sodium salt</t>
  </si>
  <si>
    <t>9004-82-4</t>
  </si>
  <si>
    <t>(C2H4O)nC12H25NaO4S</t>
  </si>
  <si>
    <t>DTXSID2029325</t>
  </si>
  <si>
    <t>Methyl dihydrojasmonate</t>
  </si>
  <si>
    <t>24851-98-7</t>
  </si>
  <si>
    <t>KVWWIYGFBYDJQC-UHFFFAOYSA-N</t>
  </si>
  <si>
    <t>CCCCCC1C(CC(=O)OC)CCC1=O</t>
  </si>
  <si>
    <t>C13H22O3</t>
  </si>
  <si>
    <t>DTXSID2029329</t>
  </si>
  <si>
    <t>Tripropylene glycol monomethyl ether</t>
  </si>
  <si>
    <t>25498-49-1</t>
  </si>
  <si>
    <t>DTXSID2029612</t>
  </si>
  <si>
    <t>Limonene</t>
  </si>
  <si>
    <t>138-86-3</t>
  </si>
  <si>
    <t>XMGQYMWWDOXHJM-UHFFFAOYSA-N</t>
  </si>
  <si>
    <t>DTXSID2029616</t>
  </si>
  <si>
    <t>Imidazole</t>
  </si>
  <si>
    <t>288-32-4</t>
  </si>
  <si>
    <t>RAXXELZNTBOGNW-UHFFFAOYSA-N</t>
  </si>
  <si>
    <t>N1C=CN=C1</t>
  </si>
  <si>
    <t>C3H4N2</t>
  </si>
  <si>
    <t>DTXSID2029668</t>
  </si>
  <si>
    <t>Ammonium nitrate</t>
  </si>
  <si>
    <t>6484-52-2</t>
  </si>
  <si>
    <t>DVARTQFDIMZBAA-UHFFFAOYSA-O</t>
  </si>
  <si>
    <t>H4N2O3</t>
  </si>
  <si>
    <t>DTXSID2029874</t>
  </si>
  <si>
    <t>Fenofibrate</t>
  </si>
  <si>
    <t>49562-28-9</t>
  </si>
  <si>
    <t>YMTINGFKWWXKFG-UHFFFAOYSA-N</t>
  </si>
  <si>
    <t>CC(C)OC(=O)C(C)(C)OC1=CC=C(C=C1)C(=O)C1=CC=C(Cl)C=C1</t>
  </si>
  <si>
    <t>C20H21ClO4</t>
  </si>
  <si>
    <t>DTXSID2032180</t>
  </si>
  <si>
    <t>2,2',4,4',5,5'-Hexachlorobiphenyl</t>
  </si>
  <si>
    <t>35065-27-1</t>
  </si>
  <si>
    <t>MVWHGTYKUMDIHL-UHFFFAOYSA-N</t>
  </si>
  <si>
    <t>ClC1=CC(Cl)=C(C=C1Cl)C1=CC(Cl)=C(Cl)C=C1Cl</t>
  </si>
  <si>
    <t>C12H4Cl6</t>
  </si>
  <si>
    <t>DTXSID2032342</t>
  </si>
  <si>
    <t>Chinomethionate</t>
  </si>
  <si>
    <t>2439-01-2</t>
  </si>
  <si>
    <t>FBQQHUGEACOBDN-UHFFFAOYSA-N</t>
  </si>
  <si>
    <t>CC1=CC2=NC3=C(SC(=O)S3)N=C2C=C1</t>
  </si>
  <si>
    <t>C10H6N2OS2</t>
  </si>
  <si>
    <t>DTXSID2032344</t>
  </si>
  <si>
    <t>Chlorethoxyfos</t>
  </si>
  <si>
    <t>54593-83-8</t>
  </si>
  <si>
    <t>XFDJMIHUAHSGKG-UHFFFAOYSA-N</t>
  </si>
  <si>
    <t>CCOP(=S)(OCC)OC(Cl)C(Cl)(Cl)Cl</t>
  </si>
  <si>
    <t>C6H11Cl4O3PS</t>
  </si>
  <si>
    <t>DTXSID2032348</t>
  </si>
  <si>
    <t>Chlorophacinone</t>
  </si>
  <si>
    <t>3691-35-8</t>
  </si>
  <si>
    <t>UDHXJZHVNHGCEC-UHFFFAOYSA-N</t>
  </si>
  <si>
    <t>ClC1=CC=C(C=C1)C(C(=O)C1C(=O)C2=C(C=CC=C2)C1=O)C1=CC=CC=C1</t>
  </si>
  <si>
    <t>C23H15ClO3</t>
  </si>
  <si>
    <t>DTXSID2032390</t>
  </si>
  <si>
    <t>Fenarimol</t>
  </si>
  <si>
    <t>60168-88-9</t>
  </si>
  <si>
    <t>NHOWDZOIZKMVAI-UHFFFAOYSA-N</t>
  </si>
  <si>
    <t>OC(C1=CC=C(Cl)C=C1)(C1=CN=CN=C1)C1=CC=CC=C1Cl</t>
  </si>
  <si>
    <t>C17H12Cl2N2O</t>
  </si>
  <si>
    <t>DTXSID2032392</t>
  </si>
  <si>
    <t>Fenoxaprop-ethyl</t>
  </si>
  <si>
    <t>66441-23-4</t>
  </si>
  <si>
    <t>PQKBPHSEKWERTG-UHFFFAOYSA-N</t>
  </si>
  <si>
    <t>DTXSID2032398</t>
  </si>
  <si>
    <t>Fludioxonil</t>
  </si>
  <si>
    <t>131341-86-1</t>
  </si>
  <si>
    <t>MUJOIMFVNIBMKC-UHFFFAOYSA-N</t>
  </si>
  <si>
    <t>FC1(F)OC2=CC=CC(=C2O1)C1=CNC=C1C#N</t>
  </si>
  <si>
    <t>C12H6F2N2O2</t>
  </si>
  <si>
    <t>DTXSID2032421</t>
  </si>
  <si>
    <t>Lithium perfluorooctanesulfonate</t>
  </si>
  <si>
    <t>29457-72-5</t>
  </si>
  <si>
    <t>XVCUGNWRDDNCRD-UHFFFAOYSA-M</t>
  </si>
  <si>
    <t>OS(=O)(=O)C(F)(F)C(F)(F)C(F)(F)C(F)(F)C(F)(F)C(F)(F)C(F)(F)C(F)(F)F</t>
  </si>
  <si>
    <t>C8F17LiO3S</t>
  </si>
  <si>
    <t>DTXSID2032500</t>
  </si>
  <si>
    <t>Triflumizole</t>
  </si>
  <si>
    <t>68694-11-1</t>
  </si>
  <si>
    <t>HSMVPDGQOIQYSR-KGENOOAVSA-N</t>
  </si>
  <si>
    <t>CCCOCC(=NC1=C(C=C(Cl)C=C1)C(F)(F)F)N1C=CN=C1</t>
  </si>
  <si>
    <t>C15H15ClF3N3O</t>
  </si>
  <si>
    <t>DTXSID2032502</t>
  </si>
  <si>
    <t>Triflusulfuron-methyl</t>
  </si>
  <si>
    <t>126535-15-7</t>
  </si>
  <si>
    <t>IMEVJVISCHQJRM-UHFFFAOYSA-N</t>
  </si>
  <si>
    <t>COC(=O)C1=C(C(C)=CC=C1)S(=O)(=O)NC(=O)NC1=NC(=NC(OCC(F)(F)F)=N1)N(C)C</t>
  </si>
  <si>
    <t>C17H19F3N6O6S</t>
  </si>
  <si>
    <t>DTXSID2032550</t>
  </si>
  <si>
    <t>Fenpyroximate (Z,E)</t>
  </si>
  <si>
    <t>111812-58-9</t>
  </si>
  <si>
    <t>YYJNOYZRYGDPNH-UHFFFAOYSA-N</t>
  </si>
  <si>
    <t>CN1N=C(C)C(C=NOCC2=CC=C(C=C2)C(=O)OC(C)(C)C)=C1OC1=CC=CC=C1</t>
  </si>
  <si>
    <t>C24H27N3O4</t>
  </si>
  <si>
    <t>DTXSID2032552</t>
  </si>
  <si>
    <t>Flufenacet</t>
  </si>
  <si>
    <t>142459-58-3</t>
  </si>
  <si>
    <t>IANUJLZYFUDJIH-UHFFFAOYSA-N</t>
  </si>
  <si>
    <t>CC(C)N(C(=O)COC1=NN=C(S1)C(F)(F)F)C1=CC=C(F)C=C1</t>
  </si>
  <si>
    <t>C14H13F4N3O2S</t>
  </si>
  <si>
    <t>DTXSID2032554</t>
  </si>
  <si>
    <t>Flumiclorac-pentyl</t>
  </si>
  <si>
    <t>87546-18-7</t>
  </si>
  <si>
    <t>IRECWLYBCAZIJM-UHFFFAOYSA-N</t>
  </si>
  <si>
    <t>CCCCCOC(=O)COC1=C(Cl)C=C(F)C(=C1)N1C(=O)C2=C(CCCC2)C1=O</t>
  </si>
  <si>
    <t>C21H23ClFNO5</t>
  </si>
  <si>
    <t>DTXSID2032556</t>
  </si>
  <si>
    <t>Fluthiacet-methyl</t>
  </si>
  <si>
    <t>117337-19-6</t>
  </si>
  <si>
    <t>ZCNQYNHDVRPZIH-UHFFFAOYSA-N</t>
  </si>
  <si>
    <t>COC(=O)CSC1=C(Cl)C=C(F)C(=C1)N=C1SC(=O)N2CCCCN12</t>
  </si>
  <si>
    <t>C15H15ClFN3O3S2</t>
  </si>
  <si>
    <t>DTXSID2032558</t>
  </si>
  <si>
    <t>Kresoxim-methyl</t>
  </si>
  <si>
    <t>143390-89-0</t>
  </si>
  <si>
    <t>ZOTBXTZVPHCKPN-HTXNQAPBSA-N</t>
  </si>
  <si>
    <t>CON=C(C(=O)OC)C1=CC=CC=C1COC1=CC=CC=C1C</t>
  </si>
  <si>
    <t>C18H19NO4</t>
  </si>
  <si>
    <t>DTXSID2032631</t>
  </si>
  <si>
    <t>Oxadixyl</t>
  </si>
  <si>
    <t>77732-09-3</t>
  </si>
  <si>
    <t>UWVQIROCRJWDKL-UHFFFAOYSA-N</t>
  </si>
  <si>
    <t>COCC(=O)N(N1CCOC1=O)C1=C(C)C=CC=C1C</t>
  </si>
  <si>
    <t>C14H18N2O4</t>
  </si>
  <si>
    <t>DTXSID2032637</t>
  </si>
  <si>
    <t>Pymetrozine</t>
  </si>
  <si>
    <t>123312-89-0</t>
  </si>
  <si>
    <t>QHMTXANCGGJZRX-WUXMJOGZSA-N</t>
  </si>
  <si>
    <t>CC1CN(N=CC2=CC=CN=C2)C(=O)N=N1</t>
  </si>
  <si>
    <t>C10H11N5O</t>
  </si>
  <si>
    <t>DTXSID2032639</t>
  </si>
  <si>
    <t>Pyridate</t>
  </si>
  <si>
    <t>55512-33-9</t>
  </si>
  <si>
    <t>JTZCTMAVMHRNTR-UHFFFAOYSA-N</t>
  </si>
  <si>
    <t>CCCCCCCCSC(=O)OC1=CC(Cl)=NN=C1C1=CC=CC=C1</t>
  </si>
  <si>
    <t>C19H23ClN2O2S</t>
  </si>
  <si>
    <t>DTXSID2032683</t>
  </si>
  <si>
    <t>Mevinphos</t>
  </si>
  <si>
    <t>7786-34-7</t>
  </si>
  <si>
    <t>GEPDYQSQVLXLEU-UHFFFAOYSA-N</t>
  </si>
  <si>
    <t>COC(=O)C=C(C)OP(=O)(OC)OC</t>
  </si>
  <si>
    <t>C7H13O6P</t>
  </si>
  <si>
    <t>DTXSID2033314</t>
  </si>
  <si>
    <t>1,6-Di(N-p-chlorophenylbiguanidino)hexane</t>
  </si>
  <si>
    <t>55-56-1</t>
  </si>
  <si>
    <t>GHXZTYHSJHQHIJ-UHFFFAOYSA-N</t>
  </si>
  <si>
    <t>ClC1=CC=C(NC(=N)NC(=N)NCCCCCCNC(=N)NC(=N)NC2=CC=C(Cl)C=C2)C=C1</t>
  </si>
  <si>
    <t>C22H30Cl2N10</t>
  </si>
  <si>
    <t>DTXSID2034095</t>
  </si>
  <si>
    <t>Verapamil hydrochloride</t>
  </si>
  <si>
    <t>152-11-4</t>
  </si>
  <si>
    <t>DOQPXTMNIUCOSY-UHFFFAOYSA-N</t>
  </si>
  <si>
    <t>COC1=CC=C(CCN(C)CCCC(C#N)(C(C)C)C2=CC=C(OC)C(OC)=C2)C=C1OC</t>
  </si>
  <si>
    <t>C27H39ClN2O4</t>
  </si>
  <si>
    <t>DTXSID2034255</t>
  </si>
  <si>
    <t>2-Fluoroacetamide</t>
  </si>
  <si>
    <t>640-19-7</t>
  </si>
  <si>
    <t>FVTWJXMFYOXOKK-UHFFFAOYSA-N</t>
  </si>
  <si>
    <t>NC(=O)CF</t>
  </si>
  <si>
    <t>C2H4FNO</t>
  </si>
  <si>
    <t>DTXSID2034259</t>
  </si>
  <si>
    <t>2-Methyl-3(2H)-isothiazolone</t>
  </si>
  <si>
    <t>2682-20-4</t>
  </si>
  <si>
    <t>BEGLCMHJXHIJLR-UHFFFAOYSA-N</t>
  </si>
  <si>
    <t>CN1SC=CC1=O</t>
  </si>
  <si>
    <t>C4H5NOS</t>
  </si>
  <si>
    <t>DTXSID2034338</t>
  </si>
  <si>
    <t>Ancymidol</t>
  </si>
  <si>
    <t>12771-68-5</t>
  </si>
  <si>
    <t>HUTDUHSNJYTCAR-UHFFFAOYSA-N</t>
  </si>
  <si>
    <t>COC1=CC=C(C=C1)C(O)(C1CC1)C1=CN=CN=C1</t>
  </si>
  <si>
    <t>C15H16N2O2</t>
  </si>
  <si>
    <t>DTXSID2034382</t>
  </si>
  <si>
    <t>Bioresmethrin</t>
  </si>
  <si>
    <t>28434-01-7</t>
  </si>
  <si>
    <t>VEMKTZHHVJILDY-UXHICEINSA-N</t>
  </si>
  <si>
    <t>CC(C)=CC1C(C(=O)OCC2=COC(CC3=CC=CC=C3)=C2)C1(C)C</t>
  </si>
  <si>
    <t>C22H26O3</t>
  </si>
  <si>
    <t>DTXSID2034465</t>
  </si>
  <si>
    <t>Clothianidin</t>
  </si>
  <si>
    <t>210880-92-5</t>
  </si>
  <si>
    <t>PGOOBECODWQEAB-UHFFFAOYSA-N</t>
  </si>
  <si>
    <t>CN\C(NCC1=CN=C(Cl)S1)=N/[N+]([O-])=O</t>
  </si>
  <si>
    <t>C6H8ClN5O2S</t>
  </si>
  <si>
    <t>DTXSID2034542</t>
  </si>
  <si>
    <t>Dimethenamid-P</t>
  </si>
  <si>
    <t>163515-14-8</t>
  </si>
  <si>
    <t>JLYFCTQDENRSOL-VIFPVBQESA-N</t>
  </si>
  <si>
    <t>COCC(C)N(C(=O)CCl)C1=C(C)SC=C1C</t>
  </si>
  <si>
    <t>C12H18ClNO2S</t>
  </si>
  <si>
    <t>DTXSID2034590</t>
  </si>
  <si>
    <t>(S)-1-Anilino-4-methyl-2-methylthio-4-phenylimidazolin-5-one</t>
  </si>
  <si>
    <t>161326-34-7</t>
  </si>
  <si>
    <t>LMVPQMGRYSRMIW-KRWDZBQOSA-N</t>
  </si>
  <si>
    <t>CSC1=NC(C)(C(=O)N1NC1=CC=CC=C1)C1=CC=CC=C1</t>
  </si>
  <si>
    <t>C17H17N3OS</t>
  </si>
  <si>
    <t>DTXSID2034598</t>
  </si>
  <si>
    <t>Fenoxaprop-P-ethyl</t>
  </si>
  <si>
    <t>71283-80-2</t>
  </si>
  <si>
    <t>PQKBPHSEKWERTG-LLVKDONJSA-N</t>
  </si>
  <si>
    <t>DTXSID2034625</t>
  </si>
  <si>
    <t>Fluoxastrobin</t>
  </si>
  <si>
    <t>361377-29-9</t>
  </si>
  <si>
    <t>UFEODZBUAFNAEU-NLRVBDNBSA-N</t>
  </si>
  <si>
    <t>CON=C(C1=NOCCO1)C1=C(OC2=C(F)C(OC3=C(Cl)C=CC=C3)=NC=N2)C=CC=C1</t>
  </si>
  <si>
    <t>C21H16ClFN4O5</t>
  </si>
  <si>
    <t>DTXSID2034627</t>
  </si>
  <si>
    <t>Fluroxypyr</t>
  </si>
  <si>
    <t>69377-81-7</t>
  </si>
  <si>
    <t>MEFQWPUMEMWTJP-UHFFFAOYSA-N</t>
  </si>
  <si>
    <t>NC1=C(Cl)C(F)=NC(OCC(O)=O)=C1Cl</t>
  </si>
  <si>
    <t>C7H5Cl2FN2O3</t>
  </si>
  <si>
    <t>DTXSID2034673</t>
  </si>
  <si>
    <t>Iodosulfuron methyl ester sodium salt</t>
  </si>
  <si>
    <t>144550-36-7</t>
  </si>
  <si>
    <t>JUJFQMPKBJPSFZ-UHFFFAOYSA-M</t>
  </si>
  <si>
    <t>COC(=O)C1=C(C=C(I)C=C1)S(=O)(=O)NC(=O)NC1=NC(OC)=NC(C)=N1</t>
  </si>
  <si>
    <t>C14H13IN5NaO6S</t>
  </si>
  <si>
    <t>DTXSID2034700</t>
  </si>
  <si>
    <t>Acetic acid, 2-(4-chloro-2-methylphenoxy)-, sodium salt (1:1)</t>
  </si>
  <si>
    <t>3653-48-3</t>
  </si>
  <si>
    <t>STAPBGVGYWCRTF-UHFFFAOYSA-M</t>
  </si>
  <si>
    <t>CC1=C(OCC(O)=O)C=CC(Cl)=C1</t>
  </si>
  <si>
    <t>C9H8ClNaO3</t>
  </si>
  <si>
    <t>DTXSID2034833</t>
  </si>
  <si>
    <t>Potassium 1-naphthaleneacetate</t>
  </si>
  <si>
    <t>15165-79-4</t>
  </si>
  <si>
    <t>HPQBUYIHTJNBOM-UHFFFAOYSA-M</t>
  </si>
  <si>
    <t>OC(=O)CC1=C2C=CC=CC2=CC=C1</t>
  </si>
  <si>
    <t>C12H9KO2</t>
  </si>
  <si>
    <t>DTXSID2034881</t>
  </si>
  <si>
    <t>Quinoxyfen</t>
  </si>
  <si>
    <t>124495-18-7</t>
  </si>
  <si>
    <t>WRPIRSINYZBGPK-UHFFFAOYSA-N</t>
  </si>
  <si>
    <t>FC1=CC=C(OC2=CC=NC3=CC(Cl)=CC(Cl)=C23)C=C1</t>
  </si>
  <si>
    <t>C15H8Cl2FNO</t>
  </si>
  <si>
    <t>DTXSID2034885</t>
  </si>
  <si>
    <t>Fenchlorphos</t>
  </si>
  <si>
    <t>299-84-3</t>
  </si>
  <si>
    <t>JHJOOSLFWRRSGU-UHFFFAOYSA-N</t>
  </si>
  <si>
    <t>COP(=S)(OC)OC1=C(Cl)C=C(Cl)C(Cl)=C1</t>
  </si>
  <si>
    <t>C8H8Cl3O3PS</t>
  </si>
  <si>
    <t>DTXSID2034962</t>
  </si>
  <si>
    <t>Thiamethoxam</t>
  </si>
  <si>
    <t>153719-23-4</t>
  </si>
  <si>
    <t>NWWZPOKUUAIXIW-UHFFFAOYSA-N</t>
  </si>
  <si>
    <t>CN1COCN(CC2=CN=C(Cl)S2)C1=N[N+]([O-])=O</t>
  </si>
  <si>
    <t>C8H10ClN5O3S</t>
  </si>
  <si>
    <t>DTXSID2034968</t>
  </si>
  <si>
    <t>2,4-Dithiobiuret</t>
  </si>
  <si>
    <t>541-53-7</t>
  </si>
  <si>
    <t>JIRRNZWTWJGJCT-UHFFFAOYSA-N</t>
  </si>
  <si>
    <t>NC(=S)NC(N)=S</t>
  </si>
  <si>
    <t>C2H5N3S2</t>
  </si>
  <si>
    <t>DTXSID2035013</t>
  </si>
  <si>
    <t>Zinc chloride</t>
  </si>
  <si>
    <t>7646-85-7</t>
  </si>
  <si>
    <t>JIAARYAFYJHUJI-UHFFFAOYSA-L</t>
  </si>
  <si>
    <t>Cl2Zn</t>
  </si>
  <si>
    <t>DTXSID2035481</t>
  </si>
  <si>
    <t>4-(p-Hydroxyphenyl)-2-butanone acetate</t>
  </si>
  <si>
    <t>3572-06-3</t>
  </si>
  <si>
    <t>UMIKWXDGXDJQJK-UHFFFAOYSA-N</t>
  </si>
  <si>
    <t>CC(=O)CCC1=CC=C(OC(C)=O)C=C1</t>
  </si>
  <si>
    <t>C12H14O3</t>
  </si>
  <si>
    <t>DTXSID2036299</t>
  </si>
  <si>
    <t>N,N-Dimethyloctylamine</t>
  </si>
  <si>
    <t>7378-99-6</t>
  </si>
  <si>
    <t>UQKAOOAFEFCDGT-UHFFFAOYSA-N</t>
  </si>
  <si>
    <t>CCCCCCCCN(C)C</t>
  </si>
  <si>
    <t>C10H23N</t>
  </si>
  <si>
    <t>DTXSID2037502</t>
  </si>
  <si>
    <t>Bitertanol</t>
  </si>
  <si>
    <t>55179-31-2</t>
  </si>
  <si>
    <t>VGPIBGGRCVEHQZ-UHFFFAOYSA-N</t>
  </si>
  <si>
    <t>CC(C)(C)C(O)C(OC1=CC=C(C=C1)C1=CC=CC=C1)N1C=NC=N1</t>
  </si>
  <si>
    <t>C20H23N3O2</t>
  </si>
  <si>
    <t>DTXSID2037508</t>
  </si>
  <si>
    <t>Chlordimeform</t>
  </si>
  <si>
    <t>6164-98-3</t>
  </si>
  <si>
    <t>STUSTWKEFDQFFZ-UHFFFAOYSA-N</t>
  </si>
  <si>
    <t>CN(C)C=NC1=CC=C(Cl)C=C1C</t>
  </si>
  <si>
    <t>C10H13ClN2</t>
  </si>
  <si>
    <t>DTXSID2037712</t>
  </si>
  <si>
    <t>4,4',4''-Ethane-1,1,1-triyltriphenol</t>
  </si>
  <si>
    <t>27955-94-8</t>
  </si>
  <si>
    <t>BRPSWMCDEYMRPE-UHFFFAOYSA-N</t>
  </si>
  <si>
    <t>CC(C1=CC=C(O)C=C1)(C1=CC=C(O)C=C1)C1=CC=C(O)C=C1</t>
  </si>
  <si>
    <t>C20H18O3</t>
  </si>
  <si>
    <t>DTXSID2037714</t>
  </si>
  <si>
    <t>4-Heptylphenol</t>
  </si>
  <si>
    <t>1987-50-4</t>
  </si>
  <si>
    <t>KNDDEFBFJLKPFE-UHFFFAOYSA-N</t>
  </si>
  <si>
    <t>CCCCCCCC1=CC=C(O)C=C1</t>
  </si>
  <si>
    <t>DTXSID2038732</t>
  </si>
  <si>
    <t>Diethyl butanedioate</t>
  </si>
  <si>
    <t>123-25-1</t>
  </si>
  <si>
    <t>DKMROQRQHGEIOW-UHFFFAOYSA-N</t>
  </si>
  <si>
    <t>CCOC(=O)CCC(=O)OCC</t>
  </si>
  <si>
    <t>C8H14O4</t>
  </si>
  <si>
    <t>DTXSID2039336</t>
  </si>
  <si>
    <t>S-Bioallethrin</t>
  </si>
  <si>
    <t>28434-00-6</t>
  </si>
  <si>
    <t>ZCVAOQKBXKSDMS-PVAVHDDUSA-N</t>
  </si>
  <si>
    <t>CC(C)=CC1C(C(=O)OC2CC(=O)C(CC=C)=C2C)C1(C)C</t>
  </si>
  <si>
    <t>C19H26O3</t>
  </si>
  <si>
    <t>DTXSID2040284</t>
  </si>
  <si>
    <t>Chlorfenac</t>
  </si>
  <si>
    <t>85-34-7</t>
  </si>
  <si>
    <t>QZXCCPZJCKEPSA-UHFFFAOYSA-N</t>
  </si>
  <si>
    <t>OC(=O)CC1=C(Cl)C=CC(Cl)=C1Cl</t>
  </si>
  <si>
    <t>C8H5Cl3O2</t>
  </si>
  <si>
    <t>DTXSID2040361</t>
  </si>
  <si>
    <t>Metam-sodium hydrate</t>
  </si>
  <si>
    <t>6734-80-1</t>
  </si>
  <si>
    <t>QRQDRWKSESXODM-UHFFFAOYSA-M</t>
  </si>
  <si>
    <t>C2H10NNaO3S2</t>
  </si>
  <si>
    <t>DTXSID2040363</t>
  </si>
  <si>
    <t>Diniconazole</t>
  </si>
  <si>
    <t>83657-24-3</t>
  </si>
  <si>
    <t>FBOUIAKEJMZPQG-AWNIVKPZSA-N</t>
  </si>
  <si>
    <t>CC(C)(C)C(O)C(=CC1=C(Cl)C=C(Cl)C=C1)N1C=NC=N1</t>
  </si>
  <si>
    <t>C15H17Cl2N3O</t>
  </si>
  <si>
    <t>DTXSID2040733</t>
  </si>
  <si>
    <t>Triphenyltin chloride</t>
  </si>
  <si>
    <t>639-58-7</t>
  </si>
  <si>
    <t>NJVOZLGKTAPUTQ-UHFFFAOYSA-M</t>
  </si>
  <si>
    <t>C18H15ClSn</t>
  </si>
  <si>
    <t>DTXSID2040735</t>
  </si>
  <si>
    <t>1,7-Dioxaspiro[5.5]undecane</t>
  </si>
  <si>
    <t>180-84-7</t>
  </si>
  <si>
    <t>GBBVHDGKDQAEOT-UHFFFAOYSA-N</t>
  </si>
  <si>
    <t>C1CCC2(CCCCO2)OC1</t>
  </si>
  <si>
    <t>DTXSID2040787</t>
  </si>
  <si>
    <t>Benzyldimethyldodecylammonium chloride</t>
  </si>
  <si>
    <t>139-07-1</t>
  </si>
  <si>
    <t>JBIROUFYLSSYDX-UHFFFAOYSA-M</t>
  </si>
  <si>
    <t>CCCCCCCCCCCC[N+](C)(C)CC1=CC=CC=C1</t>
  </si>
  <si>
    <t>C21H38ClN</t>
  </si>
  <si>
    <t>DTXSID2041125</t>
  </si>
  <si>
    <t>Sodium iodide</t>
  </si>
  <si>
    <t>7681-82-5</t>
  </si>
  <si>
    <t>FVAUCKIRQBBSSJ-UHFFFAOYSA-M</t>
  </si>
  <si>
    <t>INa</t>
  </si>
  <si>
    <t>DTXSID2041206</t>
  </si>
  <si>
    <t>alpha-Terthiophene</t>
  </si>
  <si>
    <t>1081-34-1</t>
  </si>
  <si>
    <t>KXSFECAJUBPPFE-UHFFFAOYSA-N</t>
  </si>
  <si>
    <t>S1C=CC=C1C1=CC=C(S1)C1=CC=CS1</t>
  </si>
  <si>
    <t>C12H8S3</t>
  </si>
  <si>
    <t>DTXSID2041250</t>
  </si>
  <si>
    <t>1,4-Bis(N-isopropylamino)anthraquinone</t>
  </si>
  <si>
    <t>14233-37-5</t>
  </si>
  <si>
    <t>BLFZMXOCPASACY-UHFFFAOYSA-N</t>
  </si>
  <si>
    <t>CC(C)NC1=CC=C(NC(C)C)C2=C1C(=O)C1=CC=CC=C1C2=O</t>
  </si>
  <si>
    <t>C20H22N2O2</t>
  </si>
  <si>
    <t>DTXSID2041256</t>
  </si>
  <si>
    <t>1,5-Pentanediol</t>
  </si>
  <si>
    <t>111-29-5</t>
  </si>
  <si>
    <t>ALQSHHUCVQOPAS-UHFFFAOYSA-N</t>
  </si>
  <si>
    <t>OCCCCCO</t>
  </si>
  <si>
    <t>DTXSID2041412</t>
  </si>
  <si>
    <t>2-Chloro-N-(hydroxymethyl)acetamide</t>
  </si>
  <si>
    <t>2832-19-1</t>
  </si>
  <si>
    <t>TXNSZCSYBXHETP-UHFFFAOYSA-N</t>
  </si>
  <si>
    <t>OCNC(=O)CCl</t>
  </si>
  <si>
    <t>C3H6ClNO2</t>
  </si>
  <si>
    <t>DTXSID2041416</t>
  </si>
  <si>
    <t>2-Ethyl-1-butanol</t>
  </si>
  <si>
    <t>97-95-0</t>
  </si>
  <si>
    <t>TZYRSLHNPKPEFV-UHFFFAOYSA-N</t>
  </si>
  <si>
    <t>CCC(CC)CO</t>
  </si>
  <si>
    <t>DTXSID2041418</t>
  </si>
  <si>
    <t>2-Ethylbutyric acid</t>
  </si>
  <si>
    <t>88-09-5</t>
  </si>
  <si>
    <t>OXQGTIUCKGYOAA-UHFFFAOYSA-N</t>
  </si>
  <si>
    <t>CCC(CC)C(O)=O</t>
  </si>
  <si>
    <t>C6H12O2</t>
  </si>
  <si>
    <t>DTXSID2041460</t>
  </si>
  <si>
    <t>3-(Trifluoromethyl)benzoic acid</t>
  </si>
  <si>
    <t>454-92-2</t>
  </si>
  <si>
    <t>FQXQBFUUVCDIRK-UHFFFAOYSA-N</t>
  </si>
  <si>
    <t>OC(=O)C1=CC(=CC=C1)C(F)(F)F</t>
  </si>
  <si>
    <t>C8H5F3O2</t>
  </si>
  <si>
    <t>DTXSID2041464</t>
  </si>
  <si>
    <t>3,3'-Iminobispropanenitrile</t>
  </si>
  <si>
    <t>111-94-4</t>
  </si>
  <si>
    <t>SBAJRGRUGUQKAF-UHFFFAOYSA-N</t>
  </si>
  <si>
    <t>N#CCCNCCC#N</t>
  </si>
  <si>
    <t>C6H9N3</t>
  </si>
  <si>
    <t>DTXSID2041545</t>
  </si>
  <si>
    <t>6-Chloro-2,3-dihydrobenzoxazol-2-one</t>
  </si>
  <si>
    <t>19932-84-4</t>
  </si>
  <si>
    <t>MATCZHXABVLZIE-UHFFFAOYSA-N</t>
  </si>
  <si>
    <t>ClC1=CC2=C(NC(=O)O2)C=C1</t>
  </si>
  <si>
    <t>C7H4ClNO2</t>
  </si>
  <si>
    <t>DTXSID2041547</t>
  </si>
  <si>
    <t>6-Chlorothymol</t>
  </si>
  <si>
    <t>89-68-9</t>
  </si>
  <si>
    <t>KFZXVMNBUMVKLN-UHFFFAOYSA-N</t>
  </si>
  <si>
    <t>CC(C)C1=CC(Cl)=C(C)C=C1O</t>
  </si>
  <si>
    <t>C10H13ClO</t>
  </si>
  <si>
    <t>DTXSID2041591</t>
  </si>
  <si>
    <t>Allidochlor</t>
  </si>
  <si>
    <t>93-71-0</t>
  </si>
  <si>
    <t>MDBGGTQNNUOQRC-UHFFFAOYSA-N</t>
  </si>
  <si>
    <t>ClCC(=O)N(CC=C)CC=C</t>
  </si>
  <si>
    <t>C8H12ClNO</t>
  </si>
  <si>
    <t>DTXSID2041622</t>
  </si>
  <si>
    <t>Benfuracarb</t>
  </si>
  <si>
    <t>82560-54-1</t>
  </si>
  <si>
    <t>FYZBOYWSHKHDMT-UHFFFAOYSA-N</t>
  </si>
  <si>
    <t>CCOC(=O)CCN(SN(C)C(=O)OC1=CC=CC2=C1OC(C)(C)C2)C(C)C</t>
  </si>
  <si>
    <t>C20H30N2O5S</t>
  </si>
  <si>
    <t>DTXSID2041672</t>
  </si>
  <si>
    <t>Diethyl dithiobis(thionoformate)</t>
  </si>
  <si>
    <t>502-55-6</t>
  </si>
  <si>
    <t>FVIGODVHAVLZOO-UHFFFAOYSA-N</t>
  </si>
  <si>
    <t>CCOC(=S)SSC(=S)OCC</t>
  </si>
  <si>
    <t>C6H10O2S4</t>
  </si>
  <si>
    <t>DTXSID2041759</t>
  </si>
  <si>
    <t>Ethylhexadecyldimethylammonium bromide</t>
  </si>
  <si>
    <t>124-03-8</t>
  </si>
  <si>
    <t>VUFOSBDICLTFMS-UHFFFAOYSA-M</t>
  </si>
  <si>
    <t>CCCCCCCCCCCCCCCC[N+](C)(C)CC</t>
  </si>
  <si>
    <t>C20H44BrN</t>
  </si>
  <si>
    <t>DTXSID2041834</t>
  </si>
  <si>
    <t>Dehydroabietylamine</t>
  </si>
  <si>
    <t>1446-61-3</t>
  </si>
  <si>
    <t>JVVXZOOGOGPDRZ-SLFFLAALSA-N</t>
  </si>
  <si>
    <t>C20H31N</t>
  </si>
  <si>
    <t>DTXSID2041880</t>
  </si>
  <si>
    <t>Dimetilan</t>
  </si>
  <si>
    <t>644-64-4</t>
  </si>
  <si>
    <t>RDBIYWSVMRVKSG-UHFFFAOYSA-N</t>
  </si>
  <si>
    <t>CN(C)C(=O)OC1=NN(C(=O)N(C)C)C(C)=C1</t>
  </si>
  <si>
    <t>C10H16N4O3</t>
  </si>
  <si>
    <t>DTXSID2041884</t>
  </si>
  <si>
    <t>Diofenolan</t>
  </si>
  <si>
    <t>63837-33-2</t>
  </si>
  <si>
    <t>ZDOOQPFIGYHZFV-UHFFFAOYSA-N</t>
  </si>
  <si>
    <t>CCC1OCC(COC2=CC=C(OC3=CC=CC=C3)C=C2)O1</t>
  </si>
  <si>
    <t>C18H20O4</t>
  </si>
  <si>
    <t>DTXSID2041886</t>
  </si>
  <si>
    <t>Dioxacarb</t>
  </si>
  <si>
    <t>6988-21-2</t>
  </si>
  <si>
    <t>SDKQRNRRDYRQKY-UHFFFAOYSA-N</t>
  </si>
  <si>
    <t>CNC(=O)OC1=C(C=CC=C1)C1OCCO1</t>
  </si>
  <si>
    <t>C11H13NO4</t>
  </si>
  <si>
    <t>DTXSID2041913</t>
  </si>
  <si>
    <t>Etaconazole</t>
  </si>
  <si>
    <t>60207-93-4</t>
  </si>
  <si>
    <t>DWRKFAJEBUWTQM-UHFFFAOYSA-N</t>
  </si>
  <si>
    <t>CCC1COC(CN2C=NC=N2)(O1)C1=C(Cl)C=C(Cl)C=C1</t>
  </si>
  <si>
    <t>C14H15Cl2N3O2</t>
  </si>
  <si>
    <t>DTXSID2042014</t>
  </si>
  <si>
    <t>Glyoxime</t>
  </si>
  <si>
    <t>557-30-2</t>
  </si>
  <si>
    <t>LJHFIVQEAFAURQ-UHFFFAOYSA-N</t>
  </si>
  <si>
    <t>ON=CC=NO</t>
  </si>
  <si>
    <t>C2H4N2O2</t>
  </si>
  <si>
    <t>DTXSID2042060</t>
  </si>
  <si>
    <t>Isoborneol</t>
  </si>
  <si>
    <t>124-76-5</t>
  </si>
  <si>
    <t>DTGKSKDOIYIVQL-MRTMQBJTSA-N</t>
  </si>
  <si>
    <t>CC1(C)C2CCC1(C)C(O)C2</t>
  </si>
  <si>
    <t>DTXSID2042143</t>
  </si>
  <si>
    <t>Methyl 1-naphthaleneacetate</t>
  </si>
  <si>
    <t>2876-78-0</t>
  </si>
  <si>
    <t>YGGXZTQSGNFKPJ-UHFFFAOYSA-N</t>
  </si>
  <si>
    <t>COC(=O)CC1=C2C=CC=CC2=CC=C1</t>
  </si>
  <si>
    <t>C13H12O2</t>
  </si>
  <si>
    <t>DTXSID2042145</t>
  </si>
  <si>
    <t>Methyl 2,3-dibromopropionate</t>
  </si>
  <si>
    <t>1729-67-5</t>
  </si>
  <si>
    <t>ROXQOUUAPQUMLN-UHFFFAOYSA-N</t>
  </si>
  <si>
    <t>COC(=O)C(Br)CBr</t>
  </si>
  <si>
    <t>C4H6Br2O2</t>
  </si>
  <si>
    <t>DTXSID2042195</t>
  </si>
  <si>
    <t>2-Naphthoxyacetic acid</t>
  </si>
  <si>
    <t>120-23-0</t>
  </si>
  <si>
    <t>RZCJYMOBWVJQGV-UHFFFAOYSA-N</t>
  </si>
  <si>
    <t>OC(=O)COC1=CC2=C(C=CC=C2)C=C1</t>
  </si>
  <si>
    <t>C12H10O3</t>
  </si>
  <si>
    <t>DTXSID2042199</t>
  </si>
  <si>
    <t>N-Chlorosuccinimide</t>
  </si>
  <si>
    <t>128-09-6</t>
  </si>
  <si>
    <t>JRNVZBWKYDBUCA-UHFFFAOYSA-N</t>
  </si>
  <si>
    <t>ClN1C(=O)CCC1=O</t>
  </si>
  <si>
    <t>C4H4ClNO2</t>
  </si>
  <si>
    <t>DTXSID2042220</t>
  </si>
  <si>
    <t>Nuarimol</t>
  </si>
  <si>
    <t>63284-71-9</t>
  </si>
  <si>
    <t>SAPGTCDSBGMXCD-UHFFFAOYSA-N</t>
  </si>
  <si>
    <t>OC(C1=CC=C(F)C=C1)(C1=CN=CN=C1)C1=CC=CC=C1Cl</t>
  </si>
  <si>
    <t>C17H12ClFN2O</t>
  </si>
  <si>
    <t>DTXSID2042436</t>
  </si>
  <si>
    <t>Sulisobenzone</t>
  </si>
  <si>
    <t>4065-45-6</t>
  </si>
  <si>
    <t>CXVGEDCSTKKODG-UHFFFAOYSA-N</t>
  </si>
  <si>
    <t>COC1=C(C=C(C(=O)C2=CC=CC=C2)C(O)=C1)S(O)(=O)=O</t>
  </si>
  <si>
    <t>C14H12O6S</t>
  </si>
  <si>
    <t>DTXSID2044268</t>
  </si>
  <si>
    <t>Cetirizine hydrochloride (1:2)</t>
  </si>
  <si>
    <t>83881-52-1</t>
  </si>
  <si>
    <t>PGLIUCLTXOYQMV-UHFFFAOYSA-N</t>
  </si>
  <si>
    <t>OC(=O)COCCN1CCN(CC1)C(C1=CC=CC=C1)C1=CC=C(Cl)C=C1</t>
  </si>
  <si>
    <t>C21H27Cl3N2O3</t>
  </si>
  <si>
    <t>DTXSID2044347</t>
  </si>
  <si>
    <t>4'-Methoxyacetophenone</t>
  </si>
  <si>
    <t>100-06-1</t>
  </si>
  <si>
    <t>NTPLXRHDUXRPNE-UHFFFAOYSA-N</t>
  </si>
  <si>
    <t>COC1=CC=C(C=C1)C(C)=O</t>
  </si>
  <si>
    <t>DTXSID2044391</t>
  </si>
  <si>
    <t>2-Isopropylphenol</t>
  </si>
  <si>
    <t>88-69-7</t>
  </si>
  <si>
    <t>CRBJBYGJVIBWIY-UHFFFAOYSA-N</t>
  </si>
  <si>
    <t>CC(C)C1=C(O)C=CC=C1</t>
  </si>
  <si>
    <t>DTXSID2044420</t>
  </si>
  <si>
    <t>Phenol Red sodium salt</t>
  </si>
  <si>
    <t>34487-61-1</t>
  </si>
  <si>
    <t>HKHYOKBQJILTEI-UHFFFAOYSA-M</t>
  </si>
  <si>
    <t>OC1=CC=C(C=C1)C1(OS(=O)(=O)C2=C1C=CC=C2)C1=CC=C(O)C=C1</t>
  </si>
  <si>
    <t>C19H13NaO5S</t>
  </si>
  <si>
    <t>DTXSID2044470</t>
  </si>
  <si>
    <t>1-Phenylpropan-1-one</t>
  </si>
  <si>
    <t>93-55-0</t>
  </si>
  <si>
    <t>KRIOVPPHQSLHCZ-UHFFFAOYSA-N</t>
  </si>
  <si>
    <t>CCC(=O)C1=CC=CC=C1</t>
  </si>
  <si>
    <t>C9H10O</t>
  </si>
  <si>
    <t>DTXSID2044557</t>
  </si>
  <si>
    <t>Glyphosine</t>
  </si>
  <si>
    <t>2439-99-8</t>
  </si>
  <si>
    <t>OXHDYFKENBXUEM-UHFFFAOYSA-N</t>
  </si>
  <si>
    <t>OC(=O)CN(CP(O)(O)=O)CP(O)(O)=O</t>
  </si>
  <si>
    <t>C4H11NO8P2</t>
  </si>
  <si>
    <t>DTXSID2044559</t>
  </si>
  <si>
    <t>Profluralin</t>
  </si>
  <si>
    <t>26399-36-0</t>
  </si>
  <si>
    <t>ITVQAKZNYJEWKS-UHFFFAOYSA-N</t>
  </si>
  <si>
    <t>CCCN(CC1CC1)C1=C(C=C(C=C1[N+]([O-])=O)C(F)(F)F)[N+]([O-])=O</t>
  </si>
  <si>
    <t>C14H16F3N3O4</t>
  </si>
  <si>
    <t>DTXSID2044890</t>
  </si>
  <si>
    <t>2-[(4-Hydroxyphenyl)methyl]phenol</t>
  </si>
  <si>
    <t>2467-03-0</t>
  </si>
  <si>
    <t>LVLNPXCISNPHLE-UHFFFAOYSA-N</t>
  </si>
  <si>
    <t>OC1=CC=C(CC2=C(O)C=CC=C2)C=C1</t>
  </si>
  <si>
    <t>DTXSID2044927</t>
  </si>
  <si>
    <t>Bis(2-ethylhexyl) phosphonate</t>
  </si>
  <si>
    <t>3658-48-8</t>
  </si>
  <si>
    <t>HZIUHEQKVCPTAJ-UHFFFAOYSA-N</t>
  </si>
  <si>
    <t>CCCCC(CC)COP(=O)OCC(CC)CCCC</t>
  </si>
  <si>
    <t>C16H35O3P</t>
  </si>
  <si>
    <t>DTXSID2044971</t>
  </si>
  <si>
    <t>2,2',2''-[Methanetriyltris(benzene-4,1-diyloxymethanediyl)]trioxirane</t>
  </si>
  <si>
    <t>66072-38-6</t>
  </si>
  <si>
    <t>IGZBSJAMZHNHKE-UHFFFAOYSA-N</t>
  </si>
  <si>
    <t>C(OC1=CC=C(C=C1)C(C1=CC=C(OCC2CO2)C=C1)C1=CC=C(OCC2CO2)C=C1)C1CO1</t>
  </si>
  <si>
    <t>C28H28O6</t>
  </si>
  <si>
    <t>DTXSID2044979</t>
  </si>
  <si>
    <t>2-Chlorobenzenesulfonamide</t>
  </si>
  <si>
    <t>6961-82-6</t>
  </si>
  <si>
    <t>JCCBZCMSYUSCFM-UHFFFAOYSA-N</t>
  </si>
  <si>
    <t>NS(=O)(=O)C1=CC=CC=C1Cl</t>
  </si>
  <si>
    <t>C6H6ClNO2S</t>
  </si>
  <si>
    <t>DTXSID2045232</t>
  </si>
  <si>
    <t>Tiratricol</t>
  </si>
  <si>
    <t>51-24-1</t>
  </si>
  <si>
    <t>UOWZUVNAGUAEQC-UHFFFAOYSA-N</t>
  </si>
  <si>
    <t>OC(=O)CC1=CC(I)=C(OC2=CC(I)=C(O)C=C2)C(I)=C1</t>
  </si>
  <si>
    <t>C14H9I3O4</t>
  </si>
  <si>
    <t>DTXSID2045606</t>
  </si>
  <si>
    <t>Galanthamine</t>
  </si>
  <si>
    <t>357-70-0</t>
  </si>
  <si>
    <t>ASUTZQLVASHGKV-JDFRZJQESA-N</t>
  </si>
  <si>
    <t>C17H21NO3</t>
  </si>
  <si>
    <t>DTXSID2046624</t>
  </si>
  <si>
    <t>Nilvadipine</t>
  </si>
  <si>
    <t>75530-68-6</t>
  </si>
  <si>
    <t>FAIIFDPAEUKBEP-UHFFFAOYSA-N</t>
  </si>
  <si>
    <t>COC(=O)C1C(C2=CC(=CC=C2)[N+]([O-])=O)C(C(=O)OC(C)C)=C(C)N=C1C#N</t>
  </si>
  <si>
    <t>C19H19N3O6</t>
  </si>
  <si>
    <t>DTXSID2046759</t>
  </si>
  <si>
    <t>Clobazam</t>
  </si>
  <si>
    <t>22316-47-8</t>
  </si>
  <si>
    <t>CXOXHMZGEKVPMT-UHFFFAOYSA-N</t>
  </si>
  <si>
    <t>CN1C2=CC=C(Cl)C=C2N(C2=CC=CC=C2)C(=O)CC1=O</t>
  </si>
  <si>
    <t>C16H13ClN2O2</t>
  </si>
  <si>
    <t>DTXSID2047064</t>
  </si>
  <si>
    <t>Hydrocinnamic acid</t>
  </si>
  <si>
    <t>501-52-0</t>
  </si>
  <si>
    <t>XMIIGOLPHOKFCH-UHFFFAOYSA-N</t>
  </si>
  <si>
    <t>OC(=O)CCC1=CC=CC=C1</t>
  </si>
  <si>
    <t>DTXSID2047068</t>
  </si>
  <si>
    <t>cis-3,7-Dimethyl-2,6-octadien-1-yl acetate</t>
  </si>
  <si>
    <t>141-12-8</t>
  </si>
  <si>
    <t>HIGQPQRQIQDZMP-FLIBITNWSA-N</t>
  </si>
  <si>
    <t>DTXSID2047199</t>
  </si>
  <si>
    <t>2-Methoxy-4-propylphenol</t>
  </si>
  <si>
    <t>2785-87-7</t>
  </si>
  <si>
    <t>PXIKRTCSSLJURC-UHFFFAOYSA-N</t>
  </si>
  <si>
    <t>CCCC1=CC(OC)=C(O)C=C1</t>
  </si>
  <si>
    <t>C10H14O2</t>
  </si>
  <si>
    <t>DTXSID2047270</t>
  </si>
  <si>
    <t>Besonprodil</t>
  </si>
  <si>
    <t>253450-09-8</t>
  </si>
  <si>
    <t>FCBQJNCAKZSIAH-UHFFFAOYSA-N</t>
  </si>
  <si>
    <t>FC1=CC=C(CC2CCN(CCS(=O)C3=CC=C4NC(=O)OC4=C3)CC2)C=C1</t>
  </si>
  <si>
    <t>C21H23FN2O3S</t>
  </si>
  <si>
    <t>DTXSID2047272</t>
  </si>
  <si>
    <t>CJ-013610</t>
  </si>
  <si>
    <t>249296-43-3</t>
  </si>
  <si>
    <t>WRQQAESBKZTAFL-UHFFFAOYSA-N</t>
  </si>
  <si>
    <t>CC1=NC=CN1C1=CC=C(SC2=CC=CC(=C2)C2(CCOCC2)C(N)=O)C=C1</t>
  </si>
  <si>
    <t>C23H27N3O5S2</t>
  </si>
  <si>
    <t>DTXSID2047307</t>
  </si>
  <si>
    <t>PD-0333941</t>
  </si>
  <si>
    <t>501027-49-2</t>
  </si>
  <si>
    <t>OMSPUVWUIHNYCS-UHFFFAOYSA-N</t>
  </si>
  <si>
    <t>CC1=C(CCOC2=CC=CC3=C2C=CN3CCC(O)=O)N=C(O1)C1=CC=CC=C1</t>
  </si>
  <si>
    <t>C23H22N2O4</t>
  </si>
  <si>
    <t>DTXSID2047355</t>
  </si>
  <si>
    <t>Trelanserin</t>
  </si>
  <si>
    <t>189003-92-7</t>
  </si>
  <si>
    <t>JDLYOFUDIKMYBL-UHFFFAOYSA-N</t>
  </si>
  <si>
    <t>NC(=O)CN1C(=O)C=C(CCN2CCN(CC2)C2=NC=CC3=C2C=CS3)C2=C1C=C(F)C=C2</t>
  </si>
  <si>
    <t>C24H24FN5O2S</t>
  </si>
  <si>
    <t>DTXSID2047357</t>
  </si>
  <si>
    <t>Surinabant</t>
  </si>
  <si>
    <t>288104-79-0</t>
  </si>
  <si>
    <t>HMXDWDSNPRNUKI-UHFFFAOYSA-N</t>
  </si>
  <si>
    <t>CCC1=C(N(N=C1C(=O)NN1CCCCC1)C1=CC=C(Cl)C=C1Cl)C1=CC=C(Br)C=C1</t>
  </si>
  <si>
    <t>C23H23BrCl2N4O</t>
  </si>
  <si>
    <t>DTXSID2047511</t>
  </si>
  <si>
    <t>Ethyl hexadecanoate</t>
  </si>
  <si>
    <t>628-97-7</t>
  </si>
  <si>
    <t>XIRNKXNNONJFQO-UHFFFAOYSA-N</t>
  </si>
  <si>
    <t>CCCCCCCCCCCCCCCC(=O)OCC</t>
  </si>
  <si>
    <t>C18H36O2</t>
  </si>
  <si>
    <t>DTXSID2047565</t>
  </si>
  <si>
    <t>1H,1H,2H,2H-Perfluorooctyl iodide</t>
  </si>
  <si>
    <t>2043-57-4</t>
  </si>
  <si>
    <t>NVVZEKTVIXIUKW-UHFFFAOYSA-N</t>
  </si>
  <si>
    <t>FC(F)(F)C(F)(F)C(F)(F)C(F)(F)C(F)(F)C(F)(F)CCI</t>
  </si>
  <si>
    <t>C8H4F13I</t>
  </si>
  <si>
    <t>DTXSID2047644</t>
  </si>
  <si>
    <t>Isoquinoline</t>
  </si>
  <si>
    <t>119-65-3</t>
  </si>
  <si>
    <t>AWJUIBRHMBBTKR-UHFFFAOYSA-N</t>
  </si>
  <si>
    <t>C1=CC2=C(C=C1)C=NC=C2</t>
  </si>
  <si>
    <t>DTXSID2047696</t>
  </si>
  <si>
    <t>Cremophor EL</t>
  </si>
  <si>
    <t>61791-12-6</t>
  </si>
  <si>
    <t>DTXSID2048539</t>
  </si>
  <si>
    <t>Acebutolol</t>
  </si>
  <si>
    <t>37517-30-9</t>
  </si>
  <si>
    <t>GOEMGAFJFRBGGG-UHFFFAOYSA-N</t>
  </si>
  <si>
    <t>CCCC(=O)NC1=CC(C(C)=O)=C(OCC(O)CNC(C)C)C=C1</t>
  </si>
  <si>
    <t>C18H28N2O4</t>
  </si>
  <si>
    <t>DTXSID2050403</t>
  </si>
  <si>
    <t>1-Ethyl-2-methylbenzene</t>
  </si>
  <si>
    <t>611-14-3</t>
  </si>
  <si>
    <t>HYFLWBNQFMXCPA-UHFFFAOYSA-N</t>
  </si>
  <si>
    <t>CCC1=CC=CC=C1C</t>
  </si>
  <si>
    <t>C9H12</t>
  </si>
  <si>
    <t>DTXSID2052655</t>
  </si>
  <si>
    <t>C.I. Pigment Red 122</t>
  </si>
  <si>
    <t>980-26-7</t>
  </si>
  <si>
    <t>TXWSZJSDZKWQAU-UHFFFAOYSA-N</t>
  </si>
  <si>
    <t>CC1=CC2=C(NC3=CC4=C(NC5=CC=C(C)C=C5C4=O)C=C3C2=O)C=C1</t>
  </si>
  <si>
    <t>C22H16N2O2</t>
  </si>
  <si>
    <t>DTXSID30166683</t>
  </si>
  <si>
    <t>L 738372</t>
  </si>
  <si>
    <t>159565-60-3</t>
  </si>
  <si>
    <t>VQWNFBGVGJSEIS-GOSISDBHSA-N</t>
  </si>
  <si>
    <t>ClC1=CC2=C(NC(=O)NC2(C#CC2=NC=CC=C2)C2CC2)C=C1</t>
  </si>
  <si>
    <t>C18H14ClN3O</t>
  </si>
  <si>
    <t>DTXSID3020043</t>
  </si>
  <si>
    <t>Allantoin</t>
  </si>
  <si>
    <t>97-59-6</t>
  </si>
  <si>
    <t>POJWUDADGALRAB-UHFFFAOYSA-N</t>
  </si>
  <si>
    <t>NC(=O)NC1NC(=O)NC1=O</t>
  </si>
  <si>
    <t>C4H6N4O3</t>
  </si>
  <si>
    <t>DTXSID3020047</t>
  </si>
  <si>
    <t>Allyl isothiocyanate</t>
  </si>
  <si>
    <t>57-06-7</t>
  </si>
  <si>
    <t>ZOJBYZNEUISWFT-UHFFFAOYSA-N</t>
  </si>
  <si>
    <t>C=CCN=C=S</t>
  </si>
  <si>
    <t>C4H5NS</t>
  </si>
  <si>
    <t>DTXSID3020091</t>
  </si>
  <si>
    <t>Aniline hydrochloride</t>
  </si>
  <si>
    <t>142-04-1</t>
  </si>
  <si>
    <t>MMCPOSDMTGQNKG-UHFFFAOYSA-N</t>
  </si>
  <si>
    <t>NC1=CC=CC=C1</t>
  </si>
  <si>
    <t>C6H8ClN</t>
  </si>
  <si>
    <t>DTXSID3020122</t>
  </si>
  <si>
    <t>Azinphos-methyl</t>
  </si>
  <si>
    <t>86-50-0</t>
  </si>
  <si>
    <t>CJJOSEISRRTUQB-UHFFFAOYSA-N</t>
  </si>
  <si>
    <t>COP(=S)(OC)SCN1N=NC2=C(C=CC=C2)C1=O</t>
  </si>
  <si>
    <t>C10H12N3O3PS2</t>
  </si>
  <si>
    <t>DTXSID3020205</t>
  </si>
  <si>
    <t>Benzyl butyl phthalate</t>
  </si>
  <si>
    <t>85-68-7</t>
  </si>
  <si>
    <t>IRIAEXORFWYRCZ-UHFFFAOYSA-N</t>
  </si>
  <si>
    <t>CCCCOC(=O)C1=C(C=CC=C1)C(=O)OCC1=CC=CC=C1</t>
  </si>
  <si>
    <t>C19H20O4</t>
  </si>
  <si>
    <t>DTXSID3020207</t>
  </si>
  <si>
    <t>Dinoseb</t>
  </si>
  <si>
    <t>88-85-7</t>
  </si>
  <si>
    <t>OWZPCEFYPSAJFR-UHFFFAOYSA-N</t>
  </si>
  <si>
    <t>CCC(C)C1=CC(=CC(=C1O)[N+]([O-])=O)[N+]([O-])=O</t>
  </si>
  <si>
    <t>C10H12N2O5</t>
  </si>
  <si>
    <t>DTXSID3020209</t>
  </si>
  <si>
    <t>Butylparaben</t>
  </si>
  <si>
    <t>94-26-8</t>
  </si>
  <si>
    <t>QFOHBWFCKVYLES-UHFFFAOYSA-N</t>
  </si>
  <si>
    <t>CCCCOC(=O)C1=CC=C(O)C=C1</t>
  </si>
  <si>
    <t>C11H14O3</t>
  </si>
  <si>
    <t>DTXSID3020257</t>
  </si>
  <si>
    <t>1,​2-​Benzenediol</t>
  </si>
  <si>
    <t>120-80-9</t>
  </si>
  <si>
    <t>YCIMNLLNPGFGHC-UHFFFAOYSA-N</t>
  </si>
  <si>
    <t>OC1=C(O)C=CC=C1</t>
  </si>
  <si>
    <t>DTXSID3020332</t>
  </si>
  <si>
    <t>Citric acid</t>
  </si>
  <si>
    <t>77-92-9</t>
  </si>
  <si>
    <t>KRKNYBCHXYNGOX-UHFFFAOYSA-N</t>
  </si>
  <si>
    <t>OC(=O)CC(O)(CC(O)=O)C(O)=O</t>
  </si>
  <si>
    <t>C6H8O7</t>
  </si>
  <si>
    <t>DTXSID3020336</t>
  </si>
  <si>
    <t>Clofibrate</t>
  </si>
  <si>
    <t>637-07-0</t>
  </si>
  <si>
    <t>KNHUKKLJHYUCFP-UHFFFAOYSA-N</t>
  </si>
  <si>
    <t>CCOC(=O)C(C)(C)OC1=CC=C(Cl)C=C1</t>
  </si>
  <si>
    <t>C12H15ClO3</t>
  </si>
  <si>
    <t>DTXSID3020384</t>
  </si>
  <si>
    <t>Dexamethasone</t>
  </si>
  <si>
    <t>50-02-2</t>
  </si>
  <si>
    <t>UREBDLICKHMUKA-CXSFZGCWSA-N</t>
  </si>
  <si>
    <t>CC1CC2C3CCC4=CC(=O)C=CC4(C)C3(F)C(O)CC2(C)C1(O)C(=O)CO</t>
  </si>
  <si>
    <t>C22H29FO5</t>
  </si>
  <si>
    <t>DTXSID3020415</t>
  </si>
  <si>
    <t>1,2-Dibromoethane</t>
  </si>
  <si>
    <t>106-93-4</t>
  </si>
  <si>
    <t>PAAZPARNPHGIKF-UHFFFAOYSA-N</t>
  </si>
  <si>
    <t>BrCCBr</t>
  </si>
  <si>
    <t>C2H4Br2</t>
  </si>
  <si>
    <t>DTXSID3020465</t>
  </si>
  <si>
    <t>Diethylstilbestrol</t>
  </si>
  <si>
    <t>56-53-1</t>
  </si>
  <si>
    <t>RGLYKWWBQGJZGM-ISLYRVAYSA-N</t>
  </si>
  <si>
    <t>CCC(=C(CC)C1=CC=C(O)C=C1)C1=CC=C(O)C=C1</t>
  </si>
  <si>
    <t>C18H20O2</t>
  </si>
  <si>
    <t>DTXSID3020548</t>
  </si>
  <si>
    <t>Dodecylguanidine acetate</t>
  </si>
  <si>
    <t>2439-10-3</t>
  </si>
  <si>
    <t>YIKWKLYQRFRGPM-UHFFFAOYSA-N</t>
  </si>
  <si>
    <t>CCCCCCCCCCCCNC(N)=N</t>
  </si>
  <si>
    <t>C15H33N3O2</t>
  </si>
  <si>
    <t>DTXSID3020621</t>
  </si>
  <si>
    <t>(R,R)-Fenvalerate</t>
  </si>
  <si>
    <t>67614-33-9</t>
  </si>
  <si>
    <t>NYPJDWWKZLNGGM-BJKOFHAPSA-N</t>
  </si>
  <si>
    <t>CC(C)C(C(=O)OC(C#N)C1=CC=CC(OC2=CC=CC=C2)=C1)C1=CC=C(Cl)C=C1</t>
  </si>
  <si>
    <t>C25H22ClNO3</t>
  </si>
  <si>
    <t>DTXSID3020625</t>
  </si>
  <si>
    <t>Finasteride</t>
  </si>
  <si>
    <t>98319-26-7</t>
  </si>
  <si>
    <t>DBEPLOCGEIEOCV-WSBQPABSSA-N</t>
  </si>
  <si>
    <t>CC(C)(C)NC(=O)C1CCC2C3CCC4NC(=O)C=CC4(C)C3CCC12C</t>
  </si>
  <si>
    <t>C23H36N2O2</t>
  </si>
  <si>
    <t>DTXSID3020627</t>
  </si>
  <si>
    <t>Fluconazole</t>
  </si>
  <si>
    <t>86386-73-4</t>
  </si>
  <si>
    <t>RFHAOTPXVQNOHP-UHFFFAOYSA-N</t>
  </si>
  <si>
    <t>OC(CN1C=NC=N1)(CN1C=NC=N1)C1=C(F)C=C(F)C=C1</t>
  </si>
  <si>
    <t>C13H12F2N6O</t>
  </si>
  <si>
    <t>DTXSID3020673</t>
  </si>
  <si>
    <t>FD&amp;C Green No. 3</t>
  </si>
  <si>
    <t>2353-45-9</t>
  </si>
  <si>
    <t>RZSYLLSAWYUBPE-UHFFFAOYSA-L</t>
  </si>
  <si>
    <t>CCN(CC1=CC(=CC=C1)S(O)(=O)=O)C1=CC=C(C=C1)C(=C1C=CC(C=C1)=[N+](CC)CC1=CC(=CC=C1)S(O)(=O)=O)C1=C(C=C(O)C=C1)S(O)(=O)=O</t>
  </si>
  <si>
    <t>C37H34N2Na2O10S3</t>
  </si>
  <si>
    <t>DTXSID3020679</t>
  </si>
  <si>
    <t>Heptachlor</t>
  </si>
  <si>
    <t>76-44-8</t>
  </si>
  <si>
    <t>FRCCEHPWNOQAEU-UHFFFAOYSA-N</t>
  </si>
  <si>
    <t>ClC1C=CC2C1C1(Cl)C(Cl)=C(Cl)C2(Cl)C1(Cl)Cl</t>
  </si>
  <si>
    <t>C10H5Cl7</t>
  </si>
  <si>
    <t>DTXSID3020881</t>
  </si>
  <si>
    <t>4-(N-Methyl-N-nitrosamino)-1-(3-pyridyl)-1-butanone</t>
  </si>
  <si>
    <t>64091-91-4</t>
  </si>
  <si>
    <t>FLAQQSHRLBFIEZ-UHFFFAOYSA-N</t>
  </si>
  <si>
    <t>CN(CCCC(=O)C1=CC=CN=C1)N=O</t>
  </si>
  <si>
    <t>C10H13N3O2</t>
  </si>
  <si>
    <t>DTXSID3020887</t>
  </si>
  <si>
    <t>6-Methylquinoline</t>
  </si>
  <si>
    <t>91-62-3</t>
  </si>
  <si>
    <t>LUYISICIYVKBTA-UHFFFAOYSA-N</t>
  </si>
  <si>
    <t>CC1=CC2=CC=CN=C2C=C1</t>
  </si>
  <si>
    <t>DTXSID3020910</t>
  </si>
  <si>
    <t>Busulfan</t>
  </si>
  <si>
    <t>55-98-1</t>
  </si>
  <si>
    <t>COVZYZSDYWQREU-UHFFFAOYSA-N</t>
  </si>
  <si>
    <t>CS(=O)(=O)OCCCCOS(C)(=O)=O</t>
  </si>
  <si>
    <t>C6H14O6S2</t>
  </si>
  <si>
    <t>DTXSID3020912</t>
  </si>
  <si>
    <t>Nalidixic acid</t>
  </si>
  <si>
    <t>389-08-2</t>
  </si>
  <si>
    <t>MHWLWQUZZRMNGJ-UHFFFAOYSA-N</t>
  </si>
  <si>
    <t>CCN1C=C(C(O)=O)C(=O)C2=C1N=C(C)C=C2</t>
  </si>
  <si>
    <t>C12H12N2O3</t>
  </si>
  <si>
    <t>DTXSID3020916</t>
  </si>
  <si>
    <t>1,5-Naphthalenediamine</t>
  </si>
  <si>
    <t>2243-62-1</t>
  </si>
  <si>
    <t>KQSABULTKYLFEV-UHFFFAOYSA-N</t>
  </si>
  <si>
    <t>NC1=CC=CC2=C(N)C=CC=C12</t>
  </si>
  <si>
    <t>C10H10N2</t>
  </si>
  <si>
    <t>DTXSID3020964</t>
  </si>
  <si>
    <t>Nitrobenzene</t>
  </si>
  <si>
    <t>98-95-3</t>
  </si>
  <si>
    <t>LQNUZADURLCDLV-UHFFFAOYSA-N</t>
  </si>
  <si>
    <t>[O-][N+](=O)C1=CC=CC=C1</t>
  </si>
  <si>
    <t>DTXSID3020966</t>
  </si>
  <si>
    <t>4-Nitrobenzoic acid</t>
  </si>
  <si>
    <t>62-23-7</t>
  </si>
  <si>
    <t>OTLNPYWUJOZPPA-UHFFFAOYSA-N</t>
  </si>
  <si>
    <t>OC(=O)C1=CC=C(C=C1)[N+]([O-])=O</t>
  </si>
  <si>
    <t>C7H5NO4</t>
  </si>
  <si>
    <t>DTXSID3021196</t>
  </si>
  <si>
    <t>2,4-Bis(isopropylamino)-6-chloro-1,3,5-triazine</t>
  </si>
  <si>
    <t>139-40-2</t>
  </si>
  <si>
    <t>WJNRPILHGGKWCK-UHFFFAOYSA-N</t>
  </si>
  <si>
    <t>CC(C)NC1=NC(NC(C)C)=NC(Cl)=N1</t>
  </si>
  <si>
    <t>C9H16ClN5</t>
  </si>
  <si>
    <t>DTXSID3021277</t>
  </si>
  <si>
    <t>2E,4E-Hexadienoic acid</t>
  </si>
  <si>
    <t>110-44-1</t>
  </si>
  <si>
    <t>WSWCOQWTEOXDQX-MQQKCMAXSA-N</t>
  </si>
  <si>
    <t>C6H8O2</t>
  </si>
  <si>
    <t>DTXSID3021358</t>
  </si>
  <si>
    <t>Tolazamide</t>
  </si>
  <si>
    <t>1156-19-0</t>
  </si>
  <si>
    <t>OUDSBRTVNLOZBN-UHFFFAOYSA-N</t>
  </si>
  <si>
    <t>CC1=CC=C(C=C1)S(=O)(=O)NC(=O)NN1CCCCCC1</t>
  </si>
  <si>
    <t>C14H21N3O3S</t>
  </si>
  <si>
    <t>DTXSID3021483</t>
  </si>
  <si>
    <t>Phenylacetaldehyde</t>
  </si>
  <si>
    <t>122-78-1</t>
  </si>
  <si>
    <t>DTUQWGWMVIHBKE-UHFFFAOYSA-N</t>
  </si>
  <si>
    <t>O=CCC1=CC=CC=C1</t>
  </si>
  <si>
    <t>DTXSID3021485</t>
  </si>
  <si>
    <t>1,3-Benzenedicarboxylic acid</t>
  </si>
  <si>
    <t>121-91-5</t>
  </si>
  <si>
    <t>QQVIHTHCMHWDBS-UHFFFAOYSA-N</t>
  </si>
  <si>
    <t>OC(=O)C1=CC(=CC=C1)C(O)=O</t>
  </si>
  <si>
    <t>C8H6O4</t>
  </si>
  <si>
    <t>DTXSID3021516</t>
  </si>
  <si>
    <t>Methyl ethyl ketone</t>
  </si>
  <si>
    <t>78-93-3</t>
  </si>
  <si>
    <t>ZWEHNKRNPOVVGH-UHFFFAOYSA-N</t>
  </si>
  <si>
    <t>CCC(C)=O</t>
  </si>
  <si>
    <t>C4H8O</t>
  </si>
  <si>
    <t>DTXSID3021518</t>
  </si>
  <si>
    <t>Fumaric acid</t>
  </si>
  <si>
    <t>110-17-8</t>
  </si>
  <si>
    <t>VZCYOOQTPOCHFL-OWOJBTEDSA-N</t>
  </si>
  <si>
    <t>OC(=O)C=CC(O)=O</t>
  </si>
  <si>
    <t>C4H4O4</t>
  </si>
  <si>
    <t>DTXSID3021641</t>
  </si>
  <si>
    <t>Nonanoic acid</t>
  </si>
  <si>
    <t>112-05-0</t>
  </si>
  <si>
    <t>FBUKVWPVBMHYJY-UHFFFAOYSA-N</t>
  </si>
  <si>
    <t>CCCCCCCCC(O)=O</t>
  </si>
  <si>
    <t>DTXSID3021643</t>
  </si>
  <si>
    <t>Octanal</t>
  </si>
  <si>
    <t>124-13-0</t>
  </si>
  <si>
    <t>NUJGJRNETVAIRJ-UHFFFAOYSA-N</t>
  </si>
  <si>
    <t>CCCCCCCC=O</t>
  </si>
  <si>
    <t>C8H16O</t>
  </si>
  <si>
    <t>DTXSID3021645</t>
  </si>
  <si>
    <t>Octanoic acid</t>
  </si>
  <si>
    <t>124-07-2</t>
  </si>
  <si>
    <t>WWZKQHOCKIZLMA-UHFFFAOYSA-N</t>
  </si>
  <si>
    <t>CCCCCCCC(O)=O</t>
  </si>
  <si>
    <t>C8H16O2</t>
  </si>
  <si>
    <t>DTXSID3021726</t>
  </si>
  <si>
    <t>Salicylamide</t>
  </si>
  <si>
    <t>65-45-2</t>
  </si>
  <si>
    <t>SKZKKFZAGNVIMN-UHFFFAOYSA-N</t>
  </si>
  <si>
    <t>NC(=O)C1=CC=CC=C1O</t>
  </si>
  <si>
    <t>C7H7NO2</t>
  </si>
  <si>
    <t>DTXSID3021770</t>
  </si>
  <si>
    <t>2,2',6,6'-Tetrachlorobisphenol A</t>
  </si>
  <si>
    <t>79-95-8</t>
  </si>
  <si>
    <t>KYPYTERUKNKOLP-UHFFFAOYSA-N</t>
  </si>
  <si>
    <t>CC(C)(C1=CC(Cl)=C(O)C(Cl)=C1)C1=CC(Cl)=C(O)C(Cl)=C1</t>
  </si>
  <si>
    <t>C15H12Cl4O2</t>
  </si>
  <si>
    <t>DTXSID3021774</t>
  </si>
  <si>
    <t>Acenaphthene</t>
  </si>
  <si>
    <t>83-32-9</t>
  </si>
  <si>
    <t>CWRYPZZKDGJXCA-UHFFFAOYSA-N</t>
  </si>
  <si>
    <t>C1CC2=C3C1=CC=CC3=CC=C2</t>
  </si>
  <si>
    <t>C12H10</t>
  </si>
  <si>
    <t>DTXSID3021778</t>
  </si>
  <si>
    <t>Diphenyl phthalate</t>
  </si>
  <si>
    <t>84-62-8</t>
  </si>
  <si>
    <t>DWNAQMUDCDVSLT-UHFFFAOYSA-N</t>
  </si>
  <si>
    <t>O=C(OC1=CC=CC=C1)C1=CC=CC=C1C(=O)OC1=CC=CC=C1</t>
  </si>
  <si>
    <t>DTXSID3021805</t>
  </si>
  <si>
    <t>Piperine</t>
  </si>
  <si>
    <t>94-62-2</t>
  </si>
  <si>
    <t>MXXWOMGUGJBKIW-YPCIICBESA-N</t>
  </si>
  <si>
    <t>O=C(C=CC=CC1=CC2=C(OCO2)C=C1)N1CCCCC1</t>
  </si>
  <si>
    <t>C17H19NO3</t>
  </si>
  <si>
    <t>DTXSID3021807</t>
  </si>
  <si>
    <t>o-Xylene</t>
  </si>
  <si>
    <t>95-47-6</t>
  </si>
  <si>
    <t>CTQNGGLPUBDAKN-UHFFFAOYSA-N</t>
  </si>
  <si>
    <t>CC1=C(C)C=CC=C1</t>
  </si>
  <si>
    <t>C8H10</t>
  </si>
  <si>
    <t>DTXSID3021853</t>
  </si>
  <si>
    <t>1-Piperazineethanol</t>
  </si>
  <si>
    <t>103-76-4</t>
  </si>
  <si>
    <t>WFCSWCVEJLETKA-UHFFFAOYSA-N</t>
  </si>
  <si>
    <t>OCCN1CCNCC1</t>
  </si>
  <si>
    <t>C6H14N2O</t>
  </si>
  <si>
    <t>DTXSID3021932</t>
  </si>
  <si>
    <t>Diethanolamine</t>
  </si>
  <si>
    <t>111-42-2</t>
  </si>
  <si>
    <t>ZBCBWPMODOFKDW-UHFFFAOYSA-N</t>
  </si>
  <si>
    <t>OCCNCCO</t>
  </si>
  <si>
    <t>C4H11NO2</t>
  </si>
  <si>
    <t>DTXSID3021936</t>
  </si>
  <si>
    <t>Hexanedinitrile</t>
  </si>
  <si>
    <t>111-69-3</t>
  </si>
  <si>
    <t>BTGRAWJCKBQKAO-UHFFFAOYSA-N</t>
  </si>
  <si>
    <t>N#CCCCCC#N</t>
  </si>
  <si>
    <t>C6H8N2</t>
  </si>
  <si>
    <t>DTXSID3021980</t>
  </si>
  <si>
    <t>Ethyl hexanoate</t>
  </si>
  <si>
    <t>123-66-0</t>
  </si>
  <si>
    <t>SHZIWNPUGXLXDT-UHFFFAOYSA-N</t>
  </si>
  <si>
    <t>CCCCCC(=O)OCC</t>
  </si>
  <si>
    <t>DTXSID3021986</t>
  </si>
  <si>
    <t>Tributyl phosphate</t>
  </si>
  <si>
    <t>126-73-8</t>
  </si>
  <si>
    <t>STCOOQWBFONSKY-UHFFFAOYSA-N</t>
  </si>
  <si>
    <t>CCCCOP(=O)(OCCCC)OCCCC</t>
  </si>
  <si>
    <t>C12H27O4P</t>
  </si>
  <si>
    <t>DTXSID3022162</t>
  </si>
  <si>
    <t>Bromoxynil</t>
  </si>
  <si>
    <t>1689-84-5</t>
  </si>
  <si>
    <t>UPMXNNIRAGDFEH-UHFFFAOYSA-N</t>
  </si>
  <si>
    <t>OC1=C(Br)C=C(C=C1Br)C#N</t>
  </si>
  <si>
    <t>C7H3Br2NO</t>
  </si>
  <si>
    <t>DTXSID3022164</t>
  </si>
  <si>
    <t>2-Allylphenol</t>
  </si>
  <si>
    <t>1745-81-9</t>
  </si>
  <si>
    <t>QIRNGVVZBINFMX-UHFFFAOYSA-N</t>
  </si>
  <si>
    <t>OC1=CC=CC=C1CC=C</t>
  </si>
  <si>
    <t>DTXSID3022247</t>
  </si>
  <si>
    <t>Nerolidol</t>
  </si>
  <si>
    <t>7212-44-4</t>
  </si>
  <si>
    <t>FQTLCLSUCSAZDY-UHFFFAOYSA-N</t>
  </si>
  <si>
    <t>CC(C)=CCCC(C)=CCCC(C)(O)C=C</t>
  </si>
  <si>
    <t>C15H26O</t>
  </si>
  <si>
    <t>DTXSID3022370</t>
  </si>
  <si>
    <t>Progesterone</t>
  </si>
  <si>
    <t>57-83-0</t>
  </si>
  <si>
    <t>RJKFOVLPORLFTN-LEKSSAKUSA-N</t>
  </si>
  <si>
    <t>CC(=O)C1CCC2C3CCC4=CC(=O)CCC4(C)C3CCC12C</t>
  </si>
  <si>
    <t>C21H30O2</t>
  </si>
  <si>
    <t>DTXSID3022403</t>
  </si>
  <si>
    <t>2,2'-Dihydroxy-4-methoxybenzophenone</t>
  </si>
  <si>
    <t>131-53-3</t>
  </si>
  <si>
    <t>MEZZCSHVIGVWFI-UHFFFAOYSA-N</t>
  </si>
  <si>
    <t>COC1=CC=C(C(=O)C2=C(O)C=CC=C2)C(O)=C1</t>
  </si>
  <si>
    <t>C14H12O4</t>
  </si>
  <si>
    <t>DTXSID3022405</t>
  </si>
  <si>
    <t>2-Hydroxy-4-methoxybenzophenone</t>
  </si>
  <si>
    <t>131-57-7</t>
  </si>
  <si>
    <t>DXGLGDHPHMLXJC-UHFFFAOYSA-N</t>
  </si>
  <si>
    <t>COC1=CC=C(C(=O)C2=CC=CC=C2)C(O)=C1</t>
  </si>
  <si>
    <t>DTXSID3022409</t>
  </si>
  <si>
    <t>4,4'-Sulfonyldiphenol</t>
  </si>
  <si>
    <t>80-09-1</t>
  </si>
  <si>
    <t>VPWNQTHUCYMVMZ-UHFFFAOYSA-N</t>
  </si>
  <si>
    <t>OC1=CC=C(C=C1)S(=O)(=O)C1=CC=C(O)C=C1</t>
  </si>
  <si>
    <t>C12H10O4S</t>
  </si>
  <si>
    <t>DTXSID3022455</t>
  </si>
  <si>
    <t>Dimethyl phthalate</t>
  </si>
  <si>
    <t>131-11-3</t>
  </si>
  <si>
    <t>NIQCNGHVCWTJSM-UHFFFAOYSA-N</t>
  </si>
  <si>
    <t>COC(=O)C1=C(C=CC=C1)C(=O)OC</t>
  </si>
  <si>
    <t>DTXSID3022536</t>
  </si>
  <si>
    <t>4-Cumylphenol</t>
  </si>
  <si>
    <t>599-64-4</t>
  </si>
  <si>
    <t>QBDSZLJBMIMQRS-UHFFFAOYSA-N</t>
  </si>
  <si>
    <t>CC(C)(C1=CC=CC=C1)C1=CC=C(O)C=C1</t>
  </si>
  <si>
    <t>C15H16O</t>
  </si>
  <si>
    <t>DTXSID3022588</t>
  </si>
  <si>
    <t>Aminopterin</t>
  </si>
  <si>
    <t>54-62-6</t>
  </si>
  <si>
    <t>TVZGACDUOSZQKY-LBPRGKRZSA-N</t>
  </si>
  <si>
    <t>NC1=NC(N)=C2N=C(CNC3=CC=C(C=C3)C(=O)NC(CCC(O)=O)C(O)=O)C=NC2=N1</t>
  </si>
  <si>
    <t>C19H20N8O5</t>
  </si>
  <si>
    <t>DTXSID3022663</t>
  </si>
  <si>
    <t>Bepridil</t>
  </si>
  <si>
    <t>64706-54-3</t>
  </si>
  <si>
    <t>UIEATEWHFDRYRU-UHFFFAOYSA-N</t>
  </si>
  <si>
    <t>CC(C)COCC(CN(CC1=CC=CC=C1)C1=CC=CC=C1)N1CCCC1</t>
  </si>
  <si>
    <t>C24H34N2O</t>
  </si>
  <si>
    <t>DTXSID3022877</t>
  </si>
  <si>
    <t>Cytarabine</t>
  </si>
  <si>
    <t>147-94-4</t>
  </si>
  <si>
    <t>UHDGCWIWMRVCDJ-CCXZUQQUSA-N</t>
  </si>
  <si>
    <t>NC1=NC(=O)N(C=C1)C1OC(CO)C(O)C1O</t>
  </si>
  <si>
    <t>C9H13N3O5</t>
  </si>
  <si>
    <t>DTXSID3022908</t>
  </si>
  <si>
    <t>Dextromethorphan</t>
  </si>
  <si>
    <t>125-71-3</t>
  </si>
  <si>
    <t>MKXZASYAUGDDCJ-NJAFHUGGSA-N</t>
  </si>
  <si>
    <t>[H]C12CC3=C(C=C(OC)C=C3)C3(CCCCC13)CCN2C</t>
  </si>
  <si>
    <t>C18H25NO</t>
  </si>
  <si>
    <t>DTXSID3023188</t>
  </si>
  <si>
    <t>Ketanserin</t>
  </si>
  <si>
    <t>74050-98-9</t>
  </si>
  <si>
    <t>FPCCSQOGAWCVBH-UHFFFAOYSA-N</t>
  </si>
  <si>
    <t>FC1=CC=C(C=C1)C(=O)C1CCN(CCN2C(=O)NC3=CC=CC=C3C2=O)CC1</t>
  </si>
  <si>
    <t>C22H22FN3O3</t>
  </si>
  <si>
    <t>DTXSID3023342</t>
  </si>
  <si>
    <t>Nadolol</t>
  </si>
  <si>
    <t>42200-33-9</t>
  </si>
  <si>
    <t>VWPOSFSPZNDTMJ-UHFFFAOYSA-N</t>
  </si>
  <si>
    <t>CC(C)(C)NCC(O)COC1=CC=CC2=C1CC(O)C(O)C2</t>
  </si>
  <si>
    <t>C17H27NO4</t>
  </si>
  <si>
    <t>DTXSID3023396</t>
  </si>
  <si>
    <t>Orphenadrine</t>
  </si>
  <si>
    <t>83-98-7</t>
  </si>
  <si>
    <t>QVYRGXJJSLMXQH-UHFFFAOYSA-N</t>
  </si>
  <si>
    <t>CN(C)CCOC(C1=CC=CC=C1)C1=C(C)C=CC=C1</t>
  </si>
  <si>
    <t>C18H23NO</t>
  </si>
  <si>
    <t>DTXSID3023471</t>
  </si>
  <si>
    <t>Physostigmine</t>
  </si>
  <si>
    <t>57-47-6</t>
  </si>
  <si>
    <t>PIJVFDBKTWXHHD-HIFRSBDPSA-N</t>
  </si>
  <si>
    <t>CNC(=O)OC1=CC=C2N(C)C3N(C)CCC3(C)C2=C1</t>
  </si>
  <si>
    <t>C15H21N3O2</t>
  </si>
  <si>
    <t>DTXSID3023552</t>
  </si>
  <si>
    <t>Repaglinide</t>
  </si>
  <si>
    <t>135062-02-1</t>
  </si>
  <si>
    <t>FAEKWTJYAYMJKF-QHCPKHFHSA-N</t>
  </si>
  <si>
    <t>CCOC1=C(C=CC(CC(=O)NC(CC(C)C)C2=CC=CC=C2N2CCCCC2)=C1)C(O)=O</t>
  </si>
  <si>
    <t>C27H36N2O4</t>
  </si>
  <si>
    <t>DTXSID3023556</t>
  </si>
  <si>
    <t>Retinol</t>
  </si>
  <si>
    <t>68-26-8</t>
  </si>
  <si>
    <t>FPIPGXGPPPQFEQ-OVSJKPMPSA-N</t>
  </si>
  <si>
    <t>CC(=CCO)C=CC=C(C)C=CC1=C(C)CCCC1(C)C</t>
  </si>
  <si>
    <t>C20H30O</t>
  </si>
  <si>
    <t>DTXSID3023685</t>
  </si>
  <si>
    <t>Tolcapone</t>
  </si>
  <si>
    <t>134308-13-7</t>
  </si>
  <si>
    <t>MIQPIUSUKVNLNT-UHFFFAOYSA-N</t>
  </si>
  <si>
    <t>CC1=CC=C(C=C1)C(=O)C1=CC(O)=C(O)C(=C1)[N+]([O-])=O</t>
  </si>
  <si>
    <t>C14H11NO5</t>
  </si>
  <si>
    <t>DTXSID3023845</t>
  </si>
  <si>
    <t>Acenaphthylene</t>
  </si>
  <si>
    <t>208-96-8</t>
  </si>
  <si>
    <t>HXGDTGSAIMULJN-UHFFFAOYSA-N</t>
  </si>
  <si>
    <t>C1=CC2=C3C1=CC=CC3=CC=C2</t>
  </si>
  <si>
    <t>C12H8</t>
  </si>
  <si>
    <t>DTXSID3023897</t>
  </si>
  <si>
    <t>Triadimefon</t>
  </si>
  <si>
    <t>43121-43-3</t>
  </si>
  <si>
    <t>WURBVZBTWMNKQT-UHFFFAOYSA-N</t>
  </si>
  <si>
    <t>CC(C)(C)C(=O)C(OC1=CC=C(Cl)C=C1)N1C=NC=N1</t>
  </si>
  <si>
    <t>C14H16ClN3O2</t>
  </si>
  <si>
    <t>DTXSID3023899</t>
  </si>
  <si>
    <t>Benfluralin</t>
  </si>
  <si>
    <t>1861-40-1</t>
  </si>
  <si>
    <t>SMDHCQAYESWHAE-UHFFFAOYSA-N</t>
  </si>
  <si>
    <t>CCCCN(CC)C1=C(C=C(C=C1[N+]([O-])=O)C(F)(F)F)[N+]([O-])=O</t>
  </si>
  <si>
    <t>C13H16F3N3O4</t>
  </si>
  <si>
    <t>DTXSID3024102</t>
  </si>
  <si>
    <t>Fenamiphos</t>
  </si>
  <si>
    <t>22224-92-6</t>
  </si>
  <si>
    <t>ZCJPOPBZHLUFHF-UHFFFAOYSA-N</t>
  </si>
  <si>
    <t>CCOP(=O)(NC(C)C)OC1=CC=C(SC)C(C)=C1</t>
  </si>
  <si>
    <t>C13H22NO3PS</t>
  </si>
  <si>
    <t>DTXSID3024104</t>
  </si>
  <si>
    <t>Fluoranthene</t>
  </si>
  <si>
    <t>206-44-0</t>
  </si>
  <si>
    <t>GVEPBJHOBDJJJI-UHFFFAOYSA-N</t>
  </si>
  <si>
    <t>C1=CC2=C(C=C1)C1=C3C2=CC=CC3=CC=C1</t>
  </si>
  <si>
    <t>C16H10</t>
  </si>
  <si>
    <t>DTXSID3024152</t>
  </si>
  <si>
    <t>Imazaquin</t>
  </si>
  <si>
    <t>81335-37-7</t>
  </si>
  <si>
    <t>CABMTIJINOIHOD-UHFFFAOYSA-N</t>
  </si>
  <si>
    <t>CC(C)C1(C)N=C(NC1=O)C1=NC2=C(C=CC=C2)C=C1C(O)=O</t>
  </si>
  <si>
    <t>C17H17N3O3</t>
  </si>
  <si>
    <t>DTXSID3024154</t>
  </si>
  <si>
    <t>3-(3,5-Dichlorophenyl)-N-(1-methylethyl)-2,4-dioxo-1-imidazolidinecarboxamide</t>
  </si>
  <si>
    <t>36734-19-7</t>
  </si>
  <si>
    <t>ONUFESLQCSAYKA-UHFFFAOYSA-N</t>
  </si>
  <si>
    <t>CC(C)NC(=O)N1CC(=O)N(C1=O)C1=CC(Cl)=CC(Cl)=C1</t>
  </si>
  <si>
    <t>C13H13Cl2N3O3</t>
  </si>
  <si>
    <t>DTXSID3024235</t>
  </si>
  <si>
    <t>Flusilazole</t>
  </si>
  <si>
    <t>85509-19-9</t>
  </si>
  <si>
    <t>FQKUGOMFVDPBIZ-UHFFFAOYSA-N</t>
  </si>
  <si>
    <t>C[Si](CN1C=NC=N1)(C1=CC=C(F)C=C1)C1=CC=C(F)C=C1</t>
  </si>
  <si>
    <t>C16H15F2N3Si</t>
  </si>
  <si>
    <t>DTXSID3024239</t>
  </si>
  <si>
    <t>Oxadiazon</t>
  </si>
  <si>
    <t>19666-30-9</t>
  </si>
  <si>
    <t>CHNUNORXWHYHNE-UHFFFAOYSA-N</t>
  </si>
  <si>
    <t>CC(C)OC1=CC(N2N=C(OC2=O)C(C)(C)C)=C(Cl)C=C1Cl</t>
  </si>
  <si>
    <t>C15H18Cl2N2O3</t>
  </si>
  <si>
    <t>DTXSID3024287</t>
  </si>
  <si>
    <t>Imazethapyr</t>
  </si>
  <si>
    <t>81335-77-5</t>
  </si>
  <si>
    <t>XVOKUMIPKHGGTN-UHFFFAOYSA-N</t>
  </si>
  <si>
    <t>CCC1=CN=C(C2=NC(C)(C(C)C)C(=O)N2)C(=C1)C(O)=O</t>
  </si>
  <si>
    <t>C15H19N3O3</t>
  </si>
  <si>
    <t>DTXSID3024289</t>
  </si>
  <si>
    <t>Pyrene</t>
  </si>
  <si>
    <t>129-00-0</t>
  </si>
  <si>
    <t>BBEAQIROQSPTKN-UHFFFAOYSA-N</t>
  </si>
  <si>
    <t>C1=CC2=C3C(C=CC4=CC=CC(C=C2)=C34)=C1</t>
  </si>
  <si>
    <t>DTXSID3024316</t>
  </si>
  <si>
    <t>Tebuthiuron</t>
  </si>
  <si>
    <t>34014-18-1</t>
  </si>
  <si>
    <t>HBPDKDSFLXWOAE-UHFFFAOYSA-N</t>
  </si>
  <si>
    <t>CNC(=O)N(C)C1=NN=C(S1)C(C)(C)C</t>
  </si>
  <si>
    <t>C9H16N4OS</t>
  </si>
  <si>
    <t>DTXSID3024318</t>
  </si>
  <si>
    <t>Terbutryn</t>
  </si>
  <si>
    <t>886-50-0</t>
  </si>
  <si>
    <t>IROINLKCQGIITA-UHFFFAOYSA-N</t>
  </si>
  <si>
    <t>CCNC1=NC(SC)=NC(NC(C)(C)C)=N1</t>
  </si>
  <si>
    <t>C10H19N5S</t>
  </si>
  <si>
    <t>DTXSID3024364</t>
  </si>
  <si>
    <t>Cresol</t>
  </si>
  <si>
    <t>1319-77-3</t>
  </si>
  <si>
    <t>DTXSID3024368</t>
  </si>
  <si>
    <t>2-[2-(2-Ethoxyethoxy)ethoxy]ethanol</t>
  </si>
  <si>
    <t>112-50-5</t>
  </si>
  <si>
    <t>WFSMVVDJSNMRAR-UHFFFAOYSA-N</t>
  </si>
  <si>
    <t>CCOCCOCCOCCO</t>
  </si>
  <si>
    <t>C8H18O4</t>
  </si>
  <si>
    <t>DTXSID3024528</t>
  </si>
  <si>
    <t>Anise oil</t>
  </si>
  <si>
    <t>8007-70-3</t>
  </si>
  <si>
    <t>DTXSID3024657</t>
  </si>
  <si>
    <t>3-Bromo-1-propanol</t>
  </si>
  <si>
    <t>627-18-9</t>
  </si>
  <si>
    <t>RQFUZUMFPRMVDX-UHFFFAOYSA-N</t>
  </si>
  <si>
    <t>OCCCBr</t>
  </si>
  <si>
    <t>C3H7BrO</t>
  </si>
  <si>
    <t>DTXSID3024869</t>
  </si>
  <si>
    <t>Cumene hydroperoxide</t>
  </si>
  <si>
    <t>80-15-9</t>
  </si>
  <si>
    <t>YQHLDYVWEZKEOX-UHFFFAOYSA-N</t>
  </si>
  <si>
    <t>CC(C)(OO)C1=CC=CC=C1</t>
  </si>
  <si>
    <t>C9H12O2</t>
  </si>
  <si>
    <t>DTXSID3024940</t>
  </si>
  <si>
    <t>Dibromoacetonitrile</t>
  </si>
  <si>
    <t>3252-43-5</t>
  </si>
  <si>
    <t>NDSBDLSWTGLNQA-UHFFFAOYSA-N</t>
  </si>
  <si>
    <t>BrC(Br)C#N</t>
  </si>
  <si>
    <t>C2HBr2N</t>
  </si>
  <si>
    <t>DTXSID3024944</t>
  </si>
  <si>
    <t>1,2-Dibromo-2,4-dicyanobutane</t>
  </si>
  <si>
    <t>35691-65-7</t>
  </si>
  <si>
    <t>DHVLDKHFGIVEIP-UHFFFAOYSA-N</t>
  </si>
  <si>
    <t>BrCC(Br)(CCC#N)C#N</t>
  </si>
  <si>
    <t>C6H6Br2N2</t>
  </si>
  <si>
    <t>DTXSID3024994</t>
  </si>
  <si>
    <t>Sodium dichloroisocyanurate</t>
  </si>
  <si>
    <t>2893-78-9</t>
  </si>
  <si>
    <t>MSFGZHUJTJBYFA-UHFFFAOYSA-M</t>
  </si>
  <si>
    <t>C3Cl2N3NaO3</t>
  </si>
  <si>
    <t>DTXSID3025049</t>
  </si>
  <si>
    <t>Diethylene glycol monomethyl ether</t>
  </si>
  <si>
    <t>111-77-3</t>
  </si>
  <si>
    <t>SBASXUCJHJRPEV-UHFFFAOYSA-N</t>
  </si>
  <si>
    <t>COCCOCCO</t>
  </si>
  <si>
    <t>C5H12O3</t>
  </si>
  <si>
    <t>DTXSID3025091</t>
  </si>
  <si>
    <t>C.I. Disperse Black 6</t>
  </si>
  <si>
    <t>119-90-4</t>
  </si>
  <si>
    <t>JRBJSXQPQWSCCF-UHFFFAOYSA-N</t>
  </si>
  <si>
    <t>C14H16N2O2</t>
  </si>
  <si>
    <t>DTXSID3025122</t>
  </si>
  <si>
    <t>Dimethyl glutarate</t>
  </si>
  <si>
    <t>1119-40-0</t>
  </si>
  <si>
    <t>XTDYIOOONNVFMA-UHFFFAOYSA-N</t>
  </si>
  <si>
    <t>COC(=O)CCCC(=O)OC</t>
  </si>
  <si>
    <t>C7H12O4</t>
  </si>
  <si>
    <t>DTXSID3025178</t>
  </si>
  <si>
    <t>1,3-Diphenylguanidine</t>
  </si>
  <si>
    <t>102-06-7</t>
  </si>
  <si>
    <t>OWRCNXZUPFZXOS-UHFFFAOYSA-N</t>
  </si>
  <si>
    <t>N=C(NC1=CC=CC=C1)NC1=CC=CC=C1</t>
  </si>
  <si>
    <t>C13H13N3</t>
  </si>
  <si>
    <t>DTXSID3025469</t>
  </si>
  <si>
    <t>Isopentyl alcohol</t>
  </si>
  <si>
    <t>123-51-3</t>
  </si>
  <si>
    <t>PHTQWCKDNZKARW-UHFFFAOYSA-N</t>
  </si>
  <si>
    <t>CC(C)CCO</t>
  </si>
  <si>
    <t>DTXSID3025540</t>
  </si>
  <si>
    <t>Thimerosal</t>
  </si>
  <si>
    <t>54-64-8</t>
  </si>
  <si>
    <t>RTKIYNMVFMVABJ-UHFFFAOYSA-L</t>
  </si>
  <si>
    <t>C9H9HgNaO2S</t>
  </si>
  <si>
    <t>DTXSID3025881</t>
  </si>
  <si>
    <t>1,2-Phenylenediamine</t>
  </si>
  <si>
    <t>95-54-5</t>
  </si>
  <si>
    <t>GEYOCULIXLDCMW-UHFFFAOYSA-N</t>
  </si>
  <si>
    <t>NC1=C(N)C=CC=C1</t>
  </si>
  <si>
    <t>DTXSID3026223</t>
  </si>
  <si>
    <t>Triethylene glycol diacetate</t>
  </si>
  <si>
    <t>111-21-7</t>
  </si>
  <si>
    <t>OVOUKWFJRHALDD-UHFFFAOYSA-N</t>
  </si>
  <si>
    <t>CC(=O)OCCOCCOCCOC(C)=O</t>
  </si>
  <si>
    <t>C10H18O6</t>
  </si>
  <si>
    <t>DTXSID3026302</t>
  </si>
  <si>
    <t>Sodium xylenesulfonate</t>
  </si>
  <si>
    <t>1300-72-7</t>
  </si>
  <si>
    <t>DTXSID3026514</t>
  </si>
  <si>
    <t>Phthalimide</t>
  </si>
  <si>
    <t>85-41-6</t>
  </si>
  <si>
    <t>XKJCHHZQLQNZHY-UHFFFAOYSA-N</t>
  </si>
  <si>
    <t>O=C1NC(=O)C2=C1C=CC=C2</t>
  </si>
  <si>
    <t>C8H5NO2</t>
  </si>
  <si>
    <t>DTXSID3026562</t>
  </si>
  <si>
    <t>N-(2-Methylphenyl)-3-oxobutanamide</t>
  </si>
  <si>
    <t>93-68-5</t>
  </si>
  <si>
    <t>TVZIWRMELPWPPR-UHFFFAOYSA-N</t>
  </si>
  <si>
    <t>CC(=O)CC(=O)NC1=C(C)C=CC=C1</t>
  </si>
  <si>
    <t>C11H13NO2</t>
  </si>
  <si>
    <t>DTXSID3026564</t>
  </si>
  <si>
    <t>Triethylene glycol bis(2-ethylhexanoate)</t>
  </si>
  <si>
    <t>94-28-0</t>
  </si>
  <si>
    <t>FRQDZJMEHSJOPU-UHFFFAOYSA-N</t>
  </si>
  <si>
    <t>CCCCC(CC)C(=O)OCCOCCOCCOC(=O)C(CC)CCCC</t>
  </si>
  <si>
    <t>C22H42O6</t>
  </si>
  <si>
    <t>DTXSID3026645</t>
  </si>
  <si>
    <t>p-Cymene</t>
  </si>
  <si>
    <t>99-87-6</t>
  </si>
  <si>
    <t>HFPZCAJZSCWRBC-UHFFFAOYSA-N</t>
  </si>
  <si>
    <t>CC(C)C1=CC=C(C)C=C1</t>
  </si>
  <si>
    <t>DTXSID3026647</t>
  </si>
  <si>
    <t>4-Hydroxybenzoic acid</t>
  </si>
  <si>
    <t>99-96-7</t>
  </si>
  <si>
    <t>FJKROLUGYXJWQN-UHFFFAOYSA-N</t>
  </si>
  <si>
    <t>OC(=O)C1=CC=C(O)C=C1</t>
  </si>
  <si>
    <t>C7H6O3</t>
  </si>
  <si>
    <t>DTXSID3026691</t>
  </si>
  <si>
    <t>Triacetin</t>
  </si>
  <si>
    <t>102-76-1</t>
  </si>
  <si>
    <t>URAYPUMNDPQOKB-UHFFFAOYSA-N</t>
  </si>
  <si>
    <t>CC(=O)OCC(COC(C)=O)OC(C)=O</t>
  </si>
  <si>
    <t>C9H14O6</t>
  </si>
  <si>
    <t>DTXSID3026697</t>
  </si>
  <si>
    <t>Bis(2-ethylhexyl) nonanedioate</t>
  </si>
  <si>
    <t>103-24-2</t>
  </si>
  <si>
    <t>ZDWGXBPVPXVXMQ-UHFFFAOYSA-N</t>
  </si>
  <si>
    <t>CCCCC(CC)COC(=O)CCCCCCCC(=O)OCC(CC)CCCC</t>
  </si>
  <si>
    <t>C25H48O4</t>
  </si>
  <si>
    <t>DTXSID3026726</t>
  </si>
  <si>
    <t>Citronellol</t>
  </si>
  <si>
    <t>106-22-9</t>
  </si>
  <si>
    <t>QMVPMAAFGQKVCJ-UHFFFAOYSA-N</t>
  </si>
  <si>
    <t>CC(CCO)CCC=C(C)C</t>
  </si>
  <si>
    <t>DTXSID3026728</t>
  </si>
  <si>
    <t>(Z)-Nerol</t>
  </si>
  <si>
    <t>106-25-2</t>
  </si>
  <si>
    <t>GLZPCOQZEFWAFX-YFHOEESVSA-N</t>
  </si>
  <si>
    <t>CC(C)=CCCC(C)=CCO</t>
  </si>
  <si>
    <t>DTXSID3027320</t>
  </si>
  <si>
    <t>Sodium 4-nitrophenolate</t>
  </si>
  <si>
    <t>824-78-2</t>
  </si>
  <si>
    <t>CURNJKLCYZZBNJ-UHFFFAOYSA-M</t>
  </si>
  <si>
    <t>C6H4NNaO3</t>
  </si>
  <si>
    <t>DTXSID3027322</t>
  </si>
  <si>
    <t>Cyclododecanone</t>
  </si>
  <si>
    <t>830-13-7</t>
  </si>
  <si>
    <t>SXVPOSFURRDKBO-UHFFFAOYSA-N</t>
  </si>
  <si>
    <t>O=C1CCCCCCCCCCC1</t>
  </si>
  <si>
    <t>DTXSID3027403</t>
  </si>
  <si>
    <t>Tributyltin chloride</t>
  </si>
  <si>
    <t>1461-22-9</t>
  </si>
  <si>
    <t>GCTFWCDSFPMHHS-UHFFFAOYSA-M</t>
  </si>
  <si>
    <t>C12H27ClSn</t>
  </si>
  <si>
    <t>DTXSID3027746</t>
  </si>
  <si>
    <t>Pentacarbonyl iron</t>
  </si>
  <si>
    <t>13463-40-6</t>
  </si>
  <si>
    <t>FYOFOKCECDGJBF-UHFFFAOYSA-N</t>
  </si>
  <si>
    <t>[C-]#[O+]</t>
  </si>
  <si>
    <t>C5FeO5</t>
  </si>
  <si>
    <t>DTXSID3027792</t>
  </si>
  <si>
    <t>Ethyltriacetoxysilane</t>
  </si>
  <si>
    <t>17689-77-9</t>
  </si>
  <si>
    <t>KXJLGCBCRCSXQF-UHFFFAOYSA-N</t>
  </si>
  <si>
    <t>CC[Si](OC(C)=O)(OC(C)=O)OC(C)=O</t>
  </si>
  <si>
    <t>C8H14O6Si</t>
  </si>
  <si>
    <t>DTXSID3027875</t>
  </si>
  <si>
    <t>Glyceryl monooleate</t>
  </si>
  <si>
    <t>25496-72-4</t>
  </si>
  <si>
    <t>DTXSID3028005</t>
  </si>
  <si>
    <t>3-Phenoxybenzaldehyde</t>
  </si>
  <si>
    <t>39515-51-0</t>
  </si>
  <si>
    <t>MRLGCTNJRREZHZ-UHFFFAOYSA-N</t>
  </si>
  <si>
    <t>O=CC1=CC(OC2=CC=CC=C2)=CC=C1</t>
  </si>
  <si>
    <t>DTXSID3029154</t>
  </si>
  <si>
    <t>Cyclopentanone</t>
  </si>
  <si>
    <t>120-92-3</t>
  </si>
  <si>
    <t>BGTOWKSIORTVQH-UHFFFAOYSA-N</t>
  </si>
  <si>
    <t>O=C1CCCC1</t>
  </si>
  <si>
    <t>C5H8O</t>
  </si>
  <si>
    <t>DTXSID3029289</t>
  </si>
  <si>
    <t>7a-Ethyldihydro-1H,3H,5H-oxazolo(3,4-c)oxazole</t>
  </si>
  <si>
    <t>7747-35-5</t>
  </si>
  <si>
    <t>ZRCMGIXRGFOXNT-UHFFFAOYSA-N</t>
  </si>
  <si>
    <t>CCC12COCN1COC2</t>
  </si>
  <si>
    <t>C7H13NO2</t>
  </si>
  <si>
    <t>DTXSID3029653</t>
  </si>
  <si>
    <t>Ammonium isothiocyanate</t>
  </si>
  <si>
    <t>1762-95-4</t>
  </si>
  <si>
    <t>SOIFLUNRINLCBN-UHFFFAOYSA-N</t>
  </si>
  <si>
    <t>SC#N</t>
  </si>
  <si>
    <t>CH4N2S</t>
  </si>
  <si>
    <t>DTXSID3030428</t>
  </si>
  <si>
    <t>5-(Hydroxymethyl)-2-furfural</t>
  </si>
  <si>
    <t>67-47-0</t>
  </si>
  <si>
    <t>NOEGNKMFWQHSLB-UHFFFAOYSA-N</t>
  </si>
  <si>
    <t>OCC1=CC=C(O1)C=O</t>
  </si>
  <si>
    <t>DTXSID3030636</t>
  </si>
  <si>
    <t>Adriamycin hydrochloride</t>
  </si>
  <si>
    <t>25316-40-9</t>
  </si>
  <si>
    <t>MWWSFMDVAYGXBV-RUELKSSGSA-N</t>
  </si>
  <si>
    <t>COc1cccc2C(=O)c3c(O)c4CC(O)(CC(OC5CC(N)C(O)C(C)O5)c4c(O)c3C(=O)c12)C(=O)CO</t>
  </si>
  <si>
    <t>C27H30ClNO11</t>
  </si>
  <si>
    <t>DTXSID3031860</t>
  </si>
  <si>
    <t>Perfluorodecanoic acid</t>
  </si>
  <si>
    <t>335-76-2</t>
  </si>
  <si>
    <t>PCIUEQPBYFRTEM-UHFFFAOYSA-N</t>
  </si>
  <si>
    <t>OC(=O)C(F)(F)C(F)(F)C(F)(F)C(F)(F)C(F)(F)C(F)(F)C(F)(F)C(F)(F)C(F)(F)F</t>
  </si>
  <si>
    <t>C10HF19O2</t>
  </si>
  <si>
    <t>DTXSID3031862</t>
  </si>
  <si>
    <t>Perfluorohexanoic acid</t>
  </si>
  <si>
    <t>307-24-4</t>
  </si>
  <si>
    <t>PXUULQAPEKKVAH-UHFFFAOYSA-N</t>
  </si>
  <si>
    <t>OC(=O)C(F)(F)C(F)(F)C(F)(F)C(F)(F)C(F)(F)F</t>
  </si>
  <si>
    <t>C6HF11O2</t>
  </si>
  <si>
    <t>DTXSID3031864</t>
  </si>
  <si>
    <t>Perfluorooctanesulfonic acid</t>
  </si>
  <si>
    <t>1763-23-1</t>
  </si>
  <si>
    <t>YFSUTJLHUFNCNZ-UHFFFAOYSA-N</t>
  </si>
  <si>
    <t>C8HF17O3S</t>
  </si>
  <si>
    <t>DTXSID3032331</t>
  </si>
  <si>
    <t>Bis(trichloromethyl)sulfone</t>
  </si>
  <si>
    <t>3064-70-8</t>
  </si>
  <si>
    <t>YBNLWIZAWPBUKQ-UHFFFAOYSA-N</t>
  </si>
  <si>
    <t>ClC(Cl)(Cl)S(=O)(=O)C(Cl)(Cl)Cl</t>
  </si>
  <si>
    <t>C2Cl6O2S</t>
  </si>
  <si>
    <t>DTXSID3032337</t>
  </si>
  <si>
    <t>Butralin</t>
  </si>
  <si>
    <t>33629-47-9</t>
  </si>
  <si>
    <t>SPNQRCTZKIBOAX-UHFFFAOYSA-N</t>
  </si>
  <si>
    <t>CCC(C)NC1=C(C=C(C=C1[N+]([O-])=O)C(C)(C)C)[N+]([O-])=O</t>
  </si>
  <si>
    <t>C14H21N3O4</t>
  </si>
  <si>
    <t>DTXSID3032389</t>
  </si>
  <si>
    <t>Farnesol</t>
  </si>
  <si>
    <t>4602-84-0</t>
  </si>
  <si>
    <t>CRDAMVZIKSXKFV-UHFFFAOYSA-N</t>
  </si>
  <si>
    <t>CC(C)=CCCC(C)=CCCC(C)=CCO</t>
  </si>
  <si>
    <t>DTXSID3032412</t>
  </si>
  <si>
    <t>Imazamethabenz-methyl</t>
  </si>
  <si>
    <t>81405-85-8</t>
  </si>
  <si>
    <t>DTXSID3032416</t>
  </si>
  <si>
    <t>Cybutryne</t>
  </si>
  <si>
    <t>28159-98-0</t>
  </si>
  <si>
    <t>HDHLIWCXDDZUFH-UHFFFAOYSA-N</t>
  </si>
  <si>
    <t>CSC1=NC(NC(C)(C)C)=NC(NC2CC2)=N1</t>
  </si>
  <si>
    <t>C11H19N5S</t>
  </si>
  <si>
    <t>DTXSID3032464</t>
  </si>
  <si>
    <t>Profenofos</t>
  </si>
  <si>
    <t>41198-08-7</t>
  </si>
  <si>
    <t>QYMMJNLHFKGANY-UHFFFAOYSA-N</t>
  </si>
  <si>
    <t>CCCSP(=O)(OCC)OC1=C(Cl)C=C(Br)C=C1</t>
  </si>
  <si>
    <t>C11H15BrClO3PS</t>
  </si>
  <si>
    <t>DTXSID3032541</t>
  </si>
  <si>
    <t>Diiodomethyl 4-methylphenyl sulfone</t>
  </si>
  <si>
    <t>20018-09-1</t>
  </si>
  <si>
    <t>XOILGBPDXMVFIP-UHFFFAOYSA-N</t>
  </si>
  <si>
    <t>CC1=CC=C(C=C1)S(=O)(=O)C(I)I</t>
  </si>
  <si>
    <t>C8H8I2O2S</t>
  </si>
  <si>
    <t>DTXSID3032547</t>
  </si>
  <si>
    <t>Etridiazole</t>
  </si>
  <si>
    <t>2593-15-9</t>
  </si>
  <si>
    <t>KQTVWCSONPJJPE-UHFFFAOYSA-N</t>
  </si>
  <si>
    <t>CCOC1=NC(=NS1)C(Cl)(Cl)Cl</t>
  </si>
  <si>
    <t>C5H5Cl3N2OS</t>
  </si>
  <si>
    <t>DTXSID3032549</t>
  </si>
  <si>
    <t>Fenhexamid</t>
  </si>
  <si>
    <t>126833-17-8</t>
  </si>
  <si>
    <t>VDLGAVXLJYLFDH-UHFFFAOYSA-N</t>
  </si>
  <si>
    <t>CC1(CCCCC1)C(=O)NC1=C(Cl)C(Cl)=C(O)C=C1</t>
  </si>
  <si>
    <t>C14H17Cl2NO2</t>
  </si>
  <si>
    <t>DTXSID3032591</t>
  </si>
  <si>
    <t>1-Bromo-3-chloro-5,5-dimethylhydantoin</t>
  </si>
  <si>
    <t>16079-88-2</t>
  </si>
  <si>
    <t>PIEXCQIOSMOEOU-UHFFFAOYSA-N</t>
  </si>
  <si>
    <t>CC1(C)N(Br)C(=O)N(Cl)C1=O</t>
  </si>
  <si>
    <t>C5H6BrClN2O2</t>
  </si>
  <si>
    <t>DTXSID3032620</t>
  </si>
  <si>
    <t>Hexaflumuron</t>
  </si>
  <si>
    <t>86479-06-3</t>
  </si>
  <si>
    <t>RGNPBRKPHBKNKX-UHFFFAOYSA-N</t>
  </si>
  <si>
    <t>FC(F)C(F)(F)OC1=C(Cl)C=C(NC(=O)NC(=O)C2=C(F)C=CC=C2F)C=C1Cl</t>
  </si>
  <si>
    <t>C16H8Cl2F6N2O3</t>
  </si>
  <si>
    <t>DTXSID3032622</t>
  </si>
  <si>
    <t>Hymexazol</t>
  </si>
  <si>
    <t>10004-44-1</t>
  </si>
  <si>
    <t>KGVPNLBXJKTABS-UHFFFAOYSA-N</t>
  </si>
  <si>
    <t>CC1=CC(=O)NO1</t>
  </si>
  <si>
    <t>C4H5NO2</t>
  </si>
  <si>
    <t>DTXSID3032624</t>
  </si>
  <si>
    <t>Kinoprene</t>
  </si>
  <si>
    <t>42588-37-4</t>
  </si>
  <si>
    <t>FZRBKIRIBLNOAM-WHVZTFIZSA-N</t>
  </si>
  <si>
    <t>CC(C)CCCC(C)CC=CC(C)=CC(=O)OCC#C</t>
  </si>
  <si>
    <t>C18H28O2</t>
  </si>
  <si>
    <t>DTXSID3032626</t>
  </si>
  <si>
    <t>Methiocarb</t>
  </si>
  <si>
    <t>2032-65-7</t>
  </si>
  <si>
    <t>YFBPRJGDJKVWAH-UHFFFAOYSA-N</t>
  </si>
  <si>
    <t>CNC(=O)OC1=CC(C)=C(SC)C(C)=C1</t>
  </si>
  <si>
    <t>C11H15NO2S</t>
  </si>
  <si>
    <t>DTXSID3032628</t>
  </si>
  <si>
    <t>Methoxyfenozide</t>
  </si>
  <si>
    <t>161050-58-4</t>
  </si>
  <si>
    <t>QCAWEPFNJXQPAN-UHFFFAOYSA-N</t>
  </si>
  <si>
    <t>COC1=CC=CC(C(=O)NN(C(=O)C2=CC(C)=CC(C)=C2)C(C)(C)C)=C1C</t>
  </si>
  <si>
    <t>C22H28N2O3</t>
  </si>
  <si>
    <t>DTXSID3032670</t>
  </si>
  <si>
    <t>(R)-2-(4-Chloro-2-methylphenoxy)propionate</t>
  </si>
  <si>
    <t>16484-77-8</t>
  </si>
  <si>
    <t>WNTGYJSOUMFZEP-SSDOTTSWSA-N</t>
  </si>
  <si>
    <t>CC(OC1=C(C)C=C(Cl)C=C1)C(O)=O</t>
  </si>
  <si>
    <t>C10H11ClO3</t>
  </si>
  <si>
    <t>DTXSID3033307</t>
  </si>
  <si>
    <t>Cetylpyridinium bromide</t>
  </si>
  <si>
    <t>140-72-7</t>
  </si>
  <si>
    <t>DVBJBNKEBPCGSY-UHFFFAOYSA-M</t>
  </si>
  <si>
    <t>CCCCCCCCCCCCCCCC[N+]1=CC=CC=C1</t>
  </si>
  <si>
    <t>C21H38BrN</t>
  </si>
  <si>
    <t>DTXSID3034165</t>
  </si>
  <si>
    <t>5,5-Dimethyl-3-(alpha,alpha,alpha-trifluoro-4-nitro-m-tolyl)hydantoin</t>
  </si>
  <si>
    <t>63612-50-0</t>
  </si>
  <si>
    <t>XWXYUMMDTVBTOU-UHFFFAOYSA-N</t>
  </si>
  <si>
    <t>CC1(C)NC(=O)N(C1=O)C1=CC(=C(C=C1)[N+]([O-])=O)C(F)(F)F</t>
  </si>
  <si>
    <t>C12H10F3N3O4</t>
  </si>
  <si>
    <t>DTXSID3034402</t>
  </si>
  <si>
    <t>Butachlor</t>
  </si>
  <si>
    <t>23184-66-9</t>
  </si>
  <si>
    <t>HKPHPIREJKHECO-UHFFFAOYSA-N</t>
  </si>
  <si>
    <t>CCCCOCN(C(=O)CCl)C1=C(CC)C=CC=C1CC</t>
  </si>
  <si>
    <t>C17H26ClNO2</t>
  </si>
  <si>
    <t>DTXSID3034456</t>
  </si>
  <si>
    <t>Cinmethylin</t>
  </si>
  <si>
    <t>87818-31-3</t>
  </si>
  <si>
    <t>QMTNOLKHSWIQBE-FGTMMUONSA-N</t>
  </si>
  <si>
    <t>CC(C)C12CCC(C)(O1)C(C2)OCC1=C(C)C=CC=C1</t>
  </si>
  <si>
    <t>C18H26O2</t>
  </si>
  <si>
    <t>DTXSID3034458</t>
  </si>
  <si>
    <t>Clethodim</t>
  </si>
  <si>
    <t>99129-21-2</t>
  </si>
  <si>
    <t>SILSDTWXNBZOGF-JWGBMQLESA-N</t>
  </si>
  <si>
    <t>C17H26ClNO3S</t>
  </si>
  <si>
    <t>DTXSID3034531</t>
  </si>
  <si>
    <t>Thiophanate</t>
  </si>
  <si>
    <t>23564-06-9</t>
  </si>
  <si>
    <t>YFNCATAIYKQPOO-UHFFFAOYSA-N</t>
  </si>
  <si>
    <t>CCOC(=O)NC(=S)NC1=C(NC(=S)NC(=O)OCC)C=CC=C1</t>
  </si>
  <si>
    <t>C14H18N4O4S2</t>
  </si>
  <si>
    <t>DTXSID3034583</t>
  </si>
  <si>
    <t>Ethyl 1-naphthaleneacetate</t>
  </si>
  <si>
    <t>2122-70-5</t>
  </si>
  <si>
    <t>XIDPSKQLXKCVQN-UHFFFAOYSA-N</t>
  </si>
  <si>
    <t>CCOC(=O)CC1=CC=CC2=C1C=CC=C2</t>
  </si>
  <si>
    <t>C14H14O2</t>
  </si>
  <si>
    <t>DTXSID3034612</t>
  </si>
  <si>
    <t>Fluazifop-butyl</t>
  </si>
  <si>
    <t>69806-50-4</t>
  </si>
  <si>
    <t>VAIZTNZGPYBOGF-UHFFFAOYSA-N</t>
  </si>
  <si>
    <t>DTXSID3034614</t>
  </si>
  <si>
    <t>Flucarbazone-sodium</t>
  </si>
  <si>
    <t>181274-17-9</t>
  </si>
  <si>
    <t>UOUXAYAIONPXDH-UHFFFAOYSA-M</t>
  </si>
  <si>
    <t>COC1=NN(C(=O)NS(=O)(=O)C2=C(OC(F)(F)F)C=CC=C2)C(=O)N1C</t>
  </si>
  <si>
    <t>C12H10F3N4NaO6S</t>
  </si>
  <si>
    <t>DTXSID3034618</t>
  </si>
  <si>
    <t>Flufenpyr-ethyl</t>
  </si>
  <si>
    <t>188489-07-8</t>
  </si>
  <si>
    <t>DNUAYCRATWAJQE-UHFFFAOYSA-N</t>
  </si>
  <si>
    <t>CCOC(=O)COC1=CC(N2N=CC(=C(C)C2=O)C(F)(F)F)=C(F)C=C1Cl</t>
  </si>
  <si>
    <t>C16H13ClF4N2O4</t>
  </si>
  <si>
    <t>DTXSID3034664</t>
  </si>
  <si>
    <t>Imazamox</t>
  </si>
  <si>
    <t>114311-32-9</t>
  </si>
  <si>
    <t>NUPJIGQFXCQJBK-UHFFFAOYSA-N</t>
  </si>
  <si>
    <t>COCC1=CN=C(C2=NC(C)(C(C)C)C(=O)N2)C(=C1)C(O)=O</t>
  </si>
  <si>
    <t>C15H19N3O4</t>
  </si>
  <si>
    <t>DTXSID3034799</t>
  </si>
  <si>
    <t>Paraquat</t>
  </si>
  <si>
    <t>4685-14-7</t>
  </si>
  <si>
    <t>INFDPOAKFNIJBF-UHFFFAOYSA-N</t>
  </si>
  <si>
    <t>C[N+]1=CC=C(C=C1)C1=CC=[N+](C)C=C1</t>
  </si>
  <si>
    <t>C12H14N2</t>
  </si>
  <si>
    <t>DTXSID3034872</t>
  </si>
  <si>
    <t>Chloridazon</t>
  </si>
  <si>
    <t>1698-60-8</t>
  </si>
  <si>
    <t>WYKYKTKDBLFHCY-UHFFFAOYSA-N</t>
  </si>
  <si>
    <t>ClC1C(=N)C=NN(C1=O)C1=CC=CC=C1</t>
  </si>
  <si>
    <t>C10H8ClN3O</t>
  </si>
  <si>
    <t>DTXSID3034903</t>
  </si>
  <si>
    <t>Sodium bromide</t>
  </si>
  <si>
    <t>7647-15-6</t>
  </si>
  <si>
    <t>JHJLBTNAGRQEKS-UHFFFAOYSA-M</t>
  </si>
  <si>
    <t>BrNa</t>
  </si>
  <si>
    <t>DTXSID3034957</t>
  </si>
  <si>
    <t>Tetraethyl pyrophosphate</t>
  </si>
  <si>
    <t>107-49-3</t>
  </si>
  <si>
    <t>IDCBOTIENDVCBQ-UHFFFAOYSA-N</t>
  </si>
  <si>
    <t>CCOP(=O)(OCC)OP(=O)(OCC)OCC</t>
  </si>
  <si>
    <t>C8H20O7P2</t>
  </si>
  <si>
    <t>DTXSID3035214</t>
  </si>
  <si>
    <t>1-Octen-3-ol</t>
  </si>
  <si>
    <t>3391-86-4</t>
  </si>
  <si>
    <t>VSMOENVRRABVKN-UHFFFAOYSA-N</t>
  </si>
  <si>
    <t>CCCCCC(O)C=C</t>
  </si>
  <si>
    <t>DTXSID3035266</t>
  </si>
  <si>
    <t>(Z)-Tetradec-11-enyl acetate</t>
  </si>
  <si>
    <t>20711-10-8</t>
  </si>
  <si>
    <t>YJINQJFQLQIYHX-PLNGDYQASA-N</t>
  </si>
  <si>
    <t>DTXSID3035341</t>
  </si>
  <si>
    <t>1,3-Dibromo-5,5-dimethylhydantoin</t>
  </si>
  <si>
    <t>77-48-5</t>
  </si>
  <si>
    <t>VRLDVERQJMEPIF-UHFFFAOYSA-N</t>
  </si>
  <si>
    <t>CC1(C)N(Br)C(=O)N(Br)C1=O</t>
  </si>
  <si>
    <t>C5H6Br2N2O2</t>
  </si>
  <si>
    <t>DTXSID3036496</t>
  </si>
  <si>
    <t>Levonorgestrel</t>
  </si>
  <si>
    <t>797-63-7</t>
  </si>
  <si>
    <t>WWYNJERNGUHSAO-XUDSTZEESA-N</t>
  </si>
  <si>
    <t>[H][C@@]12CC[C@](O)(C#C)[C@@]1(CC)CC[C@]1([H])[C@@]3([H])CCC(=O)C=C3CC[C@@]21[H]</t>
  </si>
  <si>
    <t>C21H28O2</t>
  </si>
  <si>
    <t>DTXSID3036525</t>
  </si>
  <si>
    <t>Androsterone</t>
  </si>
  <si>
    <t>53-41-8</t>
  </si>
  <si>
    <t>QGXBDMJGAMFCBF-HLUDHZFRSA-N</t>
  </si>
  <si>
    <t>CC12CCC3C(CCC4CC(O)CCC34C)C1CCC2=O</t>
  </si>
  <si>
    <t>C19H30O2</t>
  </si>
  <si>
    <t>DTXSID3037044</t>
  </si>
  <si>
    <t>Amoxicillin</t>
  </si>
  <si>
    <t>26787-78-0</t>
  </si>
  <si>
    <t>LSQZJLSUYDQPKJ-NJBDSQKTSA-N</t>
  </si>
  <si>
    <t>CC1(C)SC2C(NC(=O)C(N)C3=CC=C(O)C=C3)C(=O)N2C1C(O)=O</t>
  </si>
  <si>
    <t>C16H19N3O5S</t>
  </si>
  <si>
    <t>DTXSID3037094</t>
  </si>
  <si>
    <t>4-Hydroxytamoxifen</t>
  </si>
  <si>
    <t>68392-35-8</t>
  </si>
  <si>
    <t>TXUZVZSFRXZGTL-UHFFFAOYSA-N</t>
  </si>
  <si>
    <t>CCC(=C(C1=CC=C(O)C=C1)C1=CC=C(OCCN(C)C)C=C1)C1=CC=CC=C1</t>
  </si>
  <si>
    <t>C26H29NO2</t>
  </si>
  <si>
    <t>DTXSID3037208</t>
  </si>
  <si>
    <t>Diclofenac sodium</t>
  </si>
  <si>
    <t>15307-79-6</t>
  </si>
  <si>
    <t>KPHWPUGNDIVLNH-UHFFFAOYSA-M</t>
  </si>
  <si>
    <t>OC(=O)CC1=C(NC2=C(Cl)C=CC=C2Cl)C=CC=C1</t>
  </si>
  <si>
    <t>C14H10Cl2NNaO2</t>
  </si>
  <si>
    <t>DTXSID3037541</t>
  </si>
  <si>
    <t>Endosulfan sulfate</t>
  </si>
  <si>
    <t>1031-07-8</t>
  </si>
  <si>
    <t>AAPVQEMYVNZIOO-UHFFFAOYSA-N</t>
  </si>
  <si>
    <t>ClC1=C(Cl)C2(Cl)C3COS(=O)(=O)OCC3C1(Cl)C2(Cl)Cl</t>
  </si>
  <si>
    <t>C9H6Cl6O4S</t>
  </si>
  <si>
    <t>DTXSID3037545</t>
  </si>
  <si>
    <t>Ethiofencarb</t>
  </si>
  <si>
    <t>29973-13-5</t>
  </si>
  <si>
    <t>HEZNVIYQEUHLNI-UHFFFAOYSA-N</t>
  </si>
  <si>
    <t>CCSCC1=C(OC(=O)NC)C=CC=C1</t>
  </si>
  <si>
    <t>DTXSID3037707</t>
  </si>
  <si>
    <t>Potassium perfluorobutanesulfonate</t>
  </si>
  <si>
    <t>29420-49-3</t>
  </si>
  <si>
    <t>LVTHXRLARFLXNR-UHFFFAOYSA-M</t>
  </si>
  <si>
    <t>OS(=O)(=O)C(F)(F)C(F)(F)C(F)(F)C(F)(F)F</t>
  </si>
  <si>
    <t>C4F9KO3S</t>
  </si>
  <si>
    <t>DTXSID3037709</t>
  </si>
  <si>
    <t>Potassium perfluorohexanesulfonate</t>
  </si>
  <si>
    <t>3871-99-6</t>
  </si>
  <si>
    <t>RSCGQEBKFSGWJT-UHFFFAOYSA-M</t>
  </si>
  <si>
    <t>OS(=O)(=O)C(F)(F)C(F)(F)C(F)(F)C(F)(F)C(F)(F)C(F)(F)F</t>
  </si>
  <si>
    <t>C6F13KO3S</t>
  </si>
  <si>
    <t>DTXSID3038939</t>
  </si>
  <si>
    <t>Perfluorooctanesulfonamide</t>
  </si>
  <si>
    <t>754-91-6</t>
  </si>
  <si>
    <t>RRRXPPIDPYTNJG-UHFFFAOYSA-N</t>
  </si>
  <si>
    <t>NS(=O)(=O)C(F)(F)C(F)(F)C(F)(F)C(F)(F)C(F)(F)C(F)(F)C(F)(F)C(F)(F)F</t>
  </si>
  <si>
    <t>C8H2F17NO2S</t>
  </si>
  <si>
    <t>DTXSID3040279</t>
  </si>
  <si>
    <t>Leptophos</t>
  </si>
  <si>
    <t>21609-90-5</t>
  </si>
  <si>
    <t>CVRALZAYCYJELZ-UHFFFAOYSA-N</t>
  </si>
  <si>
    <t>COP(=S)(OC1=CC(Cl)=C(Br)C=C1Cl)C1=CC=CC=C1</t>
  </si>
  <si>
    <t>C13H10BrCl2O2PS</t>
  </si>
  <si>
    <t>DTXSID3040352</t>
  </si>
  <si>
    <t>Dinocap</t>
  </si>
  <si>
    <t>39300-45-3</t>
  </si>
  <si>
    <t>DTXSID3040722</t>
  </si>
  <si>
    <t>4-Cyclohexylcyclohexanol</t>
  </si>
  <si>
    <t>2433-14-9</t>
  </si>
  <si>
    <t>AFKMHDZOVNDWLO-UHFFFAOYSA-N</t>
  </si>
  <si>
    <t>OC1CCC(CC1)C1CCCCC1</t>
  </si>
  <si>
    <t>DTXSID3040776</t>
  </si>
  <si>
    <t>Morin hydrate</t>
  </si>
  <si>
    <t>654055-01-3</t>
  </si>
  <si>
    <t>AEVKYFNHIADTEI-UHFFFAOYSA-N</t>
  </si>
  <si>
    <t>OC1=CC(O)=C(C=C1)C1OC2=C(C(O)=CC(O)=C2)C(=O)C1=O</t>
  </si>
  <si>
    <t>C15H14O9</t>
  </si>
  <si>
    <t>DTXSID3040801</t>
  </si>
  <si>
    <t>(+/-)-Indoxacarb</t>
  </si>
  <si>
    <t>144171-61-9</t>
  </si>
  <si>
    <t>VBCVPMMZEGZULK-UHFFFAOYSA-N</t>
  </si>
  <si>
    <t>DTXSID3040980</t>
  </si>
  <si>
    <t>Bortezomib</t>
  </si>
  <si>
    <t>179324-69-7</t>
  </si>
  <si>
    <t>GXJABQQUPOEUTA-RDJZCZTQSA-N</t>
  </si>
  <si>
    <t>CC(C)CC(NC(=O)C(CC1=CC=CC=C1)NC(=O)C1=CN=CC=N1)B(O)O</t>
  </si>
  <si>
    <t>C19H25BN4O4</t>
  </si>
  <si>
    <t>DTXSID3041035</t>
  </si>
  <si>
    <t>(6)-Gingerol</t>
  </si>
  <si>
    <t>23513-14-6</t>
  </si>
  <si>
    <t>NLDDIKRKFXEWBK-AWEZNQCLSA-N</t>
  </si>
  <si>
    <t>CCCCCC(O)CC(=O)CCC1=CC(OC)=C(O)C=C1</t>
  </si>
  <si>
    <t>C17H26O4</t>
  </si>
  <si>
    <t>DTXSID3041328</t>
  </si>
  <si>
    <t>2,4,5-T-butotyl</t>
  </si>
  <si>
    <t>2545-59-7</t>
  </si>
  <si>
    <t>GLDWASBMYWLQGG-UHFFFAOYSA-N</t>
  </si>
  <si>
    <t>CCCCOCCOC(=O)COC1=C(Cl)C=C(Cl)C(Cl)=C1</t>
  </si>
  <si>
    <t>C14H17Cl3O4</t>
  </si>
  <si>
    <t>DTXSID3041372</t>
  </si>
  <si>
    <t>2,5-Dichloro-3-nitrobenzoic acid</t>
  </si>
  <si>
    <t>88-86-8</t>
  </si>
  <si>
    <t>AUAXYMOBWXOEQD-UHFFFAOYSA-N</t>
  </si>
  <si>
    <t>OC(=O)C1=C(Cl)C(=CC(Cl)=C1)[N+]([O-])=O</t>
  </si>
  <si>
    <t>C7H3Cl2NO4</t>
  </si>
  <si>
    <t>DTXSID3041376</t>
  </si>
  <si>
    <t>2,6-Dimethyl-4-tridecylmorpholine</t>
  </si>
  <si>
    <t>24602-86-6</t>
  </si>
  <si>
    <t>YTOPFCCWCSOHFV-UHFFFAOYSA-N</t>
  </si>
  <si>
    <t>CCCCCCCCCCCCCN1CC(C)OC(C)C1</t>
  </si>
  <si>
    <t>C19H39NO</t>
  </si>
  <si>
    <t>DTXSID3041403</t>
  </si>
  <si>
    <t>2-Chloro-1,4-dimethoxybenzene</t>
  </si>
  <si>
    <t>2100-42-7</t>
  </si>
  <si>
    <t>QMXZSRVFIWACJH-UHFFFAOYSA-N</t>
  </si>
  <si>
    <t>COC1=CC=C(OC)C(Cl)=C1</t>
  </si>
  <si>
    <t>C8H9ClO2</t>
  </si>
  <si>
    <t>DTXSID3041405</t>
  </si>
  <si>
    <t>2-Chloro-4-nitrobenzamide</t>
  </si>
  <si>
    <t>3011-89-0</t>
  </si>
  <si>
    <t>GFGSZUNNBQXGMK-UHFFFAOYSA-N</t>
  </si>
  <si>
    <t>NC(=O)C1=C(Cl)C=C(C=C1)[N+]([O-])=O</t>
  </si>
  <si>
    <t>C7H5ClN2O3</t>
  </si>
  <si>
    <t>DTXSID3041409</t>
  </si>
  <si>
    <t>2-Chloro-N-phenylacetamide</t>
  </si>
  <si>
    <t>587-65-5</t>
  </si>
  <si>
    <t>VONWPEXRCLHKRJ-UHFFFAOYSA-N</t>
  </si>
  <si>
    <t>ClCC(=O)NC1=CC=CC=C1</t>
  </si>
  <si>
    <t>C8H8ClNO</t>
  </si>
  <si>
    <t>DTXSID3041613</t>
  </si>
  <si>
    <t>Azaconazole</t>
  </si>
  <si>
    <t>60207-31-0</t>
  </si>
  <si>
    <t>AKNQMEBLVAMSNZ-UHFFFAOYSA-N</t>
  </si>
  <si>
    <t>ClC1=CC(Cl)=C(C=C1)C1(CN2C=NC=N2)OCCO1</t>
  </si>
  <si>
    <t>C12H11Cl2N3O2</t>
  </si>
  <si>
    <t>DTXSID3041615</t>
  </si>
  <si>
    <t>Aziprotryne</t>
  </si>
  <si>
    <t>4658-28-0</t>
  </si>
  <si>
    <t>AFIIBUOYKYSPKB-UHFFFAOYSA-N</t>
  </si>
  <si>
    <t>CSC1=NC(NC(C)C)=NC(N=[N+]=[N-])=N1</t>
  </si>
  <si>
    <t>C7H11N7S</t>
  </si>
  <si>
    <t>DTXSID3041617</t>
  </si>
  <si>
    <t>Barban</t>
  </si>
  <si>
    <t>101-27-9</t>
  </si>
  <si>
    <t>MCOQHIWZJUDQIC-UHFFFAOYSA-N</t>
  </si>
  <si>
    <t>ClCC#CCOC(=O)NC1=CC=CC(Cl)=C1</t>
  </si>
  <si>
    <t>C11H9Cl2NO2</t>
  </si>
  <si>
    <t>DTXSID3041619</t>
  </si>
  <si>
    <t>Benalaxyl</t>
  </si>
  <si>
    <t>71626-11-4</t>
  </si>
  <si>
    <t>CJPQIRJHIZUAQP-UHFFFAOYSA-N</t>
  </si>
  <si>
    <t>COC(=O)C(C)N(C(=O)CC1=CC=CC=C1)C1=C(C)C=CC=C1C</t>
  </si>
  <si>
    <t>C20H23NO3</t>
  </si>
  <si>
    <t>DTXSID3041665</t>
  </si>
  <si>
    <t>Benzylhexadecyldimethylammonium chloride</t>
  </si>
  <si>
    <t>122-18-9</t>
  </si>
  <si>
    <t>SXPWTBGAZSPLHA-UHFFFAOYSA-M</t>
  </si>
  <si>
    <t>CCCCCCCCCCCCCCCC[N+](C)(C)CC1=CC=CC=C1</t>
  </si>
  <si>
    <t>C25H46ClN</t>
  </si>
  <si>
    <t>DTXSID3041744</t>
  </si>
  <si>
    <t>C.I. Solvent Red 49</t>
  </si>
  <si>
    <t>509-34-2</t>
  </si>
  <si>
    <t>DZNJMLVCIZGWSC-UHFFFAOYSA-N</t>
  </si>
  <si>
    <t>CCN(CC)C1=CC=C2C(OC3=CC(=CC=C3C22OC(=O)C3=CC=CC=C23)N(CC)CC)=C1</t>
  </si>
  <si>
    <t>C28H30N2O3</t>
  </si>
  <si>
    <t>DTXSID3041873</t>
  </si>
  <si>
    <t>Dimethametryn</t>
  </si>
  <si>
    <t>22936-75-0</t>
  </si>
  <si>
    <t>IKYICRRUVNIHPP-UHFFFAOYSA-N</t>
  </si>
  <si>
    <t>CCNC1=NC(SC)=NC(NC(C)C(C)C)=N1</t>
  </si>
  <si>
    <t>C11H21N5S</t>
  </si>
  <si>
    <t>DTXSID3041877</t>
  </si>
  <si>
    <t>Dimethylbenzylcarbinyl acetate</t>
  </si>
  <si>
    <t>151-05-3</t>
  </si>
  <si>
    <t>FLUWAIIVLCVEKF-UHFFFAOYSA-N</t>
  </si>
  <si>
    <t>CC(=O)OC(C)(C)CC1=CC=CC=C1</t>
  </si>
  <si>
    <t>C12H16O2</t>
  </si>
  <si>
    <t>DTXSID3042053</t>
  </si>
  <si>
    <t>Indole-3-pyruvic acid</t>
  </si>
  <si>
    <t>392-12-1</t>
  </si>
  <si>
    <t>RSTKLPZEZYGQPY-UHFFFAOYSA-N</t>
  </si>
  <si>
    <t>OC(=O)C(=O)CC1=CNC2=C1C=CC=C2</t>
  </si>
  <si>
    <t>C11H9NO3</t>
  </si>
  <si>
    <t>DTXSID3042059</t>
  </si>
  <si>
    <t>Isopentyl butyrate</t>
  </si>
  <si>
    <t>106-27-4</t>
  </si>
  <si>
    <t>PQLMXFQTAMDXIZ-UHFFFAOYSA-N</t>
  </si>
  <si>
    <t>CCCC(=O)OCCC(C)C</t>
  </si>
  <si>
    <t>DTXSID3042188</t>
  </si>
  <si>
    <t>N,N'-Dibutylurea</t>
  </si>
  <si>
    <t>1792-17-2</t>
  </si>
  <si>
    <t>AQSQFWLMFCKKMG-UHFFFAOYSA-N</t>
  </si>
  <si>
    <t>CCCCNC(=O)NCCCC</t>
  </si>
  <si>
    <t>C9H20N2O</t>
  </si>
  <si>
    <t>DTXSID3042219</t>
  </si>
  <si>
    <t>Propylbenzene</t>
  </si>
  <si>
    <t>103-65-1</t>
  </si>
  <si>
    <t>ODLMAHJVESYWTB-UHFFFAOYSA-N</t>
  </si>
  <si>
    <t>CCCC1=CC=CC=C1</t>
  </si>
  <si>
    <t>DTXSID3042261</t>
  </si>
  <si>
    <t>Pencycuron</t>
  </si>
  <si>
    <t>66063-05-6</t>
  </si>
  <si>
    <t>OGYFATSSENRIKG-UHFFFAOYSA-N</t>
  </si>
  <si>
    <t>ClC1=CC=C(CN(C2CCCC2)C(=O)NC2=CC=CC=C2)C=C1</t>
  </si>
  <si>
    <t>C19H21ClN2O</t>
  </si>
  <si>
    <t>DTXSID3042269</t>
  </si>
  <si>
    <t>Phenkapton</t>
  </si>
  <si>
    <t>2275-14-1</t>
  </si>
  <si>
    <t>GGNLTHFTYNDYNK-UHFFFAOYSA-N</t>
  </si>
  <si>
    <t>CCOP(=S)(OCC)SCSC1=C(Cl)C=CC(Cl)=C1</t>
  </si>
  <si>
    <t>C11H15Cl2O2PS3</t>
  </si>
  <si>
    <t>DTXSID3042344</t>
  </si>
  <si>
    <t>Propyl (2S)-2-hydroxypropanoate</t>
  </si>
  <si>
    <t>53651-69-7</t>
  </si>
  <si>
    <t>ILVGAIQLOCKNQA-YFKPBYRVSA-N</t>
  </si>
  <si>
    <t>CCCOC(=O)C(C)O</t>
  </si>
  <si>
    <t>C6H12O3</t>
  </si>
  <si>
    <t>DTXSID3042390</t>
  </si>
  <si>
    <t>Sodium (2-pyridylthio)-N-oxide</t>
  </si>
  <si>
    <t>3811-73-2</t>
  </si>
  <si>
    <t>WNGMMIYXPIAYOB-UHFFFAOYSA-M</t>
  </si>
  <si>
    <t>O[N+]1=C(S)C=CC=C1</t>
  </si>
  <si>
    <t>C5H4NNaOS</t>
  </si>
  <si>
    <t>DTXSID3042394</t>
  </si>
  <si>
    <t>Sodium 1-naphthalenesulfonate</t>
  </si>
  <si>
    <t>130-14-3</t>
  </si>
  <si>
    <t>HIEHAIZHJZLEPQ-UHFFFAOYSA-M</t>
  </si>
  <si>
    <t>OS(=O)(=O)C1=CC=CC2=C1C=CC=C2</t>
  </si>
  <si>
    <t>C10H7NaO3S</t>
  </si>
  <si>
    <t>DTXSID3042423</t>
  </si>
  <si>
    <t>Sucrose octaacetate</t>
  </si>
  <si>
    <t>126-14-7</t>
  </si>
  <si>
    <t>ZIJKGAXBCRWEOL-SAXBRCJISA-N</t>
  </si>
  <si>
    <t>CC(=O)OCC1OC(COC(C)=O)(OC2OC(COC(C)=O)C(OC(C)=O)C(OC(C)=O)C2OC(C)=O)C(OC(C)=O)C1OC(C)=O</t>
  </si>
  <si>
    <t>C28H38O19</t>
  </si>
  <si>
    <t>DTXSID3042477</t>
  </si>
  <si>
    <t>Tolnaftate</t>
  </si>
  <si>
    <t>2398-96-1</t>
  </si>
  <si>
    <t>FUSNMLFNXJSCDI-UHFFFAOYSA-N</t>
  </si>
  <si>
    <t>CN(C(=S)OC1=CC2=CC=CC=C2C=C1)C1=CC=CC(C)=C1</t>
  </si>
  <si>
    <t>C19H17NOS</t>
  </si>
  <si>
    <t>DTXSID3042500</t>
  </si>
  <si>
    <t>Triphenyltin fluoride</t>
  </si>
  <si>
    <t>379-52-2</t>
  </si>
  <si>
    <t>JBYRKMGOSFMHRL-UHFFFAOYSA-M</t>
  </si>
  <si>
    <t>C18H15FSn</t>
  </si>
  <si>
    <t>DTXSID3042633</t>
  </si>
  <si>
    <t>Clomipramine hydrochloride</t>
  </si>
  <si>
    <t>17321-77-6</t>
  </si>
  <si>
    <t>WIMWMKZEIBHDTH-UHFFFAOYSA-N</t>
  </si>
  <si>
    <t>CN(C)CCCN1C2=CC=CC=C2CCC2=CC=C(Cl)C=C12</t>
  </si>
  <si>
    <t>C19H24Cl2N2</t>
  </si>
  <si>
    <t>DTXSID3044203</t>
  </si>
  <si>
    <t>Pioglitazone hydrochloride</t>
  </si>
  <si>
    <t>112529-15-4</t>
  </si>
  <si>
    <t>GHUUBYQTCDQWRA-UHFFFAOYSA-N</t>
  </si>
  <si>
    <t>CCC1=CN=C(CCOC2=CC=C(CC3SC(=O)NC3=O)C=C2)C=C1</t>
  </si>
  <si>
    <t>C19H21ClN2O3S</t>
  </si>
  <si>
    <t>DTXSID3044338</t>
  </si>
  <si>
    <t>2-(1-Chlorocyclopropyl)-1-(2-chlorophenyl)-3-(1H-1,2,4-triazol-1-yl)-2-propanol</t>
  </si>
  <si>
    <t>120983-64-4</t>
  </si>
  <si>
    <t>HHUQPWODPBDTLI-UHFFFAOYSA-N</t>
  </si>
  <si>
    <t>OC(CN1C=NC=N1)(CC1=C(Cl)C=CC=C1)C1(Cl)CC1</t>
  </si>
  <si>
    <t>C14H15Cl2N3O</t>
  </si>
  <si>
    <t>DTXSID3044380</t>
  </si>
  <si>
    <t>1,2-Diphenylethanedione</t>
  </si>
  <si>
    <t>134-81-6</t>
  </si>
  <si>
    <t>WURBFLDFSFBTLW-UHFFFAOYSA-N</t>
  </si>
  <si>
    <t>O=C(C(=O)C1=CC=CC=C1)C1=CC=CC=C1</t>
  </si>
  <si>
    <t>C14H10O2</t>
  </si>
  <si>
    <t>DTXSID3044463</t>
  </si>
  <si>
    <t>Ethenyl(triethoxy)silane</t>
  </si>
  <si>
    <t>78-08-0</t>
  </si>
  <si>
    <t>FWDBOZPQNFPOLF-UHFFFAOYSA-N</t>
  </si>
  <si>
    <t>CCO[Si](OCC)(OCC)C=C</t>
  </si>
  <si>
    <t>C8H18O3Si</t>
  </si>
  <si>
    <t>DTXSID3044590</t>
  </si>
  <si>
    <t>2',4',5',7'-Tetrabromofluorescein</t>
  </si>
  <si>
    <t>15086-94-9</t>
  </si>
  <si>
    <t>DBZJJPROPLPMSN-UHFFFAOYSA-N</t>
  </si>
  <si>
    <t>C20H8Br4O5</t>
  </si>
  <si>
    <t>DTXSID3044598</t>
  </si>
  <si>
    <t>Panthenol</t>
  </si>
  <si>
    <t>16485-10-2</t>
  </si>
  <si>
    <t>SNPLKNRPJHDVJA-UHFFFAOYSA-N</t>
  </si>
  <si>
    <t>CC(C)(CO)C(O)C(=O)NCCCO</t>
  </si>
  <si>
    <t>C9H19NO4</t>
  </si>
  <si>
    <t>DTXSID3044704</t>
  </si>
  <si>
    <t>Sodium 2,6-dibromo-4-(3-(3,5-dibromo-4-hydroxy-2-methylphenyl)-2,2-dioxido-3H-1,2-benzoxathiol-3-yl)-3-methylphenolate</t>
  </si>
  <si>
    <t>62625-32-5</t>
  </si>
  <si>
    <t>MOJVWXINGPUKNT-UHFFFAOYNA-M</t>
  </si>
  <si>
    <t>C21H13Br4NaO5S</t>
  </si>
  <si>
    <t>DTXSID3044831</t>
  </si>
  <si>
    <t>1-Butoxy-1-oxopropan-2-yl butanoate</t>
  </si>
  <si>
    <t>7492-70-8</t>
  </si>
  <si>
    <t>NORZZKKLCYMBBF-UHFFFAOYSA-N</t>
  </si>
  <si>
    <t>CCCCOC(=O)C(C)OC(=O)CCC</t>
  </si>
  <si>
    <t>C11H20O4</t>
  </si>
  <si>
    <t>DTXSID3044835</t>
  </si>
  <si>
    <t>4-{2-Oxo-2-[3-(trifluoromethyl)phenyl]ethyl}benzonitrile</t>
  </si>
  <si>
    <t>146653-56-7</t>
  </si>
  <si>
    <t>CMHGFDOROXXOOB-UHFFFAOYSA-N</t>
  </si>
  <si>
    <t>FC(F)(F)C1=CC(=CC=C1)C(=O)CC1=CC=C(C=C1)C#N</t>
  </si>
  <si>
    <t>C16H10F3NO</t>
  </si>
  <si>
    <t>DTXSID3045304</t>
  </si>
  <si>
    <t>Dexpropranolol</t>
  </si>
  <si>
    <t>5051-22-9</t>
  </si>
  <si>
    <t>AQHHHDLHHXJYJD-CQSZACIVSA-N</t>
  </si>
  <si>
    <t>CC(C)NCC(O)COC1=C2C=CC=CC2=CC=C1</t>
  </si>
  <si>
    <t>C16H21NO2</t>
  </si>
  <si>
    <t>DTXSID3047003</t>
  </si>
  <si>
    <t>Potassium perchlorate</t>
  </si>
  <si>
    <t>7778-74-7</t>
  </si>
  <si>
    <t>YLMGFJXSLBMXHK-UHFFFAOYSA-M</t>
  </si>
  <si>
    <t>ClKO4</t>
  </si>
  <si>
    <t>DTXSID3047138</t>
  </si>
  <si>
    <t>tert-Butylbenzene</t>
  </si>
  <si>
    <t>98-06-6</t>
  </si>
  <si>
    <t>YTZKOQUCBOVLHL-UHFFFAOYSA-N</t>
  </si>
  <si>
    <t>CC(C)(C)C1=CC=CC=C1</t>
  </si>
  <si>
    <t>DTXSID3047261</t>
  </si>
  <si>
    <t>(2S,3S)-3-Methyl-2-(3-oxo-1,2-benzothiazol-2(3H)-yl)pentanoic acid</t>
  </si>
  <si>
    <t>177785-47-6</t>
  </si>
  <si>
    <t>FUSYFEXGXRDJNB-KWQFWETISA-N</t>
  </si>
  <si>
    <t>CCC(C)C(N1SC2=CC=CC=C2C1=O)C(O)=O</t>
  </si>
  <si>
    <t>C13H15NO3S</t>
  </si>
  <si>
    <t>DTXSID3047344</t>
  </si>
  <si>
    <t>Cariporide mesylate</t>
  </si>
  <si>
    <t>159138-81-5</t>
  </si>
  <si>
    <t>FNDLQABGYJQJPH-UHFFFAOYSA-N</t>
  </si>
  <si>
    <t>CC(C)C1=CC=C(C=C1S(C)(=O)=O)C(=O)N=C(N)N</t>
  </si>
  <si>
    <t>C13H21N3O6S2</t>
  </si>
  <si>
    <t>DTXSID3047346</t>
  </si>
  <si>
    <t>SSR162369</t>
  </si>
  <si>
    <t>NOCAS_47346</t>
  </si>
  <si>
    <t>FEUYWSUGGBUMAB-BOADVZGGSA-N</t>
  </si>
  <si>
    <t>[H]C12CCC([H])(CC(C1)NCC(=O)N1CC(F)(F)CC1C#N)N2C1=NC=CC=N1</t>
  </si>
  <si>
    <t>C18H22F2N6O</t>
  </si>
  <si>
    <t>DTXSID3047394</t>
  </si>
  <si>
    <t>Grinstad Soft-N-Safe</t>
  </si>
  <si>
    <t>NOCAS_47394</t>
  </si>
  <si>
    <t>DTXSID3047398</t>
  </si>
  <si>
    <t>Copper Omadine</t>
  </si>
  <si>
    <t>14915-37-8</t>
  </si>
  <si>
    <t>XDUPUJNNHFTMQS-UHFFFAOYSA-N</t>
  </si>
  <si>
    <t>C10H8CuN2O2S2</t>
  </si>
  <si>
    <t>DTXSID3047423</t>
  </si>
  <si>
    <t>2-Acetoxy-5-nitrobenzyl chloride</t>
  </si>
  <si>
    <t>5174-32-3</t>
  </si>
  <si>
    <t>XLEUIPVVUKAVGL-UHFFFAOYSA-N</t>
  </si>
  <si>
    <t>CC(=O)OC1=C(CCl)C=C(C=C1)[N+]([O-])=O</t>
  </si>
  <si>
    <t>C9H8ClNO4</t>
  </si>
  <si>
    <t>DTXSID3047425</t>
  </si>
  <si>
    <t>4-Butylphenol</t>
  </si>
  <si>
    <t>1638-22-8</t>
  </si>
  <si>
    <t>CYYZDBDROVLTJU-UHFFFAOYSA-N</t>
  </si>
  <si>
    <t>CCCCC1=CC=C(O)C=C1</t>
  </si>
  <si>
    <t>DTXSID3047427</t>
  </si>
  <si>
    <t>2,4-DB-isooctyl ester</t>
  </si>
  <si>
    <t>1320-15-6</t>
  </si>
  <si>
    <t>DTXSID3047429</t>
  </si>
  <si>
    <t>Dexamethasone sodium phosphate</t>
  </si>
  <si>
    <t>2392-39-4</t>
  </si>
  <si>
    <t>PLCQGRYPOISRTQ-FCJDYXGNSA-L</t>
  </si>
  <si>
    <t>CC1CC2C3CCC4=CC(=O)C=CC4(C)C3(F)C(O)CC2(C)C1(O)C(=O)COP(O)(O)=O</t>
  </si>
  <si>
    <t>C22H28FNa2O8P</t>
  </si>
  <si>
    <t>DTXSID3047477</t>
  </si>
  <si>
    <t>dl-Norgestrel</t>
  </si>
  <si>
    <t>6533-00-2</t>
  </si>
  <si>
    <t>DTXSID3047508</t>
  </si>
  <si>
    <t>Salicylic acid p-tolyl ester</t>
  </si>
  <si>
    <t>607-88-5</t>
  </si>
  <si>
    <t>AMYKXJAXRJCLCV-UHFFFAOYSA-N</t>
  </si>
  <si>
    <t>CC1=CC=C(OC(=O)C2=C(O)C=CC=C2)C=C1</t>
  </si>
  <si>
    <t>DTXSID3047558</t>
  </si>
  <si>
    <t>2-(Perfluorohexyl)ethyl methacrylate</t>
  </si>
  <si>
    <t>2144-53-8</t>
  </si>
  <si>
    <t>CDXFIRXEAJABAZ-UHFFFAOYSA-N</t>
  </si>
  <si>
    <t>CC(=C)C(=O)OCCC(F)(F)C(F)(F)C(F)(F)C(F)(F)C(F)(F)C(F)(F)F</t>
  </si>
  <si>
    <t>C12H9F13O2</t>
  </si>
  <si>
    <t>DTXSID3047712</t>
  </si>
  <si>
    <t>Cornmint oil</t>
  </si>
  <si>
    <t>68917-18-0</t>
  </si>
  <si>
    <t>DTXSID3047760</t>
  </si>
  <si>
    <t>Tetrahydrothiophene</t>
  </si>
  <si>
    <t>110-01-0</t>
  </si>
  <si>
    <t>RAOIDOHSFRTOEL-UHFFFAOYSA-N</t>
  </si>
  <si>
    <t>C1CCSC1</t>
  </si>
  <si>
    <t>C4H8S</t>
  </si>
  <si>
    <t>DTXSID3048520</t>
  </si>
  <si>
    <t>Piragliatin</t>
  </si>
  <si>
    <t>625114-41-2</t>
  </si>
  <si>
    <t>XEANIURBPHCHMG-SWLSCSKDSA-N</t>
  </si>
  <si>
    <t>CS(=O)(=O)C1=CC=C(C=C1Cl)C(CC1CCC(=O)C1)C(=O)NC1=NC=CN=C1</t>
  </si>
  <si>
    <t>C19H20ClN3O4S</t>
  </si>
  <si>
    <t>DTXSID3051460</t>
  </si>
  <si>
    <t>Heptadecan-1-ol</t>
  </si>
  <si>
    <t>1454-85-9</t>
  </si>
  <si>
    <t>GOQYKNQRPGWPLP-UHFFFAOYSA-N</t>
  </si>
  <si>
    <t>CCCCCCCCCCCCCCCCCO</t>
  </si>
  <si>
    <t>C17H36O</t>
  </si>
  <si>
    <t>DTXSID3052488</t>
  </si>
  <si>
    <t>Ethyl 2-methylbutyrate</t>
  </si>
  <si>
    <t>7452-79-1</t>
  </si>
  <si>
    <t>HCRBXQFHJMCTLF-UHFFFAOYSA-N</t>
  </si>
  <si>
    <t>CCOC(=O)C(C)CC</t>
  </si>
  <si>
    <t>DTXSID30865801</t>
  </si>
  <si>
    <t>Tetrahydrocurcumin</t>
  </si>
  <si>
    <t>36062-04-1</t>
  </si>
  <si>
    <t>LBTVHXHERHESKG-UHFFFAOYSA-N</t>
  </si>
  <si>
    <t>COC1=CC(CCC(=O)CC(=O)CCC2=CC(OC)=C(O)C=C2)=CC=C1O</t>
  </si>
  <si>
    <t>C21H24O6</t>
  </si>
  <si>
    <t>DTXSID30866414</t>
  </si>
  <si>
    <t>Bufuralol</t>
  </si>
  <si>
    <t>54340-62-4</t>
  </si>
  <si>
    <t>SSEBTPPFLLCUMN-UHFFFAOYSA-N</t>
  </si>
  <si>
    <t>CCC1=C2OC(=CC2=CC=C1)C(O)CNC(C)(C)C</t>
  </si>
  <si>
    <t>C16H23NO2</t>
  </si>
  <si>
    <t>DTXSID40143768</t>
  </si>
  <si>
    <t>Quinotolast</t>
  </si>
  <si>
    <t>101193-40-2</t>
  </si>
  <si>
    <t>ZUPLNRDTYQWUHP-UHFFFAOYSA-N</t>
  </si>
  <si>
    <t>O=C(NC1=NNN=N1)C1=CC(OC2=CC=CC=C2)=C2C=CC=CN2C1=O</t>
  </si>
  <si>
    <t>C17H12N6O3</t>
  </si>
  <si>
    <t>DTXSID40158594</t>
  </si>
  <si>
    <t>Mazapertine</t>
  </si>
  <si>
    <t>134208-17-6</t>
  </si>
  <si>
    <t>ZKZFPRUSWCYSGT-UHFFFAOYSA-N</t>
  </si>
  <si>
    <t>CC(C)OC1=CC=CC=C1N1CCN(CC2=CC(=CC=C2)C(=O)N2CCCCC2)CC1</t>
  </si>
  <si>
    <t>C26H35N3O2</t>
  </si>
  <si>
    <t>DTXSID4020088</t>
  </si>
  <si>
    <t>Chloralose</t>
  </si>
  <si>
    <t>15879-93-3</t>
  </si>
  <si>
    <t>OJYGBLRPYBAHRT-IPQSZEQASA-N</t>
  </si>
  <si>
    <t>OCC(O)C1OC2OC(OC2C1O)C(Cl)(Cl)Cl</t>
  </si>
  <si>
    <t>C8H11Cl3O6</t>
  </si>
  <si>
    <t>DTXSID4020113</t>
  </si>
  <si>
    <t>Atropine</t>
  </si>
  <si>
    <t>51-55-8</t>
  </si>
  <si>
    <t>RKUNBYITZUJHSG-SPUOUPEWSA-N</t>
  </si>
  <si>
    <t>[H]C12CCC([H])(CC(C1)OC(=O)C(CO)C1=CC=CC=C1)N2C</t>
  </si>
  <si>
    <t>C17H23NO3</t>
  </si>
  <si>
    <t>DTXSID4020119</t>
  </si>
  <si>
    <t>Azathioprine</t>
  </si>
  <si>
    <t>446-86-6</t>
  </si>
  <si>
    <t>LMEKQMALGUDUQG-UHFFFAOYSA-N</t>
  </si>
  <si>
    <t>CN1C=NC(=C1SC1=NC=NC2=C1NC=N2)[N+]([O-])=O</t>
  </si>
  <si>
    <t>C9H7N7O2S</t>
  </si>
  <si>
    <t>DTXSID4020161</t>
  </si>
  <si>
    <t>Biphenyl</t>
  </si>
  <si>
    <t>92-52-4</t>
  </si>
  <si>
    <t>ZUOUZKKEUPVFJK-UHFFFAOYSA-N</t>
  </si>
  <si>
    <t>C1=CC=C(C=C1)C1=CC=CC=C1</t>
  </si>
  <si>
    <t>DTXSID4020240</t>
  </si>
  <si>
    <t>Caprolactam</t>
  </si>
  <si>
    <t>105-60-2</t>
  </si>
  <si>
    <t>JBKVHLHDHHXQEQ-UHFFFAOYSA-N</t>
  </si>
  <si>
    <t>O=C1CCCCCN1</t>
  </si>
  <si>
    <t>C6H11NO</t>
  </si>
  <si>
    <t>DTXSID4020242</t>
  </si>
  <si>
    <t>Captafol</t>
  </si>
  <si>
    <t>2425-06-1</t>
  </si>
  <si>
    <t>JHRWWRDRBPCWTF-UHFFFAOYSA-N</t>
  </si>
  <si>
    <t>ClC(Cl)C(Cl)(Cl)SN1C(=O)C2CC=CCC2C1=O</t>
  </si>
  <si>
    <t>C10H9Cl4NO2S</t>
  </si>
  <si>
    <t>DTXSID4020290</t>
  </si>
  <si>
    <t>[4-Chloro-6-(2,3-xylidino)-2-pyrimidinylthio]acetic acid</t>
  </si>
  <si>
    <t>50892-23-4</t>
  </si>
  <si>
    <t>SZRPDCCEHVWOJX-UHFFFAOYSA-N</t>
  </si>
  <si>
    <t>CC1=C(C)C(NC2=NC(SCC(O)=O)=NC(Cl)=C2)=CC=C1</t>
  </si>
  <si>
    <t>C14H14ClN3O2S</t>
  </si>
  <si>
    <t>DTXSID4020292</t>
  </si>
  <si>
    <t>2-Chloroacetaldehyde</t>
  </si>
  <si>
    <t>107-20-0</t>
  </si>
  <si>
    <t>QSKPIOLLBIHNAC-UHFFFAOYSA-N</t>
  </si>
  <si>
    <t>ClCC=O</t>
  </si>
  <si>
    <t>C2H3ClO</t>
  </si>
  <si>
    <t>DTXSID4020321</t>
  </si>
  <si>
    <t>Chlorpheniramine maleate</t>
  </si>
  <si>
    <t>113-92-8</t>
  </si>
  <si>
    <t>DBAKFASWICGISY-BTJKTKAUSA-N</t>
  </si>
  <si>
    <t>C20H23ClN2O4</t>
  </si>
  <si>
    <t>DTXSID4020329</t>
  </si>
  <si>
    <t>Cimetidine</t>
  </si>
  <si>
    <t>51481-61-9</t>
  </si>
  <si>
    <t>AQIXAKUUQRKLND-UHFFFAOYSA-N</t>
  </si>
  <si>
    <t>CNC(NCCSCC1=C(C)NC=N1)=NC#N</t>
  </si>
  <si>
    <t>C10H16N6S</t>
  </si>
  <si>
    <t>DTXSID4020371</t>
  </si>
  <si>
    <t>Dapsone</t>
  </si>
  <si>
    <t>80-08-0</t>
  </si>
  <si>
    <t>MQJKPEGWNLWLTK-UHFFFAOYSA-N</t>
  </si>
  <si>
    <t>NC1=CC=C(C=C1)S(=O)(=O)C1=CC=C(N)C=C1</t>
  </si>
  <si>
    <t>C12H12N2O2S</t>
  </si>
  <si>
    <t>DTXSID4020373</t>
  </si>
  <si>
    <t>p,p'-DDD</t>
  </si>
  <si>
    <t>72-54-8</t>
  </si>
  <si>
    <t>AHJKRLASYNVKDZ-UHFFFAOYSA-N</t>
  </si>
  <si>
    <t>ClC(Cl)C(C1=CC=C(Cl)C=C1)C1=CC=C(Cl)C=C1</t>
  </si>
  <si>
    <t>C14H10Cl4</t>
  </si>
  <si>
    <t>DTXSID4020375</t>
  </si>
  <si>
    <t>DDT</t>
  </si>
  <si>
    <t>50-29-3</t>
  </si>
  <si>
    <t>YVGGHNCTFXOJCH-UHFFFAOYSA-N</t>
  </si>
  <si>
    <t>ClC1=CC=C(C=C1)C(C1=CC=C(Cl)C=C1)C(Cl)(Cl)Cl</t>
  </si>
  <si>
    <t>C14H9Cl5</t>
  </si>
  <si>
    <t>DTXSID4020379</t>
  </si>
  <si>
    <t>Dehydroepiandrosterone</t>
  </si>
  <si>
    <t>53-43-0</t>
  </si>
  <si>
    <t>FMGSKLZLMKYGDP-USOAJAOKSA-N</t>
  </si>
  <si>
    <t>CC12CCC3C(CC=C4CC(O)CCC34C)C1CCC2=O</t>
  </si>
  <si>
    <t>C19H28O2</t>
  </si>
  <si>
    <t>DTXSID4020402</t>
  </si>
  <si>
    <t>2,4-Diaminotoluene</t>
  </si>
  <si>
    <t>95-80-7</t>
  </si>
  <si>
    <t>VOZKAJLKRJDJLL-UHFFFAOYSA-N</t>
  </si>
  <si>
    <t>CC1=C(N)C=C(N)C=C1</t>
  </si>
  <si>
    <t>C7H10N2</t>
  </si>
  <si>
    <t>DTXSID4020406</t>
  </si>
  <si>
    <t>Diazepam</t>
  </si>
  <si>
    <t>439-14-5</t>
  </si>
  <si>
    <t>AAOVKJBEBIDNHE-UHFFFAOYSA-N</t>
  </si>
  <si>
    <t>CN1C2=C(C=C(Cl)C=C2)C(=NCC1=O)C1=CC=CC=C1</t>
  </si>
  <si>
    <t>C16H13ClN2O</t>
  </si>
  <si>
    <t>DTXSID4020450</t>
  </si>
  <si>
    <t>Dicofol</t>
  </si>
  <si>
    <t>115-32-2</t>
  </si>
  <si>
    <t>UOAMTSKGCBMZTC-UHFFFAOYSA-N</t>
  </si>
  <si>
    <t>OC(C1=CC=C(Cl)C=C1)(C1=CC=C(Cl)C=C1)C(Cl)(Cl)Cl</t>
  </si>
  <si>
    <t>C14H9Cl5O</t>
  </si>
  <si>
    <t>DTXSID4020458</t>
  </si>
  <si>
    <t>Chlorpyrifos</t>
  </si>
  <si>
    <t>2921-88-2</t>
  </si>
  <si>
    <t>SBPBAQFWLVIOKP-UHFFFAOYSA-N</t>
  </si>
  <si>
    <t>CCOP(=S)(OCC)OC1=NC(Cl)=C(Cl)C=C1Cl</t>
  </si>
  <si>
    <t>C9H11Cl3NO3PS</t>
  </si>
  <si>
    <t>DTXSID4020533</t>
  </si>
  <si>
    <t>1,4-Dioxane</t>
  </si>
  <si>
    <t>123-91-1</t>
  </si>
  <si>
    <t>RYHBNJHYFVUHQT-UHFFFAOYSA-N</t>
  </si>
  <si>
    <t>C1COCCO1</t>
  </si>
  <si>
    <t>DTXSID4020537</t>
  </si>
  <si>
    <t>Diphenhydramine hydrochloride</t>
  </si>
  <si>
    <t>147-24-0</t>
  </si>
  <si>
    <t>PCHPORCSPXIHLZ-UHFFFAOYSA-N</t>
  </si>
  <si>
    <t>CN(C)CCOC(C1=CC=CC=C1)C1=CC=CC=C1</t>
  </si>
  <si>
    <t>C17H22ClNO</t>
  </si>
  <si>
    <t>DTXSID4020539</t>
  </si>
  <si>
    <t>Diphenylacetonitrile</t>
  </si>
  <si>
    <t>86-29-3</t>
  </si>
  <si>
    <t>NEBPTMCRLHKPOB-UHFFFAOYSA-N</t>
  </si>
  <si>
    <t>N#CC(C1=CC=CC=C1)C1=CC=CC=C1</t>
  </si>
  <si>
    <t>C14H11N</t>
  </si>
  <si>
    <t>DTXSID4020581</t>
  </si>
  <si>
    <t>2-Ethoxybenzamide</t>
  </si>
  <si>
    <t>938-73-8</t>
  </si>
  <si>
    <t>SBNKFTQSBPKMBZ-UHFFFAOYSA-N</t>
  </si>
  <si>
    <t>CCOC1=C(C=CC=C1)C(N)=O</t>
  </si>
  <si>
    <t>C9H11NO2</t>
  </si>
  <si>
    <t>DTXSID4020589</t>
  </si>
  <si>
    <t>p,p'-Ethyl-DDD</t>
  </si>
  <si>
    <t>72-56-0</t>
  </si>
  <si>
    <t>QFMDFTQOJHFVNR-UHFFFAOYSA-N</t>
  </si>
  <si>
    <t>CCC1=CC=C(C=C1)C(C(Cl)Cl)C1=CC=C(CC)C=C1</t>
  </si>
  <si>
    <t>C18H20Cl2</t>
  </si>
  <si>
    <t>DTXSID4020616</t>
  </si>
  <si>
    <t>1,8-Cineol</t>
  </si>
  <si>
    <t>470-82-6</t>
  </si>
  <si>
    <t>WEEGYLXZBRQIMU-UHFFFAOYSA-N</t>
  </si>
  <si>
    <t>CC12CCC(CC1)C(C)(C)O2</t>
  </si>
  <si>
    <t>DTXSID4020664</t>
  </si>
  <si>
    <t>3-Chloro-1,2-propanediol</t>
  </si>
  <si>
    <t>96-24-2</t>
  </si>
  <si>
    <t>SSZWWUDQMAHNAQ-UHFFFAOYSA-N</t>
  </si>
  <si>
    <t>OCC(O)CCl</t>
  </si>
  <si>
    <t>C3H7ClO2</t>
  </si>
  <si>
    <t>DTXSID4020666</t>
  </si>
  <si>
    <t>Glycidol</t>
  </si>
  <si>
    <t>556-52-5</t>
  </si>
  <si>
    <t>CTKINSOISVBQLD-UHFFFAOYSA-N</t>
  </si>
  <si>
    <t>OCC1CO1</t>
  </si>
  <si>
    <t>C3H6O2</t>
  </si>
  <si>
    <t>DTXSID4020791</t>
  </si>
  <si>
    <t>Malathion</t>
  </si>
  <si>
    <t>121-75-5</t>
  </si>
  <si>
    <t>JXSJBGJIGXNWCI-UHFFFAOYSA-N</t>
  </si>
  <si>
    <t>CCOC(=O)CC(SP(=S)(OC)OC)C(=O)OCC</t>
  </si>
  <si>
    <t>C10H19O6PS2</t>
  </si>
  <si>
    <t>DTXSID4020820</t>
  </si>
  <si>
    <t>Methimazole</t>
  </si>
  <si>
    <t>60-56-0</t>
  </si>
  <si>
    <t>PMRYVIKBURPHAH-UHFFFAOYSA-N</t>
  </si>
  <si>
    <t>CN1CC=NC1=S</t>
  </si>
  <si>
    <t>C4H6N2S</t>
  </si>
  <si>
    <t>DTXSID4020822</t>
  </si>
  <si>
    <t>Methotrexate</t>
  </si>
  <si>
    <t>59-05-2</t>
  </si>
  <si>
    <t>FBOZXECLQNJBKD-ZDUSSCGKSA-N</t>
  </si>
  <si>
    <t>CN(CC1=CN=C2N=C(N)N=C(N)C2=N1)C1=CC=C(C=C1)C(=O)NC(CCC(O)=O)C(O)=O</t>
  </si>
  <si>
    <t>C20H22N8O5</t>
  </si>
  <si>
    <t>DTXSID4020828</t>
  </si>
  <si>
    <t>4-Methoxyphenol</t>
  </si>
  <si>
    <t>150-76-5</t>
  </si>
  <si>
    <t>NWVVVBRKAWDGAB-UHFFFAOYSA-N</t>
  </si>
  <si>
    <t>COC1=CC=C(O)C=C1</t>
  </si>
  <si>
    <t>DTXSID4020870</t>
  </si>
  <si>
    <t>2,2'-Methylenebis(4-methyl-6-tert-butylphenol)</t>
  </si>
  <si>
    <t>119-47-1</t>
  </si>
  <si>
    <t>KGRVJHAUYBGFFP-UHFFFAOYSA-N</t>
  </si>
  <si>
    <t>CC1=CC(CC2=CC(C)=CC(=C2O)C(C)(C)C)=C(O)C(=C1)C(C)(C)C</t>
  </si>
  <si>
    <t>C23H32O2</t>
  </si>
  <si>
    <t>DTXSID4020878</t>
  </si>
  <si>
    <t>2-Methylnaphthalene</t>
  </si>
  <si>
    <t>91-57-6</t>
  </si>
  <si>
    <t>QIMMUPPBPVKWKM-UHFFFAOYSA-N</t>
  </si>
  <si>
    <t>CC1=CC2=CC=CC=C2C=C1</t>
  </si>
  <si>
    <t>C11H10</t>
  </si>
  <si>
    <t>DTXSID4020959</t>
  </si>
  <si>
    <t>C.I. Azoic Diazo Component 12</t>
  </si>
  <si>
    <t>99-55-8</t>
  </si>
  <si>
    <t>DSBIJCMXAIKKKI-UHFFFAOYSA-N</t>
  </si>
  <si>
    <t>CC1=C(N)C=C(C=C1)[N+]([O-])=O</t>
  </si>
  <si>
    <t>C7H8N2O2</t>
  </si>
  <si>
    <t>DTXSID4021006</t>
  </si>
  <si>
    <t>N-Nitroso-N-methylurea</t>
  </si>
  <si>
    <t>684-93-5</t>
  </si>
  <si>
    <t>ZRKWMRDKSOPRRS-UHFFFAOYSA-N</t>
  </si>
  <si>
    <t>CN(N=O)C(N)=O</t>
  </si>
  <si>
    <t>DTXSID4021135</t>
  </si>
  <si>
    <t>C.I. Solvent Yellow 14</t>
  </si>
  <si>
    <t>842-07-9</t>
  </si>
  <si>
    <t>MRQIXHXHHPWVIL-UHFFFAOYSA-N</t>
  </si>
  <si>
    <t>OC1=CC=C2C=CC=CC2=C1N=NC1=CC=CC=C1</t>
  </si>
  <si>
    <t>C16H12N2O</t>
  </si>
  <si>
    <t>DTXSID4021137</t>
  </si>
  <si>
    <t>1,3-Benzenediamine</t>
  </si>
  <si>
    <t>108-45-2</t>
  </si>
  <si>
    <t>WZCQRUWWHSTZEM-UHFFFAOYSA-N</t>
  </si>
  <si>
    <t>NC1=CC(N)=CC=C1</t>
  </si>
  <si>
    <t>DTXSID4021185</t>
  </si>
  <si>
    <t>Prednisone</t>
  </si>
  <si>
    <t>53-03-2</t>
  </si>
  <si>
    <t>XOFYZVNMUHMLCC-ZPOLXVRWSA-N</t>
  </si>
  <si>
    <t>CC12CC(=O)C3C(CCC4=CC(=O)C=CC34C)C1CCC2(O)C(=O)CO</t>
  </si>
  <si>
    <t>C21H26O5</t>
  </si>
  <si>
    <t>DTXSID4021218</t>
  </si>
  <si>
    <t>Quercetin</t>
  </si>
  <si>
    <t>117-39-5</t>
  </si>
  <si>
    <t>REFJWTPEDVJJIY-UHFFFAOYSA-N</t>
  </si>
  <si>
    <t>OC1=CC2=C(C(O)=C1)C(=O)C(=O)C(O2)C1=CC(O)=C(O)C=C1</t>
  </si>
  <si>
    <t>C15H10O7</t>
  </si>
  <si>
    <t>DTXSID4021268</t>
  </si>
  <si>
    <t>Simazine</t>
  </si>
  <si>
    <t>122-34-9</t>
  </si>
  <si>
    <t>ODCWYMIRDDJXKW-UHFFFAOYSA-N</t>
  </si>
  <si>
    <t>CCNC1=NC(NCC)=NC(Cl)=N1</t>
  </si>
  <si>
    <t>C7H12ClN5</t>
  </si>
  <si>
    <t>DTXSID4021343</t>
  </si>
  <si>
    <t>Sodium thiocyanate</t>
  </si>
  <si>
    <t>540-72-7</t>
  </si>
  <si>
    <t>VGTPCRGMBIAPIM-UHFFFAOYSA-M</t>
  </si>
  <si>
    <t>CNNaS</t>
  </si>
  <si>
    <t>DTXSID4021391</t>
  </si>
  <si>
    <t>Tris(methylphenyl) phosphate</t>
  </si>
  <si>
    <t>1330-78-5</t>
  </si>
  <si>
    <t>DTXSID4021393</t>
  </si>
  <si>
    <t>Triethylene glycol</t>
  </si>
  <si>
    <t>112-27-6</t>
  </si>
  <si>
    <t>ZIBGPFATKBEMQZ-UHFFFAOYSA-N</t>
  </si>
  <si>
    <t>OCCOCCOCCO</t>
  </si>
  <si>
    <t>C6H14O4</t>
  </si>
  <si>
    <t>DTXSID4021395</t>
  </si>
  <si>
    <t>Trifluralin</t>
  </si>
  <si>
    <t>1582-09-8</t>
  </si>
  <si>
    <t>ZSDSQXJSNMTJDA-UHFFFAOYSA-N</t>
  </si>
  <si>
    <t>CCCN(CCC)C1=C(C=C(C=C1[N+]([O-])=O)C(F)(F)F)[N+]([O-])=O</t>
  </si>
  <si>
    <t>DTXSID4021426</t>
  </si>
  <si>
    <t>Urea</t>
  </si>
  <si>
    <t>57-13-6</t>
  </si>
  <si>
    <t>XSQUKJJJFZCRTK-UHFFFAOYSA-N</t>
  </si>
  <si>
    <t>NC(N)=O</t>
  </si>
  <si>
    <t>CH4N2O</t>
  </si>
  <si>
    <t>DTXSID40214326</t>
  </si>
  <si>
    <t>4'-Hydroxydiclofenac</t>
  </si>
  <si>
    <t>64118-84-9</t>
  </si>
  <si>
    <t>KGVXVPRLBMWZLG-UHFFFAOYSA-N</t>
  </si>
  <si>
    <t>OC(=O)CC1=CC=CC=C1NC1=C(Cl)C=C(O)C=C1Cl</t>
  </si>
  <si>
    <t>C14H11Cl2NO3</t>
  </si>
  <si>
    <t>DTXSID4021553</t>
  </si>
  <si>
    <t>Decanal</t>
  </si>
  <si>
    <t>112-31-2</t>
  </si>
  <si>
    <t>KSMVZQYAVGTKIV-UHFFFAOYSA-N</t>
  </si>
  <si>
    <t>CCCCCCCCCC=O</t>
  </si>
  <si>
    <t>DTXSID4021557</t>
  </si>
  <si>
    <t>Dibromomethane</t>
  </si>
  <si>
    <t>74-95-3</t>
  </si>
  <si>
    <t>FJBFPHVGVWTDIP-UHFFFAOYSA-N</t>
  </si>
  <si>
    <t>BrCBr</t>
  </si>
  <si>
    <t>CH2Br2</t>
  </si>
  <si>
    <t>DTXSID4021715</t>
  </si>
  <si>
    <t>Menadione</t>
  </si>
  <si>
    <t>58-27-5</t>
  </si>
  <si>
    <t>MJVAVZPDRWSRRC-UHFFFAOYSA-N</t>
  </si>
  <si>
    <t>CC1=CC(=O)C2=C(C=CC=C2)C1=O</t>
  </si>
  <si>
    <t>C11H8O2</t>
  </si>
  <si>
    <t>DTXSID4021717</t>
  </si>
  <si>
    <t>4-Chloro-3-methylphenol</t>
  </si>
  <si>
    <t>59-50-7</t>
  </si>
  <si>
    <t>CFKMVGJGLGKFKI-UHFFFAOYSA-N</t>
  </si>
  <si>
    <t>CC1=C(Cl)C=CC(O)=C1</t>
  </si>
  <si>
    <t>C7H7ClO</t>
  </si>
  <si>
    <t>DTXSID4021769</t>
  </si>
  <si>
    <t>beta-Ionone</t>
  </si>
  <si>
    <t>79-77-6</t>
  </si>
  <si>
    <t>PSQYTAPXSHCGMF-BQYQJAHWSA-N</t>
  </si>
  <si>
    <t>CC(=O)C=CC1=C(C)CCCC1(C)C</t>
  </si>
  <si>
    <t>DTXSID4021842</t>
  </si>
  <si>
    <t>Cyclohexanone oxime</t>
  </si>
  <si>
    <t>100-64-1</t>
  </si>
  <si>
    <t>VEZUQRBDRNJBJY-UHFFFAOYSA-N</t>
  </si>
  <si>
    <t>ON=C1CCCCC1</t>
  </si>
  <si>
    <t>DTXSID4021848</t>
  </si>
  <si>
    <t>N-Ethyl-3-methylaniline</t>
  </si>
  <si>
    <t>102-27-2</t>
  </si>
  <si>
    <t>GUYMMHOQXYZMJQ-UHFFFAOYSA-N</t>
  </si>
  <si>
    <t>CCNC1=CC(C)=CC=C1</t>
  </si>
  <si>
    <t>DTXSID4021892</t>
  </si>
  <si>
    <t>4-Methylpyridine</t>
  </si>
  <si>
    <t>108-89-4</t>
  </si>
  <si>
    <t>FKNQCJSGGFJEIZ-UHFFFAOYSA-N</t>
  </si>
  <si>
    <t>CC1=CC=NC=C1</t>
  </si>
  <si>
    <t>C6H7N</t>
  </si>
  <si>
    <t>DTXSID4021894</t>
  </si>
  <si>
    <t>Cyclohexanol</t>
  </si>
  <si>
    <t>108-93-0</t>
  </si>
  <si>
    <t>HPXRVTGHNJAIIH-UHFFFAOYSA-N</t>
  </si>
  <si>
    <t>OC1CCCCC1</t>
  </si>
  <si>
    <t>DTXSID4021921</t>
  </si>
  <si>
    <t>2-Butyne-1,4-diol</t>
  </si>
  <si>
    <t>110-65-6</t>
  </si>
  <si>
    <t>DLDJFQGPPSQZKI-UHFFFAOYSA-N</t>
  </si>
  <si>
    <t>OCC#CCO</t>
  </si>
  <si>
    <t>C4H6O2</t>
  </si>
  <si>
    <t>DTXSID4021923</t>
  </si>
  <si>
    <t>Cyclohexane</t>
  </si>
  <si>
    <t>110-82-7</t>
  </si>
  <si>
    <t>XDTMQSROBMDMFD-UHFFFAOYSA-N</t>
  </si>
  <si>
    <t>C1CCCCC1</t>
  </si>
  <si>
    <t>C6H12</t>
  </si>
  <si>
    <t>DTXSID4021975</t>
  </si>
  <si>
    <t>Diphenylamine</t>
  </si>
  <si>
    <t>122-39-4</t>
  </si>
  <si>
    <t>DMBHHRLKUKUOEG-UHFFFAOYSA-N</t>
  </si>
  <si>
    <t>N(C1=CC=CC=C1)C1=CC=CC=C1</t>
  </si>
  <si>
    <t>C12H11N</t>
  </si>
  <si>
    <t>DTXSID4021977</t>
  </si>
  <si>
    <t>4-Ethylphenol</t>
  </si>
  <si>
    <t>123-07-9</t>
  </si>
  <si>
    <t>HXDOZKJGKXYMEW-UHFFFAOYSA-N</t>
  </si>
  <si>
    <t>CCC1=CC=C(O)C=C1</t>
  </si>
  <si>
    <t>DTXSID4022020</t>
  </si>
  <si>
    <t>Bromacil</t>
  </si>
  <si>
    <t>314-40-9</t>
  </si>
  <si>
    <t>CTSLUCNDVMMDHG-UHFFFAOYSA-N</t>
  </si>
  <si>
    <t>CCC(C)N1C(=O)N=C(C)C(Br)C1=O</t>
  </si>
  <si>
    <t>C9H13BrN2O2</t>
  </si>
  <si>
    <t>DTXSID4022109</t>
  </si>
  <si>
    <t>gamma-Decanolactone</t>
  </si>
  <si>
    <t>706-14-9</t>
  </si>
  <si>
    <t>IFYYFLINQYPWGJ-UHFFFAOYSA-N</t>
  </si>
  <si>
    <t>CCCCCCC1CCC(=O)O1</t>
  </si>
  <si>
    <t>C10H18O2</t>
  </si>
  <si>
    <t>DTXSID4022284</t>
  </si>
  <si>
    <t>2-Butanamine</t>
  </si>
  <si>
    <t>13952-84-6</t>
  </si>
  <si>
    <t>BHRZNVHARXXAHW-UHFFFAOYSA-N</t>
  </si>
  <si>
    <t>CCC(C)N</t>
  </si>
  <si>
    <t>DTXSID4022288</t>
  </si>
  <si>
    <t>4-Hexyloxyaniline</t>
  </si>
  <si>
    <t>39905-57-2</t>
  </si>
  <si>
    <t>DJRKHTCUXRGYEU-UHFFFAOYSA-N</t>
  </si>
  <si>
    <t>CCCCCCOC1=CC=C(N)C=C1</t>
  </si>
  <si>
    <t>C12H19NO</t>
  </si>
  <si>
    <t>DTXSID4022361</t>
  </si>
  <si>
    <t>Vinclozolin</t>
  </si>
  <si>
    <t>50471-44-8</t>
  </si>
  <si>
    <t>FSCWZHGZWWDELK-UHFFFAOYSA-N</t>
  </si>
  <si>
    <t>CC1(OC(=O)N(C1=O)C1=CC(Cl)=CC(Cl)=C1)C=C</t>
  </si>
  <si>
    <t>C12H9Cl2NO3</t>
  </si>
  <si>
    <t>DTXSID4022367</t>
  </si>
  <si>
    <t>Estrone</t>
  </si>
  <si>
    <t>53-16-7</t>
  </si>
  <si>
    <t>DNXHEGUUPJUMQT-CBZIJGRNSA-N</t>
  </si>
  <si>
    <t>CC12CCC3C(CCC4=C3C=CC(O)=C4)C1CCC2=O</t>
  </si>
  <si>
    <t>DTXSID4022369</t>
  </si>
  <si>
    <t>Fulvestrant</t>
  </si>
  <si>
    <t>129453-61-8</t>
  </si>
  <si>
    <t>VWUXBMIQPBEWFH-WCCTWKNTSA-N</t>
  </si>
  <si>
    <t>CC12CCC3C(C1CCC2O)C(CCCCCCCCCS(=O)CCCC(F)(F)C(F)(F)F)CC1=CC(O)=CC=C31</t>
  </si>
  <si>
    <t>C32H47F5O3S</t>
  </si>
  <si>
    <t>DTXSID4022442</t>
  </si>
  <si>
    <t>Bisphenol B</t>
  </si>
  <si>
    <t>77-40-7</t>
  </si>
  <si>
    <t>HTVITOHKHWFJKO-UHFFFAOYSA-N</t>
  </si>
  <si>
    <t>CCC(C)(C1=CC=C(O)C=C1)C1=CC=C(O)C=C1</t>
  </si>
  <si>
    <t>C16H18O2</t>
  </si>
  <si>
    <t>DTXSID4022446</t>
  </si>
  <si>
    <t>2,2'-Bisphenol F</t>
  </si>
  <si>
    <t>2467-02-9</t>
  </si>
  <si>
    <t>MQCPOLNSJCWPGT-UHFFFAOYSA-N</t>
  </si>
  <si>
    <t>OC1=C(CC2=C(O)C=CC=C2)C=CC=C1</t>
  </si>
  <si>
    <t>DTXSID4022448</t>
  </si>
  <si>
    <t>Metolachlor</t>
  </si>
  <si>
    <t>51218-45-2</t>
  </si>
  <si>
    <t>WVQBLGZPHOPPFO-UHFFFAOYSA-N</t>
  </si>
  <si>
    <t>CCC1=C(N(C(C)COC)C(=O)CCl)C(C)=CC=C1</t>
  </si>
  <si>
    <t>C15H22ClNO2</t>
  </si>
  <si>
    <t>DTXSID4022521</t>
  </si>
  <si>
    <t>Diisononyl phthalate</t>
  </si>
  <si>
    <t>28553-12-0</t>
  </si>
  <si>
    <t>DTXSID4022527</t>
  </si>
  <si>
    <t>Propylparaben</t>
  </si>
  <si>
    <t>94-13-3</t>
  </si>
  <si>
    <t>QELSKZZBTMNZEB-UHFFFAOYSA-N</t>
  </si>
  <si>
    <t>CCCOC(=O)C1=CC=C(O)C=C1</t>
  </si>
  <si>
    <t>C10H12O3</t>
  </si>
  <si>
    <t>DTXSID4022529</t>
  </si>
  <si>
    <t>Methylparaben</t>
  </si>
  <si>
    <t>99-76-3</t>
  </si>
  <si>
    <t>LXCFILQKKLGQFO-UHFFFAOYSA-N</t>
  </si>
  <si>
    <t>COC(=O)C1=CC=C(O)C=C1</t>
  </si>
  <si>
    <t>DTXSID4022577</t>
  </si>
  <si>
    <t>Alprazolam</t>
  </si>
  <si>
    <t>28981-97-7</t>
  </si>
  <si>
    <t>VREFGVBLTWBCJP-UHFFFAOYSA-N</t>
  </si>
  <si>
    <t>CC1=NN=C2CN=C(C3=CC=CC=C3)C3=CC(Cl)=CC=C3N12</t>
  </si>
  <si>
    <t>C17H13ClN4</t>
  </si>
  <si>
    <t>DTXSID4022600</t>
  </si>
  <si>
    <t>Amphetamine</t>
  </si>
  <si>
    <t>300-62-9</t>
  </si>
  <si>
    <t>KWTSXDURSIMDCE-UHFFFAOYSA-N</t>
  </si>
  <si>
    <t>CC(N)CC1=CC=CC=C1</t>
  </si>
  <si>
    <t>DTXSID4022602</t>
  </si>
  <si>
    <t>Ampicillin</t>
  </si>
  <si>
    <t>69-53-4</t>
  </si>
  <si>
    <t>AVKUERGKIZMTKX-NJBDSQKTSA-N</t>
  </si>
  <si>
    <t>CC1(C)SC2C(NC(=O)C(N)C3=CC=CC=C3)C(=O)N2C1C(O)=O</t>
  </si>
  <si>
    <t>C16H19N3O4S</t>
  </si>
  <si>
    <t>DTXSID40227299</t>
  </si>
  <si>
    <t>Levoprotiline</t>
  </si>
  <si>
    <t>76496-68-9</t>
  </si>
  <si>
    <t>FDXQKWSTUZCCTM-ZUIJCZDSSA-N</t>
  </si>
  <si>
    <t>[H]C12CCC(CC(O)CNC)(C3=C1C=CC=C3)C1=C2C=CC=C1</t>
  </si>
  <si>
    <t>C20H23NO</t>
  </si>
  <si>
    <t>DTXSID4022731</t>
  </si>
  <si>
    <t>Carbamazepine</t>
  </si>
  <si>
    <t>298-46-4</t>
  </si>
  <si>
    <t>FFGPTBGBLSHEPO-UHFFFAOYSA-N</t>
  </si>
  <si>
    <t>NC(=O)N1C2=CC=CC=C2C=CC2=C1C=CC=C2</t>
  </si>
  <si>
    <t>C15H12N2O</t>
  </si>
  <si>
    <t>DTXSID4022787</t>
  </si>
  <si>
    <t>Cetirizine</t>
  </si>
  <si>
    <t>83881-51-0</t>
  </si>
  <si>
    <t>ZKLPARSLTMPFCP-UHFFFAOYSA-N</t>
  </si>
  <si>
    <t>C21H25ClN2O3</t>
  </si>
  <si>
    <t>DTXSID4022810</t>
  </si>
  <si>
    <t>Chlorprothixene</t>
  </si>
  <si>
    <t>113-59-7</t>
  </si>
  <si>
    <t>WSPOMRSOLSGNFJ-AUWJEWJLSA-N</t>
  </si>
  <si>
    <t>C18H18ClNS</t>
  </si>
  <si>
    <t>DTXSID4022949</t>
  </si>
  <si>
    <t>Diphenhydramine</t>
  </si>
  <si>
    <t>58-73-1</t>
  </si>
  <si>
    <t>ZZVUWRFHKOJYTH-UHFFFAOYSA-N</t>
  </si>
  <si>
    <t>C17H21NO</t>
  </si>
  <si>
    <t>DTXSID4022991</t>
  </si>
  <si>
    <t>Erythromycin</t>
  </si>
  <si>
    <t>114-07-8</t>
  </si>
  <si>
    <t>ULGZDMOVFRHVEP-RWJQBGPGSA-N</t>
  </si>
  <si>
    <t>CCC1OC(=O)C(C)C(OC2CC(C)(OC)C(O)C(C)O2)C(C)C(OC2OC(C)CC(C2O)N(C)C)C(C)(O)CC(C)C(=O)C(C)C(O)C1(C)O</t>
  </si>
  <si>
    <t>C37H67NO13</t>
  </si>
  <si>
    <t>DTXSID4023042</t>
  </si>
  <si>
    <t>Felodipine</t>
  </si>
  <si>
    <t>72509-76-3</t>
  </si>
  <si>
    <t>RZTAMFZIAATZDJ-UHFFFAOYSA-N</t>
  </si>
  <si>
    <t>CCOC(=O)C1C(C2=CC=CC(Cl)=C2Cl)C(C(=O)OC)=C(C)N=C1C</t>
  </si>
  <si>
    <t>C18H19Cl2NO4</t>
  </si>
  <si>
    <t>DTXSID4023179</t>
  </si>
  <si>
    <t>Isradipine</t>
  </si>
  <si>
    <t>75695-93-1</t>
  </si>
  <si>
    <t>HMJIYCCIJYRONP-UHFFFAOYSA-N</t>
  </si>
  <si>
    <t>COC(=O)C1=C(C)N=C(C)C(C1C1=CC=CC2=NON=C12)C(=O)OC(C)C</t>
  </si>
  <si>
    <t>C19H21N3O5</t>
  </si>
  <si>
    <t>DTXSID4023412</t>
  </si>
  <si>
    <t>Oxytetracycline dihydrate</t>
  </si>
  <si>
    <t>6153-64-6</t>
  </si>
  <si>
    <t>SRRPEXWCHWWJOC-JEKSYDDFSA-N</t>
  </si>
  <si>
    <t>C22H28N2O11</t>
  </si>
  <si>
    <t>DTXSID4023541</t>
  </si>
  <si>
    <t>Pyridoxine</t>
  </si>
  <si>
    <t>65-23-6</t>
  </si>
  <si>
    <t>LXNHXLLTXMVWPM-UHFFFAOYSA-N</t>
  </si>
  <si>
    <t>C8H11NO3</t>
  </si>
  <si>
    <t>DTXSID4023549</t>
  </si>
  <si>
    <t>Quinidine</t>
  </si>
  <si>
    <t>56-54-2</t>
  </si>
  <si>
    <t>LOUPRKONTZGTKE-LHHVKLHASA-N</t>
  </si>
  <si>
    <t>COC1=CC2=C(C=CN=C2C=C1)C(O)C1CC2CCN1CC2C=C</t>
  </si>
  <si>
    <t>C20H24N2O2</t>
  </si>
  <si>
    <t>DTXSID4023622</t>
  </si>
  <si>
    <t>Sulfanilamide</t>
  </si>
  <si>
    <t>63-74-1</t>
  </si>
  <si>
    <t>FDDDEECHVMSUSB-UHFFFAOYSA-N</t>
  </si>
  <si>
    <t>NC1=CC=C(C=C1)S(N)(=O)=O</t>
  </si>
  <si>
    <t>C6H8N2O2S</t>
  </si>
  <si>
    <t>DTXSID4023628</t>
  </si>
  <si>
    <t>Sumatriptan</t>
  </si>
  <si>
    <t>103628-46-2</t>
  </si>
  <si>
    <t>KQKPFRSPSRPDEB-UHFFFAOYSA-N</t>
  </si>
  <si>
    <t>CNS(=O)(=O)CC1=CC=C2NC=C(CCN(C)C)C2=C1</t>
  </si>
  <si>
    <t>C14H21N3O2S</t>
  </si>
  <si>
    <t>DTXSID4023674</t>
  </si>
  <si>
    <t>(S)-Timolol</t>
  </si>
  <si>
    <t>26839-75-8</t>
  </si>
  <si>
    <t>BLJRIMJGRPQVNF-JTQLQIEISA-N</t>
  </si>
  <si>
    <t>CC(C)(C)NCC(O)COC1=NSN=C1N1CCOCC1</t>
  </si>
  <si>
    <t>C13H24N4O3S</t>
  </si>
  <si>
    <t>DTXSID4024012</t>
  </si>
  <si>
    <t>1,4-Dibromobenzene</t>
  </si>
  <si>
    <t>106-37-6</t>
  </si>
  <si>
    <t>SWJPEBQEEAHIGZ-UHFFFAOYSA-N</t>
  </si>
  <si>
    <t>BrC1=CC=C(Br)C=C1</t>
  </si>
  <si>
    <t>C6H4Br2</t>
  </si>
  <si>
    <t>DTXSID4024018</t>
  </si>
  <si>
    <t>Dicamba</t>
  </si>
  <si>
    <t>1918-00-9</t>
  </si>
  <si>
    <t>IWEDIXLBFLAXBO-UHFFFAOYSA-N</t>
  </si>
  <si>
    <t>COC1=C(Cl)C=CC(Cl)=C1C(O)=O</t>
  </si>
  <si>
    <t>DTXSID4024062</t>
  </si>
  <si>
    <t>3,4-Dimethylphenol</t>
  </si>
  <si>
    <t>95-65-8</t>
  </si>
  <si>
    <t>YCOXTKKNXUZSKD-UHFFFAOYSA-N</t>
  </si>
  <si>
    <t>CC1=C(C)C=C(O)C=C1</t>
  </si>
  <si>
    <t>DTXSID4024066</t>
  </si>
  <si>
    <t>1,2-Dinitrobenzene</t>
  </si>
  <si>
    <t>528-29-0</t>
  </si>
  <si>
    <t>IZUKQUVSCNEFMJ-UHFFFAOYSA-N</t>
  </si>
  <si>
    <t>[O-][N+](=O)C1=C(C=CC=C1)[N+]([O-])=O</t>
  </si>
  <si>
    <t>DTXSID4024143</t>
  </si>
  <si>
    <t>1,6-Diisocyanatohexane</t>
  </si>
  <si>
    <t>822-06-0</t>
  </si>
  <si>
    <t>RRAMGCGOFNQTLD-UHFFFAOYSA-N</t>
  </si>
  <si>
    <t>O=C=NCCCCCCN=C=O</t>
  </si>
  <si>
    <t>C8H12N2O2</t>
  </si>
  <si>
    <t>DTXSID4024145</t>
  </si>
  <si>
    <t>Hexazinone</t>
  </si>
  <si>
    <t>51235-04-2</t>
  </si>
  <si>
    <t>CAWXEEYDBZRFPE-UHFFFAOYSA-N</t>
  </si>
  <si>
    <t>CN(C)C1=NC(=O)N(C2CCCCC2)C(=O)N1C</t>
  </si>
  <si>
    <t>C12H20N4O2</t>
  </si>
  <si>
    <t>DTXSID4024193</t>
  </si>
  <si>
    <t>Thitrol</t>
  </si>
  <si>
    <t>94-81-5</t>
  </si>
  <si>
    <t>LLWADFLAOKUBDR-UHFFFAOYSA-N</t>
  </si>
  <si>
    <t>CC1=C(OCCCC(O)=O)C=CC(Cl)=C1</t>
  </si>
  <si>
    <t>C11H13ClO3</t>
  </si>
  <si>
    <t>DTXSID4024195</t>
  </si>
  <si>
    <t>2-(4-Chloro-2-methylphenoxy)acetic acid</t>
  </si>
  <si>
    <t>94-74-6</t>
  </si>
  <si>
    <t>WHKUVVPPKQRRBV-UHFFFAOYSA-N</t>
  </si>
  <si>
    <t>C9H9ClO3</t>
  </si>
  <si>
    <t>DTXSID4024270</t>
  </si>
  <si>
    <t>Prochloraz</t>
  </si>
  <si>
    <t>67747-09-5</t>
  </si>
  <si>
    <t>TVLSRXXIMLFWEO-UHFFFAOYSA-N</t>
  </si>
  <si>
    <t>CCCN(CCOC1=C(Cl)C=C(Cl)C=C1Cl)C(=O)N1C=CN=C1</t>
  </si>
  <si>
    <t>C15H16Cl3N3O2</t>
  </si>
  <si>
    <t>DTXSID4024272</t>
  </si>
  <si>
    <t>Prometryn</t>
  </si>
  <si>
    <t>7287-19-6</t>
  </si>
  <si>
    <t>AAEVYOVXGOFMJO-UHFFFAOYSA-N</t>
  </si>
  <si>
    <t>CSC1=NC(NC(C)C)=NC(NC(C)C)=N1</t>
  </si>
  <si>
    <t>DTXSID4024274</t>
  </si>
  <si>
    <t>Propachlor</t>
  </si>
  <si>
    <t>1918-16-7</t>
  </si>
  <si>
    <t>MFOUDYKPLGXPGO-UHFFFAOYSA-N</t>
  </si>
  <si>
    <t>CC(C)N(C(=O)CCl)C1=CC=CC=C1</t>
  </si>
  <si>
    <t>C11H14ClNO</t>
  </si>
  <si>
    <t>DTXSID4024276</t>
  </si>
  <si>
    <t>Propargite</t>
  </si>
  <si>
    <t>2312-35-8</t>
  </si>
  <si>
    <t>ZYHMJXZULPZUED-UHFFFAOYSA-N</t>
  </si>
  <si>
    <t>CC(C)(C)C1=CC=C(OC2CCCCC2OS(=O)OCC#C)C=C1</t>
  </si>
  <si>
    <t>C19H26O4S</t>
  </si>
  <si>
    <t>DTXSID4024359</t>
  </si>
  <si>
    <t>2,4,5-Trichlorophenol</t>
  </si>
  <si>
    <t>95-95-4</t>
  </si>
  <si>
    <t>LHJGJYXLEPZJPM-UHFFFAOYSA-N</t>
  </si>
  <si>
    <t>OC1=C(Cl)C=C(Cl)C(Cl)=C1</t>
  </si>
  <si>
    <t>C6H3Cl3O</t>
  </si>
  <si>
    <t>DTXSID4024436</t>
  </si>
  <si>
    <t>Allura Red C.I.16035</t>
  </si>
  <si>
    <t>25956-17-6</t>
  </si>
  <si>
    <t>CEZCCHQBSQPRMU-UHFFFAOYSA-L</t>
  </si>
  <si>
    <t>[Na+].[Na+].COC1=C(C=C(C)C(=C1)S([O-])(=O)=O)\N=N\C1=C2C=CC(=CC2=CC=C1O)S([O-])(=O)=O</t>
  </si>
  <si>
    <t>C18H14N2Na2O8S2</t>
  </si>
  <si>
    <t>DTXSID4024729</t>
  </si>
  <si>
    <t>Carbendazim</t>
  </si>
  <si>
    <t>10605-21-7</t>
  </si>
  <si>
    <t>TWFZGCMQGLPBSX-UHFFFAOYSA-N</t>
  </si>
  <si>
    <t>COC(=O)NC1=NC2=CC=CC=C2N1</t>
  </si>
  <si>
    <t>C9H9N3O2</t>
  </si>
  <si>
    <t>DTXSID4024775</t>
  </si>
  <si>
    <t>1-Chloro-2-bromoethane</t>
  </si>
  <si>
    <t>107-04-0</t>
  </si>
  <si>
    <t>IBYHHJPAARCAIE-UHFFFAOYSA-N</t>
  </si>
  <si>
    <t>ClCCBr</t>
  </si>
  <si>
    <t>C2H4BrCl</t>
  </si>
  <si>
    <t>DTXSID4024937</t>
  </si>
  <si>
    <t>Phenoxathiin</t>
  </si>
  <si>
    <t>262-20-4</t>
  </si>
  <si>
    <t>GJSGGHOYGKMUPT-UHFFFAOYSA-N</t>
  </si>
  <si>
    <t>O1C2=CC=CC=C2SC2=CC=CC=C12</t>
  </si>
  <si>
    <t>C12H8OS</t>
  </si>
  <si>
    <t>DTXSID4024985</t>
  </si>
  <si>
    <t>1,3-Dichloro-5,5-dimethylhydantoin</t>
  </si>
  <si>
    <t>118-52-5</t>
  </si>
  <si>
    <t>KEQGZUUPPQEDPF-UHFFFAOYSA-N</t>
  </si>
  <si>
    <t>CC1(C)N(Cl)C(=O)N(Cl)C1=O</t>
  </si>
  <si>
    <t>C5H6Cl2N2O2</t>
  </si>
  <si>
    <t>DTXSID4025080</t>
  </si>
  <si>
    <t>Diisobutyl ketone</t>
  </si>
  <si>
    <t>108-83-8</t>
  </si>
  <si>
    <t>PTTPXKJBFFKCEK-UHFFFAOYSA-N</t>
  </si>
  <si>
    <t>CC(C)CC(=O)CC(C)C</t>
  </si>
  <si>
    <t>C9H18O</t>
  </si>
  <si>
    <t>DTXSID4025117</t>
  </si>
  <si>
    <t>Methyl disulfide</t>
  </si>
  <si>
    <t>624-92-0</t>
  </si>
  <si>
    <t>WQOXQRCZOLPYPM-UHFFFAOYSA-N</t>
  </si>
  <si>
    <t>CSSC</t>
  </si>
  <si>
    <t>C2H6S2</t>
  </si>
  <si>
    <t>DTXSID4025292</t>
  </si>
  <si>
    <t>2-Ethyl-1,3-hexanediol</t>
  </si>
  <si>
    <t>94-96-2</t>
  </si>
  <si>
    <t>RWLALWYNXFYRGW-UHFFFAOYSA-N</t>
  </si>
  <si>
    <t>CCCC(O)C(CC)CO</t>
  </si>
  <si>
    <t>DTXSID4025662</t>
  </si>
  <si>
    <t>Methyl styryl ketone</t>
  </si>
  <si>
    <t>122-57-6</t>
  </si>
  <si>
    <t>BWHOZHOGCMHOBV-UHFFFAOYSA-N</t>
  </si>
  <si>
    <t>CC(=O)C=CC1=CC=CC=C1</t>
  </si>
  <si>
    <t>C10H10O</t>
  </si>
  <si>
    <t>DTXSID4025791</t>
  </si>
  <si>
    <t>2-Nitrotoluene</t>
  </si>
  <si>
    <t>88-72-2</t>
  </si>
  <si>
    <t>PLAZTCDQAHEYBI-UHFFFAOYSA-N</t>
  </si>
  <si>
    <t>CC1=CC=CC=C1[N+]([O-])=O</t>
  </si>
  <si>
    <t>DTXSID4026181</t>
  </si>
  <si>
    <t>Tribromsalan</t>
  </si>
  <si>
    <t>87-10-5</t>
  </si>
  <si>
    <t>KVSKGMLNBAPGKH-UHFFFAOYSA-N</t>
  </si>
  <si>
    <t>OC1=C(Br)C=C(Br)C=C1C(=O)NC1=CC=C(Br)C=C1</t>
  </si>
  <si>
    <t>C13H8Br3NO2</t>
  </si>
  <si>
    <t>DTXSID4026183</t>
  </si>
  <si>
    <t>Tributylamine</t>
  </si>
  <si>
    <t>102-82-9</t>
  </si>
  <si>
    <t>IMFACGCPASFAPR-UHFFFAOYSA-N</t>
  </si>
  <si>
    <t>CCCCN(CCCC)CCCC</t>
  </si>
  <si>
    <t>C12H27N</t>
  </si>
  <si>
    <t>DTXSID4026214</t>
  </si>
  <si>
    <t>Triclocarban</t>
  </si>
  <si>
    <t>101-20-2</t>
  </si>
  <si>
    <t>ICUTUKXCWQYESQ-UHFFFAOYSA-N</t>
  </si>
  <si>
    <t>ClC1=CC=C(NC(=O)NC2=CC=C(Cl)C(Cl)=C2)C=C1</t>
  </si>
  <si>
    <t>C13H9Cl3N2O</t>
  </si>
  <si>
    <t>DTXSID4026262</t>
  </si>
  <si>
    <t>Tris(2,3-epoxypropyl)isocyanurate</t>
  </si>
  <si>
    <t>2451-62-9</t>
  </si>
  <si>
    <t>OUPZKGBUJRBPGC-UHFFFAOYSA-N</t>
  </si>
  <si>
    <t>O=C1N(CC2CO2)C(=O)N(CC2CO2)C(=O)N1CC1CO1</t>
  </si>
  <si>
    <t>C12H15N3O6</t>
  </si>
  <si>
    <t>DTXSID4026501</t>
  </si>
  <si>
    <t>alpha-Pinene</t>
  </si>
  <si>
    <t>80-56-8</t>
  </si>
  <si>
    <t>GRWFGVWFFZKLTI-UHFFFAOYSA-N</t>
  </si>
  <si>
    <t>DTXSID4026684</t>
  </si>
  <si>
    <t>2-(Phenylmethylene)octanal</t>
  </si>
  <si>
    <t>101-86-0</t>
  </si>
  <si>
    <t>GUUHFMWKWLOQMM-UHFFFAOYSA-N</t>
  </si>
  <si>
    <t>CCCCCCC(C=O)=CC1=CC=CC=C1</t>
  </si>
  <si>
    <t>C15H20O</t>
  </si>
  <si>
    <t>DTXSID4026842</t>
  </si>
  <si>
    <t>Methyl decanoate</t>
  </si>
  <si>
    <t>110-42-9</t>
  </si>
  <si>
    <t>YRHYCMZPEVDGFQ-UHFFFAOYSA-N</t>
  </si>
  <si>
    <t>CCCCCCCCCC(=O)OC</t>
  </si>
  <si>
    <t>DTXSID4027072</t>
  </si>
  <si>
    <t>Sodium phenolate</t>
  </si>
  <si>
    <t>139-02-6</t>
  </si>
  <si>
    <t>NESLWCLHZZISNB-UHFFFAOYSA-M</t>
  </si>
  <si>
    <t>OC1=CC=CC=C1</t>
  </si>
  <si>
    <t>C6H5NaO</t>
  </si>
  <si>
    <t>DTXSID4027076</t>
  </si>
  <si>
    <t>Dodecyl sulfate triethanolamine salt</t>
  </si>
  <si>
    <t>139-96-8</t>
  </si>
  <si>
    <t>JZKFHQMONDVVNF-UHFFFAOYSA-N</t>
  </si>
  <si>
    <t>C18H41NO7S</t>
  </si>
  <si>
    <t>DTXSID4027103</t>
  </si>
  <si>
    <t>Dodecyl 2-methylacrylate</t>
  </si>
  <si>
    <t>142-90-5</t>
  </si>
  <si>
    <t>GMSCBRSQMRDRCD-UHFFFAOYSA-N</t>
  </si>
  <si>
    <t>CCCCCCCCCCCCOC(=O)C(C)=C</t>
  </si>
  <si>
    <t>DTXSID4027236</t>
  </si>
  <si>
    <t>2,3-Dinitrotoluene</t>
  </si>
  <si>
    <t>602-01-7</t>
  </si>
  <si>
    <t>DYSXLQBUUOPLBB-UHFFFAOYSA-N</t>
  </si>
  <si>
    <t>CC1=CC=CC(=C1[N+]([O-])=O)[N+]([O-])=O</t>
  </si>
  <si>
    <t>DTXSID4027282</t>
  </si>
  <si>
    <t>Phenyl phosphorus dichloride</t>
  </si>
  <si>
    <t>644-97-3</t>
  </si>
  <si>
    <t>IMDXZWRLUZPMDH-UHFFFAOYSA-N</t>
  </si>
  <si>
    <t>ClP(Cl)C1=CC=CC=C1</t>
  </si>
  <si>
    <t>C6H5Cl2P</t>
  </si>
  <si>
    <t>DTXSID4027284</t>
  </si>
  <si>
    <t>1,3-Dioxolane</t>
  </si>
  <si>
    <t>646-06-0</t>
  </si>
  <si>
    <t>WNXJIVFYUVYPPR-UHFFFAOYSA-N</t>
  </si>
  <si>
    <t>C1COCO1</t>
  </si>
  <si>
    <t>DTXSID4027367</t>
  </si>
  <si>
    <t>1-Tetradecene</t>
  </si>
  <si>
    <t>1120-36-1</t>
  </si>
  <si>
    <t>HFDVRLIODXPAHB-UHFFFAOYSA-N</t>
  </si>
  <si>
    <t>CCCCCCCCCCCCC=C</t>
  </si>
  <si>
    <t>C14H28</t>
  </si>
  <si>
    <t>DTXSID4027494</t>
  </si>
  <si>
    <t>2,3-Diaminotoluene</t>
  </si>
  <si>
    <t>2687-25-4</t>
  </si>
  <si>
    <t>AXNUJYHFQHQZBE-UHFFFAOYSA-N</t>
  </si>
  <si>
    <t>CC1=C(N)C(N)=CC=C1</t>
  </si>
  <si>
    <t>DTXSID4027496</t>
  </si>
  <si>
    <t>2,4-D sodium salt</t>
  </si>
  <si>
    <t>2702-72-9</t>
  </si>
  <si>
    <t>RFOHRSIAXQACDB-UHFFFAOYSA-M</t>
  </si>
  <si>
    <t>C8H5Cl2NaO3</t>
  </si>
  <si>
    <t>DTXSID4027527</t>
  </si>
  <si>
    <t>1,2,5,6,9,10-Hexabromocyclododecane</t>
  </si>
  <si>
    <t>3194-55-6</t>
  </si>
  <si>
    <t>DEIGXXQKDWULML-UHFFFAOYSA-N</t>
  </si>
  <si>
    <t>BrC1CCC(Br)C(Br)CCC(Br)C(Br)CCC1Br</t>
  </si>
  <si>
    <t>C12H18Br6</t>
  </si>
  <si>
    <t>DTXSID4027604</t>
  </si>
  <si>
    <t>2-[4-(Diethylamino)-2-hydroxybenzoyl]benzoic acid</t>
  </si>
  <si>
    <t>5809-23-4</t>
  </si>
  <si>
    <t>FQNKTJPBXAZUGC-UHFFFAOYSA-N</t>
  </si>
  <si>
    <t>CCN(CC)C1=CC(O)=C(C=C1)C(=O)C1=C(C=CC=C1)C(O)=O</t>
  </si>
  <si>
    <t>DTXSID4027608</t>
  </si>
  <si>
    <t>Terbutylazine</t>
  </si>
  <si>
    <t>5915-41-3</t>
  </si>
  <si>
    <t>FZXISNSWEXTPMF-UHFFFAOYSA-N</t>
  </si>
  <si>
    <t>CCNC1=NC(NC(C)(C)C)=NC(Cl)=N1</t>
  </si>
  <si>
    <t>DTXSID4027656</t>
  </si>
  <si>
    <t>2-Ethylhexyl thioglycolate</t>
  </si>
  <si>
    <t>7659-86-1</t>
  </si>
  <si>
    <t>OWHSTLLOZWTNTQ-UHFFFAOYSA-N</t>
  </si>
  <si>
    <t>CCCCC(CC)COC(=O)CS</t>
  </si>
  <si>
    <t>C10H20O2S</t>
  </si>
  <si>
    <t>DTXSID4027991</t>
  </si>
  <si>
    <t>1-Hexadecanol</t>
  </si>
  <si>
    <t>36653-82-4</t>
  </si>
  <si>
    <t>BXWNKGSJHAJOGX-UHFFFAOYSA-N</t>
  </si>
  <si>
    <t>CCCCCCCCCCCCCCCCO</t>
  </si>
  <si>
    <t>DTXSID4028880</t>
  </si>
  <si>
    <t>Triphenyl phosphates isopropylated</t>
  </si>
  <si>
    <t>68937-41-7</t>
  </si>
  <si>
    <t>DTXSID4029145</t>
  </si>
  <si>
    <t>Dimethyl malonate</t>
  </si>
  <si>
    <t>108-59-8</t>
  </si>
  <si>
    <t>BEPAFCGSDWSTEL-UHFFFAOYSA-N</t>
  </si>
  <si>
    <t>COC(=O)CC(=O)OC</t>
  </si>
  <si>
    <t>DTXSID4029353</t>
  </si>
  <si>
    <t>Acetylcedrene</t>
  </si>
  <si>
    <t>32388-55-9</t>
  </si>
  <si>
    <t>YBUIAJZFOGJGLJ-SWRJLBSHSA-N</t>
  </si>
  <si>
    <t>[H]C12CC3(CC(C(C)=O)=C1C)C(C)CCC3C2(C)C</t>
  </si>
  <si>
    <t>C17H26O</t>
  </si>
  <si>
    <t>DTXSID4029692</t>
  </si>
  <si>
    <t>Potassium nitrate</t>
  </si>
  <si>
    <t>7757-79-1</t>
  </si>
  <si>
    <t>FGIUAXJPYTZDNR-UHFFFAOYSA-N</t>
  </si>
  <si>
    <t>KNO3</t>
  </si>
  <si>
    <t>DTXSID4029698</t>
  </si>
  <si>
    <t>Sodium persulfate</t>
  </si>
  <si>
    <t>7775-27-1</t>
  </si>
  <si>
    <t>CHQMHPLRPQMAMX-UHFFFAOYSA-L</t>
  </si>
  <si>
    <t>Na2O8S2</t>
  </si>
  <si>
    <t>DTXSID4031356</t>
  </si>
  <si>
    <t>Galactosamine hydrochloride</t>
  </si>
  <si>
    <t>1772-03-8</t>
  </si>
  <si>
    <t>QKPLRMLTKYXDST-BMZZJELJSA-N</t>
  </si>
  <si>
    <t>NC1C(O)OC(CO)C(O)C1O</t>
  </si>
  <si>
    <t>C6H14ClNO5</t>
  </si>
  <si>
    <t>DTXSID4031980</t>
  </si>
  <si>
    <t>Resveratrol</t>
  </si>
  <si>
    <t>501-36-0</t>
  </si>
  <si>
    <t>LUKBXSAWLPMMSZ-OWOJBTEDSA-N</t>
  </si>
  <si>
    <t>OC1=CC=C(C=CC2=CC(O)=CC(O)=C2)C=C1</t>
  </si>
  <si>
    <t>DTXSID4032372</t>
  </si>
  <si>
    <t>Difenoconazole</t>
  </si>
  <si>
    <t>119446-68-3</t>
  </si>
  <si>
    <t>BQYJATMQXGBDHF-UHFFFAOYSA-N</t>
  </si>
  <si>
    <t>CC1COC(CN2C=NC=N2)(O1)C1=C(Cl)C=C(OC2=CC=C(Cl)C=C2)C=C1</t>
  </si>
  <si>
    <t>C19H17Cl2N3O3</t>
  </si>
  <si>
    <t>DTXSID4032376</t>
  </si>
  <si>
    <t>Dimethenamid</t>
  </si>
  <si>
    <t>87674-68-8</t>
  </si>
  <si>
    <t>JLYFCTQDENRSOL-UHFFFAOYSA-N</t>
  </si>
  <si>
    <t>DTXSID4032405</t>
  </si>
  <si>
    <t>Formetanate hydrochloride</t>
  </si>
  <si>
    <t>23422-53-9</t>
  </si>
  <si>
    <t>MYPKGPZHHQEODQ-UHFFFAOYSA-N</t>
  </si>
  <si>
    <t>CNC(=O)OC1=CC=CC(=C1)N=CN(C)C</t>
  </si>
  <si>
    <t>C11H16ClN3O2</t>
  </si>
  <si>
    <t>DTXSID4032459</t>
  </si>
  <si>
    <t>Phorate</t>
  </si>
  <si>
    <t>298-02-2</t>
  </si>
  <si>
    <t>BULVZWIRKLYCBC-UHFFFAOYSA-N</t>
  </si>
  <si>
    <t>CCOP(=S)(OCC)SCSCC</t>
  </si>
  <si>
    <t>C7H17O2PS3</t>
  </si>
  <si>
    <t>DTXSID4032532</t>
  </si>
  <si>
    <t>Carfentrazone-ethyl</t>
  </si>
  <si>
    <t>128639-02-1</t>
  </si>
  <si>
    <t>MLKCGVHIFJBRCD-UHFFFAOYSA-N</t>
  </si>
  <si>
    <t>CCOC(=O)C(Cl)CC1=C(Cl)C=C(F)C(=C1)N1N=C(C)N(C(F)F)C1=O</t>
  </si>
  <si>
    <t>C15H14Cl2F3N3O3</t>
  </si>
  <si>
    <t>DTXSID4032536</t>
  </si>
  <si>
    <t>Cyphenothrin</t>
  </si>
  <si>
    <t>39515-40-7</t>
  </si>
  <si>
    <t>FJDPATXIBIBRIM-UHFFFAOYSA-N</t>
  </si>
  <si>
    <t>CC(C)=CC1C(C(=O)OC(C#N)C2=CC=CC(OC3=CC=CC=C3)=C2)C1(C)C</t>
  </si>
  <si>
    <t>C24H25NO3</t>
  </si>
  <si>
    <t>DTXSID4032580</t>
  </si>
  <si>
    <t>Trifloxystrobin</t>
  </si>
  <si>
    <t>141517-21-7</t>
  </si>
  <si>
    <t>ONCZDRURRATYFI-TVJDWZFNSA-N</t>
  </si>
  <si>
    <t>C20H19F3N2O4</t>
  </si>
  <si>
    <t>DTXSID4032611</t>
  </si>
  <si>
    <t>Ethoprop</t>
  </si>
  <si>
    <t>13194-48-4</t>
  </si>
  <si>
    <t>VJYFKVYYMZPMAB-UHFFFAOYSA-N</t>
  </si>
  <si>
    <t>CCCSP(=O)(OCC)SCCC</t>
  </si>
  <si>
    <t>C8H19O2PS2</t>
  </si>
  <si>
    <t>DTXSID4032613</t>
  </si>
  <si>
    <t>Fenitrothion</t>
  </si>
  <si>
    <t>122-14-5</t>
  </si>
  <si>
    <t>ZNOLGFHPUIJIMJ-UHFFFAOYSA-N</t>
  </si>
  <si>
    <t>COP(=S)(OC)OC1=CC=C(C(C)=C1)[N+]([O-])=O</t>
  </si>
  <si>
    <t>C9H12NO5PS</t>
  </si>
  <si>
    <t>DTXSID4032615</t>
  </si>
  <si>
    <t>Flumetsulam</t>
  </si>
  <si>
    <t>98967-40-9</t>
  </si>
  <si>
    <t>RXCPQSJAVKGONC-UHFFFAOYSA-N</t>
  </si>
  <si>
    <t>CC1=NC2=NC(=NN2C=C1)S(=O)(=O)NC1=C(F)C=CC=C1F</t>
  </si>
  <si>
    <t>C12H9F2N5O2S</t>
  </si>
  <si>
    <t>DTXSID4032619</t>
  </si>
  <si>
    <t>Halofenozide</t>
  </si>
  <si>
    <t>112226-61-6</t>
  </si>
  <si>
    <t>CNKHSLKYRMDDNQ-UHFFFAOYSA-N</t>
  </si>
  <si>
    <t>CC(C)(C)N(NC(=O)C1=CC=C(Cl)C=C1)C(=O)C1=CC=CC=C1</t>
  </si>
  <si>
    <t>C18H19ClN2O2</t>
  </si>
  <si>
    <t>DTXSID4032667</t>
  </si>
  <si>
    <t>Esfenvalerate</t>
  </si>
  <si>
    <t>66230-04-4</t>
  </si>
  <si>
    <t>NYPJDWWKZLNGGM-RPWUZVMVSA-N</t>
  </si>
  <si>
    <t>DTXSID4034150</t>
  </si>
  <si>
    <t>Haloperidol</t>
  </si>
  <si>
    <t>52-86-8</t>
  </si>
  <si>
    <t>LNEPOXFFQSENCJ-UHFFFAOYSA-N</t>
  </si>
  <si>
    <t>OC1(CCN(CCCC(=O)C2=CC=C(F)C=C2)CC1)C1=CC=C(Cl)C=C1</t>
  </si>
  <si>
    <t>C21H23ClFNO2</t>
  </si>
  <si>
    <t>DTXSID4034287</t>
  </si>
  <si>
    <t>5-Heptyldihydro-2(3H)-furanone</t>
  </si>
  <si>
    <t>104-67-6</t>
  </si>
  <si>
    <t>PHXATPHONSXBIL-UHFFFAOYSA-N</t>
  </si>
  <si>
    <t>CCCCCCCC1CCC(=O)O1</t>
  </si>
  <si>
    <t>C11H20O2</t>
  </si>
  <si>
    <t>DTXSID4034364</t>
  </si>
  <si>
    <t>Oxasulfuron</t>
  </si>
  <si>
    <t>144651-06-9</t>
  </si>
  <si>
    <t>IOXAXYHXMLCCJJ-UHFFFAOYSA-N</t>
  </si>
  <si>
    <t>CC1=CC(C)=NC(NC(=O)NS(=O)(=O)C2=C(C=CC=C2)C(=O)OC2COC2)=N1</t>
  </si>
  <si>
    <t>C17H18N4O6S</t>
  </si>
  <si>
    <t>DTXSID4034497</t>
  </si>
  <si>
    <t>Metconazole</t>
  </si>
  <si>
    <t>125116-23-6</t>
  </si>
  <si>
    <t>XWPZUHJBOLQNMN-UHFFFAOYSA-N</t>
  </si>
  <si>
    <t>CC1(C)CCC(CC2=CC=C(Cl)C=C2)C1(O)CN1C=NC=N1</t>
  </si>
  <si>
    <t>C17H22ClN3O</t>
  </si>
  <si>
    <t>DTXSID4034528</t>
  </si>
  <si>
    <t>Diclosulam</t>
  </si>
  <si>
    <t>145701-21-9</t>
  </si>
  <si>
    <t>QNXAVFXEJCPCJO-UHFFFAOYSA-N</t>
  </si>
  <si>
    <t>CCOC1=NC(F)=CC2=NC(=NN12)S(=O)(=O)NC1=C(Cl)C=CC=C1Cl</t>
  </si>
  <si>
    <t>C13H10Cl2FN5O3S</t>
  </si>
  <si>
    <t>DTXSID4034576</t>
  </si>
  <si>
    <t>2-Bromo-4-hydroxyacetophenone</t>
  </si>
  <si>
    <t>2491-38-5</t>
  </si>
  <si>
    <t>LJYOFQHKEWTQRH-UHFFFAOYSA-N</t>
  </si>
  <si>
    <t>OC1=CC=C(C=C1)C(=O)CBr</t>
  </si>
  <si>
    <t>C8H7BrO2</t>
  </si>
  <si>
    <t>DTXSID4034601</t>
  </si>
  <si>
    <t>(2R,6S)-Fenpropimorph</t>
  </si>
  <si>
    <t>67564-91-4</t>
  </si>
  <si>
    <t>RYAUSSKQMZRMAI-ALOPSCKCSA-N</t>
  </si>
  <si>
    <t>CC(CN1CC(C)OC(C)C1)CC1=CC=C(C=C1)C(C)(C)C</t>
  </si>
  <si>
    <t>C20H33NO</t>
  </si>
  <si>
    <t>DTXSID4034609</t>
  </si>
  <si>
    <t>Fipronil</t>
  </si>
  <si>
    <t>120068-37-3</t>
  </si>
  <si>
    <t>ZOCSXAVNDGMNBV-UHFFFAOYSA-N</t>
  </si>
  <si>
    <t>NC1=C(C(=NN1C1=C(Cl)C=C(C=C1Cl)C(F)(F)F)C#N)S(=O)C(F)(F)F</t>
  </si>
  <si>
    <t>C12H4Cl2F6N4OS</t>
  </si>
  <si>
    <t>DTXSID4034653</t>
  </si>
  <si>
    <t>Hexaconazole</t>
  </si>
  <si>
    <t>79983-71-4</t>
  </si>
  <si>
    <t>STMIIPIFODONDC-UHFFFAOYSA-N</t>
  </si>
  <si>
    <t>CCCCC(O)(CN1C=NC=N1)C1=CC=C(Cl)C=C1Cl</t>
  </si>
  <si>
    <t>C14H17Cl2N3O</t>
  </si>
  <si>
    <t>DTXSID4034788</t>
  </si>
  <si>
    <t>Orthosulfamuron</t>
  </si>
  <si>
    <t>213464-77-8</t>
  </si>
  <si>
    <t>UCDPMNSCCRBWIC-UHFFFAOYSA-N</t>
  </si>
  <si>
    <t>COC1=CC(OC)=NC(NC(=O)NS(=O)(=O)NC2=C(C=CC=C2)C(=O)N(C)C)=N1</t>
  </si>
  <si>
    <t>C16H20N6O6S</t>
  </si>
  <si>
    <t>DTXSID4034869</t>
  </si>
  <si>
    <t>Prothioconazole</t>
  </si>
  <si>
    <t>178928-70-6</t>
  </si>
  <si>
    <t>MNHVNIJQQRJYDH-UHFFFAOYSA-N</t>
  </si>
  <si>
    <t>OC(CN1N=CNC1=S)(CC1=C(Cl)C=CC=C1)C1(Cl)CC1</t>
  </si>
  <si>
    <t>C14H15Cl2N3OS</t>
  </si>
  <si>
    <t>DTXSID4034948</t>
  </si>
  <si>
    <t>Tebufenozide</t>
  </si>
  <si>
    <t>112410-23-8</t>
  </si>
  <si>
    <t>QYPNKSZPJQQLRK-UHFFFAOYSA-N</t>
  </si>
  <si>
    <t>CCC1=CC=C(C=C1)C(=O)NN(C(=O)C1=CC(C)=CC(C)=C1)C(C)(C)C</t>
  </si>
  <si>
    <t>C22H28N2O2</t>
  </si>
  <si>
    <t>DTXSID4035209</t>
  </si>
  <si>
    <t>Oxypurinol</t>
  </si>
  <si>
    <t>2465-59-0</t>
  </si>
  <si>
    <t>HXNFUBHNUDHIGC-UHFFFAOYSA-N</t>
  </si>
  <si>
    <t>O=C1NC2=NNC=C2C(=O)N1</t>
  </si>
  <si>
    <t>C5H4N4O2</t>
  </si>
  <si>
    <t>DTXSID4035592</t>
  </si>
  <si>
    <t>(E)-4-Tridecen-l-yl acetate</t>
  </si>
  <si>
    <t>72269-48-8</t>
  </si>
  <si>
    <t>DUCVQKMNGSZPAV-ZHACJKMWSA-N</t>
  </si>
  <si>
    <t>CCCCCCCCC=CCCCOC(C)=O</t>
  </si>
  <si>
    <t>C15H28O2</t>
  </si>
  <si>
    <t>DTXSID4035708</t>
  </si>
  <si>
    <t>Methylbenzethonium chloride</t>
  </si>
  <si>
    <t>25155-18-4</t>
  </si>
  <si>
    <t>DTXSID4035839</t>
  </si>
  <si>
    <t>1,3-Dichloro-5-ethyl-5-methylhydantoin</t>
  </si>
  <si>
    <t>89415-87-2</t>
  </si>
  <si>
    <t>OFTZZDZZNXTWFO-UHFFFAOYSA-N</t>
  </si>
  <si>
    <t>CCC1(C)N(Cl)C(=O)N(Cl)C1=O</t>
  </si>
  <si>
    <t>C6H8Cl2N2O2</t>
  </si>
  <si>
    <t>DTXSID4036229</t>
  </si>
  <si>
    <t>Sodium decyl sulfate</t>
  </si>
  <si>
    <t>142-87-0</t>
  </si>
  <si>
    <t>XZTJQQLJJCXOLP-UHFFFAOYSA-M</t>
  </si>
  <si>
    <t>CCCCCCCCCCOS(O)(=O)=O</t>
  </si>
  <si>
    <t>C10H21NaO4S</t>
  </si>
  <si>
    <t>DTXSID4037580</t>
  </si>
  <si>
    <t>Omethoate</t>
  </si>
  <si>
    <t>1113-02-6</t>
  </si>
  <si>
    <t>PZXOQEXFMJCDPG-UHFFFAOYSA-N</t>
  </si>
  <si>
    <t>CNC(=O)CSP(=O)(OC)OC</t>
  </si>
  <si>
    <t>C5H12NO4PS</t>
  </si>
  <si>
    <t>DTXSID4037617</t>
  </si>
  <si>
    <t>Promecarb</t>
  </si>
  <si>
    <t>2631-37-0</t>
  </si>
  <si>
    <t>DTAPQAJKAFRNJB-UHFFFAOYSA-N</t>
  </si>
  <si>
    <t>CNC(=O)OC1=CC(=CC(C)=C1)C(C)C</t>
  </si>
  <si>
    <t>C12H17NO2</t>
  </si>
  <si>
    <t>DTXSID4038922</t>
  </si>
  <si>
    <t>Tetrabromobisphenol A bis(2-hydroxyethyl) ether</t>
  </si>
  <si>
    <t>4162-45-2</t>
  </si>
  <si>
    <t>RVHUMFJSCJBNGS-UHFFFAOYSA-N</t>
  </si>
  <si>
    <t>CC(C)(C1=CC(Br)=C(OCCO)C(Br)=C1)C1=CC(Br)=C(OCCO)C(Br)=C1</t>
  </si>
  <si>
    <t>C19H20Br4O4</t>
  </si>
  <si>
    <t>DTXSID4038924</t>
  </si>
  <si>
    <t>Hexyl salicylate</t>
  </si>
  <si>
    <t>6259-76-3</t>
  </si>
  <si>
    <t>DUKPKQFHJQGTGU-UHFFFAOYSA-N</t>
  </si>
  <si>
    <t>CCCCCCOC(=O)C1=C(O)C=CC=C1</t>
  </si>
  <si>
    <t>C13H18O3</t>
  </si>
  <si>
    <t>DTXSID4040002</t>
  </si>
  <si>
    <t>Monobutyl phthalate</t>
  </si>
  <si>
    <t>131-70-4</t>
  </si>
  <si>
    <t>YZBOVSFWWNVKRJ-UHFFFAOYSA-N</t>
  </si>
  <si>
    <t>CCCCOC(=O)C1=C(C=CC=C1)C(O)=O</t>
  </si>
  <si>
    <t>C12H14O4</t>
  </si>
  <si>
    <t>DTXSID4040187</t>
  </si>
  <si>
    <t>Ropivacaine</t>
  </si>
  <si>
    <t>84057-95-4</t>
  </si>
  <si>
    <t>ZKMNUMMKYBVTFN-HNNXBMFYSA-N</t>
  </si>
  <si>
    <t>CCCN1CCCCC1C(=O)NC1=C(C)C=CC=C1C</t>
  </si>
  <si>
    <t>C17H26N2O</t>
  </si>
  <si>
    <t>DTXSID4040264</t>
  </si>
  <si>
    <t>Sodium pentachlorophenate</t>
  </si>
  <si>
    <t>131-52-2</t>
  </si>
  <si>
    <t>HCJLVWUMMKIQIM-UHFFFAOYSA-M</t>
  </si>
  <si>
    <t>OC1=C(Cl)C(Cl)=C(Cl)C(Cl)=C1Cl</t>
  </si>
  <si>
    <t>C6Cl5NaO</t>
  </si>
  <si>
    <t>DTXSID4040268</t>
  </si>
  <si>
    <t>Dinobuton</t>
  </si>
  <si>
    <t>973-21-7</t>
  </si>
  <si>
    <t>HDWLUGYOLUHEMN-UHFFFAOYSA-N</t>
  </si>
  <si>
    <t>CCC(C)C1=CC(=CC(=C1OC(=O)OC(C)C)[N+]([O-])=O)[N+]([O-])=O</t>
  </si>
  <si>
    <t>C14H18N2O7</t>
  </si>
  <si>
    <t>DTXSID4040343</t>
  </si>
  <si>
    <t>Benzyl bromoacetate</t>
  </si>
  <si>
    <t>5437-45-6</t>
  </si>
  <si>
    <t>JHVLLYQQQYIWKX-UHFFFAOYSA-N</t>
  </si>
  <si>
    <t>BrCC(=O)OCC1=CC=CC=C1</t>
  </si>
  <si>
    <t>C9H9BrO2</t>
  </si>
  <si>
    <t>DTXSID4040476</t>
  </si>
  <si>
    <t>Fenazaquin</t>
  </si>
  <si>
    <t>120928-09-8</t>
  </si>
  <si>
    <t>DMYHGDXADUDKCQ-UHFFFAOYSA-N</t>
  </si>
  <si>
    <t>CC(C)(C)C1=CC=C(CCOC2=NC=NC3=C2C=CC=C3)C=C1</t>
  </si>
  <si>
    <t>C20H22N2O</t>
  </si>
  <si>
    <t>DTXSID4040686</t>
  </si>
  <si>
    <t>Naproxen</t>
  </si>
  <si>
    <t>22204-53-1</t>
  </si>
  <si>
    <t>CMWTZPSULFXXJA-VIFPVBQESA-N</t>
  </si>
  <si>
    <t>COC1=CC2=CC=C(C=C2C=C1)C(C)C(O)=O</t>
  </si>
  <si>
    <t>DTXSID4040713</t>
  </si>
  <si>
    <t>Octyl gallate</t>
  </si>
  <si>
    <t>1034-01-1</t>
  </si>
  <si>
    <t>NRPKURNSADTHLJ-UHFFFAOYSA-N</t>
  </si>
  <si>
    <t>CCCCCCCCOC(=O)C1=CC(O)=C(O)C(O)=C1</t>
  </si>
  <si>
    <t>C15H22O5</t>
  </si>
  <si>
    <t>DTXSID4040767</t>
  </si>
  <si>
    <t>3,5-Dichlorosalicyl-3,4-dichloroanilide</t>
  </si>
  <si>
    <t>1154-59-2</t>
  </si>
  <si>
    <t>SJQBHPJLLIJASD-UHFFFAOYSA-N</t>
  </si>
  <si>
    <t>OC1=C(C=C(Cl)C=C1Cl)C(=O)NC1=CC=C(Cl)C(Cl)=C1</t>
  </si>
  <si>
    <t>C13H7Cl4NO2</t>
  </si>
  <si>
    <t>DTXSID4041070</t>
  </si>
  <si>
    <t>Mycophenolic acid</t>
  </si>
  <si>
    <t>24280-93-1</t>
  </si>
  <si>
    <t>HPNSFSBZBAHARI-RUDMXATFSA-N</t>
  </si>
  <si>
    <t>COC1=C(CC=C(C)CCC(O)=O)C(O)=C2C(=O)OCC2=C1C</t>
  </si>
  <si>
    <t>C17H20O6</t>
  </si>
  <si>
    <t>DTXSID4041230</t>
  </si>
  <si>
    <t>2-Methyl-4-amino-6-methoxy-s-triazine</t>
  </si>
  <si>
    <t>1668-54-8</t>
  </si>
  <si>
    <t>NXFQWRWXEYTOTK-UHFFFAOYSA-N</t>
  </si>
  <si>
    <t>COC1=NC(C)=NC(N)=N1</t>
  </si>
  <si>
    <t>C5H8N4O</t>
  </si>
  <si>
    <t>DTXSID4041280</t>
  </si>
  <si>
    <t>4-Hydroxy-2,2,6,6-tetramethylpiperidin-1-yl)oxidanyl</t>
  </si>
  <si>
    <t>2226-96-2</t>
  </si>
  <si>
    <t>UZFMOKQJFYMBGY-UHFFFAOYSA-N</t>
  </si>
  <si>
    <t>CC1(C)CC(O)CC(C)(C)N1O</t>
  </si>
  <si>
    <t>C9H18NO2</t>
  </si>
  <si>
    <t>DTXSID4041315</t>
  </si>
  <si>
    <t>2,3,4,5-Tetrachloropyridine</t>
  </si>
  <si>
    <t>2808-86-8</t>
  </si>
  <si>
    <t>DLOOKZXVYJHDIY-UHFFFAOYSA-N</t>
  </si>
  <si>
    <t>ClC1=C(Cl)C(Cl)=C(Cl)N=C1</t>
  </si>
  <si>
    <t>C5HCl4N</t>
  </si>
  <si>
    <t>DTXSID4041317</t>
  </si>
  <si>
    <t>2,3,5-Triiodobenzoic acid</t>
  </si>
  <si>
    <t>88-82-4</t>
  </si>
  <si>
    <t>ZMZGFLUUZLELNE-UHFFFAOYSA-N</t>
  </si>
  <si>
    <t>OC(=O)C1=C(I)C(I)=CC(I)=C1</t>
  </si>
  <si>
    <t>C7H3I3O2</t>
  </si>
  <si>
    <t>DTXSID4041363</t>
  </si>
  <si>
    <t>2,4-Dichlorophenylacetic acid</t>
  </si>
  <si>
    <t>19719-28-9</t>
  </si>
  <si>
    <t>GXMWLJKTGBZMBH-UHFFFAOYSA-N</t>
  </si>
  <si>
    <t>OC(=O)CC1=C(Cl)C=C(Cl)C=C1</t>
  </si>
  <si>
    <t>C8H6Cl2O2</t>
  </si>
  <si>
    <t>DTXSID4041367</t>
  </si>
  <si>
    <t>2,4-Dinitrophenyl thiocyanate</t>
  </si>
  <si>
    <t>1594-56-5</t>
  </si>
  <si>
    <t>XQDQRCRASHAZBA-UHFFFAOYSA-N</t>
  </si>
  <si>
    <t>[O-][N+](=O)C1=CC=C(SC#N)C(=C1)[N+]([O-])=O</t>
  </si>
  <si>
    <t>C7H3N3O4S</t>
  </si>
  <si>
    <t>DTXSID4041440</t>
  </si>
  <si>
    <t>2-Methylbutyl isovalerate</t>
  </si>
  <si>
    <t>2445-77-4</t>
  </si>
  <si>
    <t>CYGPPWVXOWCHJB-UHFFFAOYSA-N</t>
  </si>
  <si>
    <t>CCC(C)COC(=O)CC(C)C</t>
  </si>
  <si>
    <t>C10H20O2</t>
  </si>
  <si>
    <t>DTXSID4041442</t>
  </si>
  <si>
    <t>Sodium 2-naphthalenesulfonate</t>
  </si>
  <si>
    <t>532-02-5</t>
  </si>
  <si>
    <t>YWPOLRBWRRKLMW-UHFFFAOYSA-M</t>
  </si>
  <si>
    <t>OS(=O)(=O)C1=CC2=C(C=CC=C2)C=C1</t>
  </si>
  <si>
    <t>DTXSID4041446</t>
  </si>
  <si>
    <t>2-Phenylcyclohexanol</t>
  </si>
  <si>
    <t>1444-64-0</t>
  </si>
  <si>
    <t>AAIBYZBZXNWTPP-UHFFFAOYSA-N</t>
  </si>
  <si>
    <t>OC1CCCCC1C1=CC=CC=C1</t>
  </si>
  <si>
    <t>C12H16O</t>
  </si>
  <si>
    <t>DTXSID4041494</t>
  </si>
  <si>
    <t>Diflufenican</t>
  </si>
  <si>
    <t>83164-33-4</t>
  </si>
  <si>
    <t>WYEHFWKAOXOVJD-UHFFFAOYSA-N</t>
  </si>
  <si>
    <t>FC1=CC=C(NC(=O)C2=C(OC3=CC(=CC=C3)C(F)(F)F)N=CC=C2)C(F)=C1</t>
  </si>
  <si>
    <t>C19H11F5N2O2</t>
  </si>
  <si>
    <t>DTXSID4041600</t>
  </si>
  <si>
    <t>Amiprofos-methyl</t>
  </si>
  <si>
    <t>36001-88-4</t>
  </si>
  <si>
    <t>VHEWQRWLIDWRMR-UHFFFAOYSA-N</t>
  </si>
  <si>
    <t>COP(=S)(NC(C)C)OC1=C(C=C(C)C=C1)[N+]([O-])=O</t>
  </si>
  <si>
    <t>C11H17N2O4PS</t>
  </si>
  <si>
    <t>DTXSID4041654</t>
  </si>
  <si>
    <t>2-Ethylhexyl benzoate</t>
  </si>
  <si>
    <t>5444-75-7</t>
  </si>
  <si>
    <t>UADWUILHKRXHMM-UHFFFAOYSA-N</t>
  </si>
  <si>
    <t>CCCCC(CC)COC(=O)C1=CC=CC=C1</t>
  </si>
  <si>
    <t>C15H22O2</t>
  </si>
  <si>
    <t>DTXSID4041783</t>
  </si>
  <si>
    <t>Chlorthiamid</t>
  </si>
  <si>
    <t>1918-13-4</t>
  </si>
  <si>
    <t>KGKGSIUWJCAFPX-UHFFFAOYSA-N</t>
  </si>
  <si>
    <t>NC(=S)C1=C(Cl)C=CC=C1Cl</t>
  </si>
  <si>
    <t>C7H5Cl2NS</t>
  </si>
  <si>
    <t>DTXSID4041812</t>
  </si>
  <si>
    <t>Dihydro-alpha-terpineol</t>
  </si>
  <si>
    <t>498-81-7</t>
  </si>
  <si>
    <t>UODXCYZDMHPIJE-UHFFFAOYSA-N</t>
  </si>
  <si>
    <t>CC1CCC(CC1)C(C)(C)O</t>
  </si>
  <si>
    <t>DTXSID4041991</t>
  </si>
  <si>
    <t>Formothion</t>
  </si>
  <si>
    <t>2540-82-1</t>
  </si>
  <si>
    <t>AIKKULXCBHRFOS-UHFFFAOYSA-N</t>
  </si>
  <si>
    <t>COP(=S)(OC)SCC(=O)N(C)C=O</t>
  </si>
  <si>
    <t>C6H12NO4PS2</t>
  </si>
  <si>
    <t>DTXSID4041995</t>
  </si>
  <si>
    <t>Fuberidazole</t>
  </si>
  <si>
    <t>3878-19-1</t>
  </si>
  <si>
    <t>UYJUZNLFJAWNEZ-UHFFFAOYSA-N</t>
  </si>
  <si>
    <t>N1C2=CC=CC=C2N=C1C1=CC=CO1</t>
  </si>
  <si>
    <t>C11H8N2O</t>
  </si>
  <si>
    <t>DTXSID4041997</t>
  </si>
  <si>
    <t>Furazolidone</t>
  </si>
  <si>
    <t>67-45-8</t>
  </si>
  <si>
    <t>PLHJDBGFXBMTGZ-UHFFFAOYSA-N</t>
  </si>
  <si>
    <t>[O-][N+](=O)C1=CC=C(O1)C=NN1CCOC1=O</t>
  </si>
  <si>
    <t>C8H7N3O5</t>
  </si>
  <si>
    <t>DTXSID4042121</t>
  </si>
  <si>
    <t>Mepanipyrim</t>
  </si>
  <si>
    <t>110235-47-7</t>
  </si>
  <si>
    <t>CIFWZNRJIBNXRE-UHFFFAOYSA-N</t>
  </si>
  <si>
    <t>CC#CC1=CC(C)=NC(NC2=CC=CC=C2)=N1</t>
  </si>
  <si>
    <t>C14H13N3</t>
  </si>
  <si>
    <t>DTXSID4042123</t>
  </si>
  <si>
    <t>Mercury(II) acetate</t>
  </si>
  <si>
    <t>1600-27-7</t>
  </si>
  <si>
    <t>BRMYZIKAHFEUFJ-UHFFFAOYSA-L</t>
  </si>
  <si>
    <t>C4H6HgO4</t>
  </si>
  <si>
    <t>DTXSID4042129</t>
  </si>
  <si>
    <t>Phenylmercuric chloride</t>
  </si>
  <si>
    <t>100-56-1</t>
  </si>
  <si>
    <t>AWGTVRDHKJQFAX-UHFFFAOYSA-M</t>
  </si>
  <si>
    <t>C6H5ClHg</t>
  </si>
  <si>
    <t>DTXSID4042206</t>
  </si>
  <si>
    <t>1-Dodecyl-2-pyrrolidinone</t>
  </si>
  <si>
    <t>2687-96-9</t>
  </si>
  <si>
    <t>NJPQAIBZIHNJDO-UHFFFAOYSA-N</t>
  </si>
  <si>
    <t>CCCCCCCCCCCCN1CCCC1=O</t>
  </si>
  <si>
    <t>C16H31NO</t>
  </si>
  <si>
    <t>DTXSID4042252</t>
  </si>
  <si>
    <t>4-(Dimethylamino)phenylthiocyanate</t>
  </si>
  <si>
    <t>7152-80-9</t>
  </si>
  <si>
    <t>WCCIEZDFRJREQJ-UHFFFAOYSA-N</t>
  </si>
  <si>
    <t>CN(C)C1=CC=C(SC#N)C=C1</t>
  </si>
  <si>
    <t>C9H10N2S</t>
  </si>
  <si>
    <t>DTXSID4042256</t>
  </si>
  <si>
    <t>Parinol</t>
  </si>
  <si>
    <t>17781-31-6</t>
  </si>
  <si>
    <t>NBNTWDUNCHRWMT-UHFFFAOYSA-N</t>
  </si>
  <si>
    <t>OC(C1=CC=C(Cl)C=C1)(C1=CC=C(Cl)C=C1)C1=CC=CN=C1</t>
  </si>
  <si>
    <t>C18H13Cl2NO</t>
  </si>
  <si>
    <t>DTXSID4042416</t>
  </si>
  <si>
    <t>Sodium myristyl sulfate</t>
  </si>
  <si>
    <t>1191-50-0</t>
  </si>
  <si>
    <t>UPUIQOIQVMNQAP-UHFFFAOYSA-M</t>
  </si>
  <si>
    <t>CCCCCCCCCCCCCCOS(O)(=O)=O</t>
  </si>
  <si>
    <t>C14H29NaO4S</t>
  </si>
  <si>
    <t>DTXSID4042462</t>
  </si>
  <si>
    <t>Tetraiodoethene</t>
  </si>
  <si>
    <t>513-92-8</t>
  </si>
  <si>
    <t>ZGQURDGVBSSDNF-UHFFFAOYSA-N</t>
  </si>
  <si>
    <t>IC(I)=C(I)I</t>
  </si>
  <si>
    <t>C2I4</t>
  </si>
  <si>
    <t>DTXSID4042468</t>
  </si>
  <si>
    <t>3,3-Dimethyl-1-(methylthio)butanone-O-(N-methylcarbamoyl)oxime</t>
  </si>
  <si>
    <t>39196-18-4</t>
  </si>
  <si>
    <t>FZSVSABTBYGOQH-UHFFFAOYSA-N</t>
  </si>
  <si>
    <t>CNC(=O)ON=C(CSC)C(C)(C)C</t>
  </si>
  <si>
    <t>C9H18N2O2S</t>
  </si>
  <si>
    <t>DTXSID4043802</t>
  </si>
  <si>
    <t>Indinavir</t>
  </si>
  <si>
    <t>150378-17-9</t>
  </si>
  <si>
    <t>CBVCZFGXHXORBI-PXQQMZJSSA-N</t>
  </si>
  <si>
    <t>CC(C)(C)NC(=O)C1CN(CC2=CN=CC=C2)CCN1CC(O)CC(CC1=CC=CC=C1)C(=O)NC1C(O)CC2=C1C=CC=C2</t>
  </si>
  <si>
    <t>C36H47N5O4</t>
  </si>
  <si>
    <t>DTXSID4044400</t>
  </si>
  <si>
    <t>Tetrabutylammonium bromide</t>
  </si>
  <si>
    <t>1643-19-2</t>
  </si>
  <si>
    <t>JRMUNVKIHCOMHV-UHFFFAOYSA-M</t>
  </si>
  <si>
    <t>CCCC[N+](CCCC)(CCCC)CCCC</t>
  </si>
  <si>
    <t>C16H36BrN</t>
  </si>
  <si>
    <t>DTXSID4044581</t>
  </si>
  <si>
    <t>2-tert-Butyl-4-ethylphenol</t>
  </si>
  <si>
    <t>96-70-8</t>
  </si>
  <si>
    <t>LZHCVNIARUXHAL-UHFFFAOYSA-N</t>
  </si>
  <si>
    <t>CCC1=CC(=C(O)C=C1)C(C)(C)C</t>
  </si>
  <si>
    <t>C12H18O</t>
  </si>
  <si>
    <t>DTXSID4044791</t>
  </si>
  <si>
    <t>Benzyl propanoate</t>
  </si>
  <si>
    <t>122-63-4</t>
  </si>
  <si>
    <t>VHOMAPWVLKRQAZ-UHFFFAOYSA-N</t>
  </si>
  <si>
    <t>CCC(=O)OCC1=CC=CC=C1</t>
  </si>
  <si>
    <t>DTXSID4044799</t>
  </si>
  <si>
    <t>2-tert-Butylcyclohexanol</t>
  </si>
  <si>
    <t>13491-79-7</t>
  </si>
  <si>
    <t>DLTWBMHADAJAAZ-UHFFFAOYSA-N</t>
  </si>
  <si>
    <t>CC(C)(C)C1CCCCC1O</t>
  </si>
  <si>
    <t>DTXSID4044822</t>
  </si>
  <si>
    <t>3-Methyl-5-phenylpentan-1-ol</t>
  </si>
  <si>
    <t>55066-48-3</t>
  </si>
  <si>
    <t>OXYRENDGHPGWKV-UHFFFAOYSA-N</t>
  </si>
  <si>
    <t>CC(CCO)CCC1=CC=CC=C1</t>
  </si>
  <si>
    <t>DTXSID4044824</t>
  </si>
  <si>
    <t>4-Methyl-1-(propan-2-yl)cyclohex-3-en-1-ol</t>
  </si>
  <si>
    <t>562-74-3</t>
  </si>
  <si>
    <t>WRYLYDPHFGVWKC-UHFFFAOYSA-N</t>
  </si>
  <si>
    <t>CC(C)C1(O)CCC(C)=CC1</t>
  </si>
  <si>
    <t>DTXSID4044872</t>
  </si>
  <si>
    <t>Bis[4-(glycidyloxy)phenyl]methane</t>
  </si>
  <si>
    <t>2095-03-6</t>
  </si>
  <si>
    <t>XUCHXOAWJMEFLF-UHFFFAOYSA-N</t>
  </si>
  <si>
    <t>C(OC1=CC=C(CC2=CC=C(OCC3CO3)C=C2)C=C1)C1CO1</t>
  </si>
  <si>
    <t>DTXSID4046022</t>
  </si>
  <si>
    <t>Chlordiazepoxide</t>
  </si>
  <si>
    <t>58-25-3</t>
  </si>
  <si>
    <t>ANTSCNMPPGJYLG-UHFFFAOYSA-N</t>
  </si>
  <si>
    <t>CNC1=NC2=C(C=C(Cl)C=C2)C(C2=CC=CC=C2)=N(=O)C1</t>
  </si>
  <si>
    <t>C16H14ClN3O</t>
  </si>
  <si>
    <t>DTXSID4046313</t>
  </si>
  <si>
    <t>Naltrexone</t>
  </si>
  <si>
    <t>16590-41-3</t>
  </si>
  <si>
    <t>DQCKKXVULJGBQN-XFWGSAIBSA-N</t>
  </si>
  <si>
    <t>[H][C@]12OC3=C(O)C=CC4=C3[C@]11CCN(CC3CC3)[C@@H](C4)[C@@]1(O)CCC2=O</t>
  </si>
  <si>
    <t>C20H23NO4</t>
  </si>
  <si>
    <t>DTXSID4047040</t>
  </si>
  <si>
    <t>Zinc neodecanoate</t>
  </si>
  <si>
    <t>27253-29-8</t>
  </si>
  <si>
    <t>DTXSID4047096</t>
  </si>
  <si>
    <t>Piperazine dihydrochloride</t>
  </si>
  <si>
    <t>142-64-3</t>
  </si>
  <si>
    <t>CVVIJWRCGSYCMB-UHFFFAOYSA-N</t>
  </si>
  <si>
    <t>C4H12Cl2N2</t>
  </si>
  <si>
    <t>DTXSID4047252</t>
  </si>
  <si>
    <t>Ingliforib</t>
  </si>
  <si>
    <t>186392-65-4</t>
  </si>
  <si>
    <t>GVDRRZOORHCTAN-MJUUVYJYSA-N</t>
  </si>
  <si>
    <t>OC(C(CC1=CC=CC=C1)NC(=O)C1=CC2=CC(Cl)=CC=C2N1)C(=O)N1CC(O)C(O)C1</t>
  </si>
  <si>
    <t>C23H24ClN3O5</t>
  </si>
  <si>
    <t>DTXSID4047258</t>
  </si>
  <si>
    <t>Enadoline</t>
  </si>
  <si>
    <t>124378-77-4</t>
  </si>
  <si>
    <t>JMBYBVLCYODBJQ-HFMPRLQTSA-N</t>
  </si>
  <si>
    <t>CN(C1CCC2(CCCO2)CC1N1CCCC1)C(=O)CC1=C2C=COC2=CC=C1</t>
  </si>
  <si>
    <t>C24H32N2O3</t>
  </si>
  <si>
    <t>DTXSID4047593</t>
  </si>
  <si>
    <t>alpha-Phellandrene</t>
  </si>
  <si>
    <t>99-83-2</t>
  </si>
  <si>
    <t>OGLDWXZKYODSOB-UHFFFAOYSA-N</t>
  </si>
  <si>
    <t>CC(C)C1CC=C(C)C=C1</t>
  </si>
  <si>
    <t>DTXSID4047620</t>
  </si>
  <si>
    <t>2-Methylpyrazine</t>
  </si>
  <si>
    <t>109-08-0</t>
  </si>
  <si>
    <t>CAWHJQAVHZEVTJ-UHFFFAOYSA-N</t>
  </si>
  <si>
    <t>CC1=NC=CN=C1</t>
  </si>
  <si>
    <t>C5H6N2</t>
  </si>
  <si>
    <t>DTXSID4047628</t>
  </si>
  <si>
    <t>Dicyclohexyl disulfide</t>
  </si>
  <si>
    <t>2550-40-5</t>
  </si>
  <si>
    <t>ODHAQPXNQDBHSH-UHFFFAOYSA-N</t>
  </si>
  <si>
    <t>C1CCC(CC1)SSC1CCCCC1</t>
  </si>
  <si>
    <t>C12H22S2</t>
  </si>
  <si>
    <t>DTXSID4047672</t>
  </si>
  <si>
    <t>Flubendiamide</t>
  </si>
  <si>
    <t>272451-65-7</t>
  </si>
  <si>
    <t>ZGNITFSDLCMLGI-UHFFFAOYSA-N</t>
  </si>
  <si>
    <t>CC1=CC(=CC=C1NC(=O)C1=CC=CC(I)=C1C(=O)NC(C)(C)CS(C)(=O)=O)C(F)(C(F)(F)F)C(F)(F)F</t>
  </si>
  <si>
    <t>C23H22F7IN2O4S</t>
  </si>
  <si>
    <t>DTXSID4047882</t>
  </si>
  <si>
    <t>Phenylparaben</t>
  </si>
  <si>
    <t>17696-62-7</t>
  </si>
  <si>
    <t>GJLNWLVPAHNBQN-UHFFFAOYSA-N</t>
  </si>
  <si>
    <t>OC1=CC=C(C=C1)C(=O)OC1=CC=CC=C1</t>
  </si>
  <si>
    <t>DTXSID4048191</t>
  </si>
  <si>
    <t>4,4'-Methylenebis(2,6-diethylaniline)</t>
  </si>
  <si>
    <t>13680-35-8</t>
  </si>
  <si>
    <t>NWIVYGKSHSJHEF-UHFFFAOYSA-N</t>
  </si>
  <si>
    <t>CCC1=CC(CC2=CC(CC)=C(N)C(CC)=C2)=CC(CC)=C1N</t>
  </si>
  <si>
    <t>C21H30N2</t>
  </si>
  <si>
    <t>DTXSID4048195</t>
  </si>
  <si>
    <t>4-(Hexyloxy)phenol</t>
  </si>
  <si>
    <t>18979-55-0</t>
  </si>
  <si>
    <t>XIIIHRLCKLSYNH-UHFFFAOYSA-N</t>
  </si>
  <si>
    <t>CCCCCCOC1=CC=C(O)C=C1</t>
  </si>
  <si>
    <t>DTXSID4048199</t>
  </si>
  <si>
    <t>4-Butyloxyaniline</t>
  </si>
  <si>
    <t>4344-55-2</t>
  </si>
  <si>
    <t>UBRIHZOFEJHMIT-UHFFFAOYSA-N</t>
  </si>
  <si>
    <t>CCCCOC1=CC=C(N)C=C1</t>
  </si>
  <si>
    <t>C10H15NO</t>
  </si>
  <si>
    <t>DTXSID4049082</t>
  </si>
  <si>
    <t>Prazosin</t>
  </si>
  <si>
    <t>19216-56-9</t>
  </si>
  <si>
    <t>IENZQIKPVFGBNW-UHFFFAOYSA-N</t>
  </si>
  <si>
    <t>COC1=CC2=NC(=NC(N)=C2C=C1OC)N1CCN(CC1)C(=O)C1=CC=CO1</t>
  </si>
  <si>
    <t>C19H21N5O4</t>
  </si>
  <si>
    <t>DTXSID5020023</t>
  </si>
  <si>
    <t>Acrolein</t>
  </si>
  <si>
    <t>107-02-8</t>
  </si>
  <si>
    <t>HGINCPLSRVDWNT-UHFFFAOYSA-N</t>
  </si>
  <si>
    <t>C=CC=O</t>
  </si>
  <si>
    <t>C3H4O</t>
  </si>
  <si>
    <t>DTXSID5020027</t>
  </si>
  <si>
    <t>Acrylamide</t>
  </si>
  <si>
    <t>79-06-1</t>
  </si>
  <si>
    <t>HRPVXLWXLXDGHG-UHFFFAOYSA-N</t>
  </si>
  <si>
    <t>NC(=O)C=C</t>
  </si>
  <si>
    <t>DTXSID5020029</t>
  </si>
  <si>
    <t>Acrylonitrile</t>
  </si>
  <si>
    <t>107-13-1</t>
  </si>
  <si>
    <t>NLHHRLWOUZZQLW-UHFFFAOYSA-N</t>
  </si>
  <si>
    <t>C=CC#N</t>
  </si>
  <si>
    <t>C3H3N</t>
  </si>
  <si>
    <t>DTXSID5020106</t>
  </si>
  <si>
    <t>L-Ascorbic acid</t>
  </si>
  <si>
    <t>50-81-7</t>
  </si>
  <si>
    <t>CIWBSHSKHKDKBQ-JLAZNSOCSA-N</t>
  </si>
  <si>
    <t>C6H8O6</t>
  </si>
  <si>
    <t>DTXSID5020108</t>
  </si>
  <si>
    <t>Aspirin</t>
  </si>
  <si>
    <t>50-78-2</t>
  </si>
  <si>
    <t>BSYNRYMUTXBXSQ-UHFFFAOYSA-N</t>
  </si>
  <si>
    <t>CC(=O)OC1=C(C=CC=C1)C(O)=O</t>
  </si>
  <si>
    <t>C9H8O4</t>
  </si>
  <si>
    <t>DTXSID5020152</t>
  </si>
  <si>
    <t>Benzyl alcohol</t>
  </si>
  <si>
    <t>100-51-6</t>
  </si>
  <si>
    <t>WVDDGKGOMKODPV-UHFFFAOYSA-N</t>
  </si>
  <si>
    <t>OCC1=CC=CC=C1</t>
  </si>
  <si>
    <t>C7H8O</t>
  </si>
  <si>
    <t>DTXSID5020154</t>
  </si>
  <si>
    <t>Clorophene</t>
  </si>
  <si>
    <t>120-32-1</t>
  </si>
  <si>
    <t>NCKMMSIFQUPKCK-UHFFFAOYSA-N</t>
  </si>
  <si>
    <t>OC1=C(CC2=CC=CC=C2)C=C(Cl)C=C1</t>
  </si>
  <si>
    <t>C13H11ClO</t>
  </si>
  <si>
    <t>DTXSID5020233</t>
  </si>
  <si>
    <t>Ergocalciferol</t>
  </si>
  <si>
    <t>50-14-6</t>
  </si>
  <si>
    <t>MECHNRXZTMCUDQ-RKHKHRCZSA-N</t>
  </si>
  <si>
    <t>CC(C)C(C)C=CC(C)C1CCC2C(CCCC12C)=CC=C1CC(O)CCC1=C</t>
  </si>
  <si>
    <t>C28H44O</t>
  </si>
  <si>
    <t>DTXSID5020281</t>
  </si>
  <si>
    <t>1-Chloro-4-nitrobenzene</t>
  </si>
  <si>
    <t>100-00-5</t>
  </si>
  <si>
    <t>CZGCEKJOLUNIFY-UHFFFAOYSA-N</t>
  </si>
  <si>
    <t>[O-][N+](=O)C1=CC=C(Cl)C=C1</t>
  </si>
  <si>
    <t>C6H4ClNO2</t>
  </si>
  <si>
    <t>DTXSID5020283</t>
  </si>
  <si>
    <t>4-Chloro-1,2-diaminobenzene</t>
  </si>
  <si>
    <t>95-83-0</t>
  </si>
  <si>
    <t>BXIXXXYDDJVHDL-UHFFFAOYSA-N</t>
  </si>
  <si>
    <t>NC1=C(N)C=C(Cl)C=C1</t>
  </si>
  <si>
    <t>C6H7ClN2</t>
  </si>
  <si>
    <t>DTXSID5020310</t>
  </si>
  <si>
    <t>Chlorfenson</t>
  </si>
  <si>
    <t>80-33-1</t>
  </si>
  <si>
    <t>RZXLPPRPEOUENN-UHFFFAOYSA-N</t>
  </si>
  <si>
    <t>ClC1=CC=C(OS(=O)(=O)C2=CC=C(Cl)C=C2)C=C1</t>
  </si>
  <si>
    <t>C12H8Cl2O3S</t>
  </si>
  <si>
    <t>DTXSID5020314</t>
  </si>
  <si>
    <t>Tetrasul</t>
  </si>
  <si>
    <t>2227-13-6</t>
  </si>
  <si>
    <t>QUWSDLYBOVGOCW-UHFFFAOYSA-N</t>
  </si>
  <si>
    <t>ClC1=CC=C(SC2=CC(Cl)=C(Cl)C=C2Cl)C=C1</t>
  </si>
  <si>
    <t>C12H6Cl4S</t>
  </si>
  <si>
    <t>DTXSID5020364</t>
  </si>
  <si>
    <t>Cyclophosphamide</t>
  </si>
  <si>
    <t>50-18-0</t>
  </si>
  <si>
    <t>CMSMOCZEIVJLDB-UHFFFAOYSA-N</t>
  </si>
  <si>
    <t>ClCCN(CCCl)P1(=O)NCCCO1</t>
  </si>
  <si>
    <t>C7H15Cl2N2O2P</t>
  </si>
  <si>
    <t>DTXSID5020366</t>
  </si>
  <si>
    <t>Cyproterone acetate</t>
  </si>
  <si>
    <t>427-51-0</t>
  </si>
  <si>
    <t>UWFYSQMTEOIJJG-FDTZYFLXSA-N</t>
  </si>
  <si>
    <t>CC(=O)OC1(CCC2C3C=C(Cl)C4=CC(=O)C5CC5C4(C)C3CCC12C)C(C)=O</t>
  </si>
  <si>
    <t>C24H29ClO4</t>
  </si>
  <si>
    <t>DTXSID5020443</t>
  </si>
  <si>
    <t>2,4-D Butyl ester</t>
  </si>
  <si>
    <t>94-80-4</t>
  </si>
  <si>
    <t>UQMRAFJOBWOFNS-UHFFFAOYSA-N</t>
  </si>
  <si>
    <t>CCCCOC(=O)COC1=C(Cl)C=C(Cl)C=C1</t>
  </si>
  <si>
    <t>C12H14Cl2O3</t>
  </si>
  <si>
    <t>DTXSID5020445</t>
  </si>
  <si>
    <t>2,4-D isopropyl ester</t>
  </si>
  <si>
    <t>94-11-1</t>
  </si>
  <si>
    <t>WHOKDONDRZNCBC-UHFFFAOYSA-N</t>
  </si>
  <si>
    <t>CC(C)OC(=O)COC1=C(Cl)C=C(Cl)C=C1</t>
  </si>
  <si>
    <t>C11H12Cl2O3</t>
  </si>
  <si>
    <t>DTXSID5020447</t>
  </si>
  <si>
    <t>2,4-Dichlorophenyl benzenesulfonate</t>
  </si>
  <si>
    <t>97-16-5</t>
  </si>
  <si>
    <t>OZFAFGSSMRRTDW-UHFFFAOYSA-N</t>
  </si>
  <si>
    <t>ClC1=CC(Cl)=C(OS(=O)(=O)C2=CC=CC=C2)C=C1</t>
  </si>
  <si>
    <t>DTXSID5020449</t>
  </si>
  <si>
    <t>Dichlorvos</t>
  </si>
  <si>
    <t>62-73-7</t>
  </si>
  <si>
    <t>OEBRKCOSUFCWJD-UHFFFAOYSA-N</t>
  </si>
  <si>
    <t>COP(=O)(OC)OC=C(Cl)Cl</t>
  </si>
  <si>
    <t>C4H7Cl2O4P</t>
  </si>
  <si>
    <t>DTXSID5020493</t>
  </si>
  <si>
    <t>Dimethyl phosphonate</t>
  </si>
  <si>
    <t>868-85-9</t>
  </si>
  <si>
    <t>HZCDANOFLILNSA-UHFFFAOYSA-N</t>
  </si>
  <si>
    <t>COP(=O)OC</t>
  </si>
  <si>
    <t>C2H7O3P</t>
  </si>
  <si>
    <t>DTXSID5020497</t>
  </si>
  <si>
    <t>1,2-Dimethyl-5-nitroimidazole</t>
  </si>
  <si>
    <t>551-92-8</t>
  </si>
  <si>
    <t>IBXPYPUJPLLOIN-UHFFFAOYSA-N</t>
  </si>
  <si>
    <t>CN1C(C)=NC=C1[N+]([O-])=O</t>
  </si>
  <si>
    <t>C5H7N3O2</t>
  </si>
  <si>
    <t>DTXSID5020528</t>
  </si>
  <si>
    <t>2,6-Dinitrotoluene</t>
  </si>
  <si>
    <t>606-20-2</t>
  </si>
  <si>
    <t>XTRDKALNCIHHNI-UHFFFAOYSA-N</t>
  </si>
  <si>
    <t>CC1=C(C=CC=C1[N+]([O-])=O)[N+]([O-])=O</t>
  </si>
  <si>
    <t>DTXSID5020570</t>
  </si>
  <si>
    <t>Sodium erythorbate</t>
  </si>
  <si>
    <t>6381-77-7</t>
  </si>
  <si>
    <t>PPASLZSBLFJQEF-RKJRWTFHSA-M</t>
  </si>
  <si>
    <t>DTXSID5020576</t>
  </si>
  <si>
    <t>17alpha-Ethinylestradiol</t>
  </si>
  <si>
    <t>57-63-6</t>
  </si>
  <si>
    <t>BFPYWIDHMRZLRN-SLHNCBLASA-N</t>
  </si>
  <si>
    <t>CC12CCC3C(CCC4=C3C=CC(O)=C4)C1CCC2(O)C#C</t>
  </si>
  <si>
    <t>C20H24O2</t>
  </si>
  <si>
    <t>DTXSID5020601</t>
  </si>
  <si>
    <t>4,5-Dihydro-2-mercaptoimidazole</t>
  </si>
  <si>
    <t>96-45-7</t>
  </si>
  <si>
    <t>PDQAZBWRQCGBEV-UHFFFAOYSA-N</t>
  </si>
  <si>
    <t>S=C1NCCN1</t>
  </si>
  <si>
    <t>C3H6N2S</t>
  </si>
  <si>
    <t>DTXSID5020603</t>
  </si>
  <si>
    <t>Nabam-sodium</t>
  </si>
  <si>
    <t>142-59-6</t>
  </si>
  <si>
    <t>UQJQVUOTMVCFHX-UHFFFAOYSA-L</t>
  </si>
  <si>
    <t>SC(=S)NCCNC(S)=S</t>
  </si>
  <si>
    <t>C4H6N2Na2S4</t>
  </si>
  <si>
    <t>DTXSID5020605</t>
  </si>
  <si>
    <t>2-Ethyl-1-hexanol</t>
  </si>
  <si>
    <t>104-76-7</t>
  </si>
  <si>
    <t>YIWUKEYIRIRTPP-UHFFFAOYSA-N</t>
  </si>
  <si>
    <t>CCCCC(CC)CO</t>
  </si>
  <si>
    <t>DTXSID5020607</t>
  </si>
  <si>
    <t>Di(2-ethylhexyl) phthalate</t>
  </si>
  <si>
    <t>117-81-7</t>
  </si>
  <si>
    <t>BJQHLKABXJIVAM-UHFFFAOYSA-N</t>
  </si>
  <si>
    <t>CCCCC(CC)COC(=O)C1=C(C=CC=C1)C(=O)OCC(CC)CCCC</t>
  </si>
  <si>
    <t>DTXSID5020653</t>
  </si>
  <si>
    <t>Gentian Violet</t>
  </si>
  <si>
    <t>548-62-9</t>
  </si>
  <si>
    <t>ZXJXZNDDNMQXFV-UHFFFAOYSA-M</t>
  </si>
  <si>
    <t>CN(C)C1=CC=C(C=C1)C(C1=CC=C(C=C1)N(C)C)=C1C=CC(C=C1)=[N+](C)C</t>
  </si>
  <si>
    <t>C25H30ClN3</t>
  </si>
  <si>
    <t>DTXSID5020730</t>
  </si>
  <si>
    <t>8-Hydroxyquinoline</t>
  </si>
  <si>
    <t>148-24-3</t>
  </si>
  <si>
    <t>MCJGNVYPOGVAJF-UHFFFAOYSA-N</t>
  </si>
  <si>
    <t>OC1=CC=CC2=CC=CN=C12</t>
  </si>
  <si>
    <t>C9H7NO</t>
  </si>
  <si>
    <t>DTXSID5020732</t>
  </si>
  <si>
    <t>Ibuprofen</t>
  </si>
  <si>
    <t>15687-27-1</t>
  </si>
  <si>
    <t>HEFNNWSXXWATRW-UHFFFAOYSA-N</t>
  </si>
  <si>
    <t>CC(C)CC1=CC=C(C=C1)C(C)C(O)=O</t>
  </si>
  <si>
    <t>C13H18O2</t>
  </si>
  <si>
    <t>DTXSID5020738</t>
  </si>
  <si>
    <t>Indole-3-acetic acid</t>
  </si>
  <si>
    <t>87-51-4</t>
  </si>
  <si>
    <t>SEOVTRFCIGRIMH-UHFFFAOYSA-N</t>
  </si>
  <si>
    <t>OC(=O)CC1=CNC2=C1C=CC=C2</t>
  </si>
  <si>
    <t>C10H9NO2</t>
  </si>
  <si>
    <t>DTXSID5020784</t>
  </si>
  <si>
    <t>Lovastatin</t>
  </si>
  <si>
    <t>75330-75-5</t>
  </si>
  <si>
    <t>PCZOHLXUXFIOCF-BXMDZJJMSA-N</t>
  </si>
  <si>
    <t>CCC(C)C(=O)OC1CC(C)C=C2C=CC(C)C(CCC3CC(O)CC(=O)O3)C12</t>
  </si>
  <si>
    <t>C24H36O5</t>
  </si>
  <si>
    <t>DTXSID5020811</t>
  </si>
  <si>
    <t>Mercuric chloride</t>
  </si>
  <si>
    <t>7487-94-7</t>
  </si>
  <si>
    <t>LWJROJCJINYWOX-UHFFFAOYSA-L</t>
  </si>
  <si>
    <t>Cl2Hg</t>
  </si>
  <si>
    <t>DTXSID5020819</t>
  </si>
  <si>
    <t>Methidathion</t>
  </si>
  <si>
    <t>950-37-8</t>
  </si>
  <si>
    <t>MEBQXILRKZHVCX-UHFFFAOYSA-N</t>
  </si>
  <si>
    <t>COC1=NN(CSP(=S)(OC)OC)C(=O)S1</t>
  </si>
  <si>
    <t>C6H11N2O4PS3</t>
  </si>
  <si>
    <t>DTXSID5020863</t>
  </si>
  <si>
    <t>Methyldopa sesquihydrate</t>
  </si>
  <si>
    <t>41372-08-1</t>
  </si>
  <si>
    <t>YKFCISHFRZHKHY-NGQGLHOPSA-N</t>
  </si>
  <si>
    <t>CC(N)(CC1=CC=C(O)C(O)=C1)C(O)=O</t>
  </si>
  <si>
    <t>C20H32N2O11</t>
  </si>
  <si>
    <t>DTXSID5020867</t>
  </si>
  <si>
    <t>4,4'-Methylenebis(o-toluidine)</t>
  </si>
  <si>
    <t>838-88-0</t>
  </si>
  <si>
    <t>WECDUOXQLAIPQW-UHFFFAOYSA-N</t>
  </si>
  <si>
    <t>CC1=C(N)C=CC(CC2=CC(C)=C(N)C=C2)=C1</t>
  </si>
  <si>
    <t>C15H18N2</t>
  </si>
  <si>
    <t>DTXSID5020869</t>
  </si>
  <si>
    <t>4,4'-Methylenebis(N,N-dimethylaniline)</t>
  </si>
  <si>
    <t>101-61-1</t>
  </si>
  <si>
    <t>JNRLEMMIVRBKJE-UHFFFAOYSA-N</t>
  </si>
  <si>
    <t>CN(C)C1=CC=C(CC2=CC=C(C=C2)N(C)C)C=C1</t>
  </si>
  <si>
    <t>C17H22N2</t>
  </si>
  <si>
    <t>DTXSID5020944</t>
  </si>
  <si>
    <t>Nitrofurazone</t>
  </si>
  <si>
    <t>59-87-0</t>
  </si>
  <si>
    <t>IAIWVQXQOWNYOU-UHFFFAOYSA-N</t>
  </si>
  <si>
    <t>NC(=O)N=NCC1=CC=C(O1)[N+]([O-])=O</t>
  </si>
  <si>
    <t>C6H6N4O4</t>
  </si>
  <si>
    <t>DTXSID5021097</t>
  </si>
  <si>
    <t>Oxytetracycline hydrochloride</t>
  </si>
  <si>
    <t>2058-46-0</t>
  </si>
  <si>
    <t>UBDNTYUBJLXUNN-IFLJXUKPSA-N</t>
  </si>
  <si>
    <t>C22H25ClN2O9</t>
  </si>
  <si>
    <t>DTXSID5021122</t>
  </si>
  <si>
    <t>Phenobarbital</t>
  </si>
  <si>
    <t>50-06-6</t>
  </si>
  <si>
    <t>DDBREPKUVSBGFI-UHFFFAOYSA-N</t>
  </si>
  <si>
    <t>CCC1(C(=O)NC(=O)NC1=O)C1=CC=CC=C1</t>
  </si>
  <si>
    <t>DTXSID5021124</t>
  </si>
  <si>
    <t>Phenol</t>
  </si>
  <si>
    <t>108-95-2</t>
  </si>
  <si>
    <t>ISWSIDIOOBJBQZ-UHFFFAOYSA-N</t>
  </si>
  <si>
    <t>C6H6O</t>
  </si>
  <si>
    <t>DTXSID5021126</t>
  </si>
  <si>
    <t>Phenothiazine</t>
  </si>
  <si>
    <t>92-84-2</t>
  </si>
  <si>
    <t>WJFKNYWRSNBZNX-UHFFFAOYSA-N</t>
  </si>
  <si>
    <t>N1C2=CC=CC=C2SC2=C1C=CC=C2</t>
  </si>
  <si>
    <t>C12H9NS</t>
  </si>
  <si>
    <t>DTXSID5021201</t>
  </si>
  <si>
    <t>Gallic acid n-propyl ester</t>
  </si>
  <si>
    <t>121-79-9</t>
  </si>
  <si>
    <t>ZTHYODDOHIVTJV-UHFFFAOYSA-N</t>
  </si>
  <si>
    <t>CCCOC(=O)C1=CC(O)=C(O)C(O)=C1</t>
  </si>
  <si>
    <t>C10H12O5</t>
  </si>
  <si>
    <t>DTXSID5021209</t>
  </si>
  <si>
    <t>6-Propyl-2-thiouracil</t>
  </si>
  <si>
    <t>51-52-5</t>
  </si>
  <si>
    <t>KNAHARQHSZJURB-UHFFFAOYSA-N</t>
  </si>
  <si>
    <t>CCCC1=NC(=S)NC(=O)C1</t>
  </si>
  <si>
    <t>C7H10N2OS</t>
  </si>
  <si>
    <t>DTXSID5021251</t>
  </si>
  <si>
    <t>Saccharin</t>
  </si>
  <si>
    <t>81-07-2</t>
  </si>
  <si>
    <t>CVHZOJJKTDOEJC-UHFFFAOYSA-N</t>
  </si>
  <si>
    <t>O=C1NS(=O)(=O)C2=C1C=CC=C2</t>
  </si>
  <si>
    <t>C7H5NO3S</t>
  </si>
  <si>
    <t>DTXSID5021255</t>
  </si>
  <si>
    <t>Albuterol</t>
  </si>
  <si>
    <t>18559-94-9</t>
  </si>
  <si>
    <t>NDAUXUAQIAJITI-UHFFFAOYSA-N</t>
  </si>
  <si>
    <t>CC(C)(C)NCC(O)C1=CC=C(O)C(CO)=C1</t>
  </si>
  <si>
    <t>C13H21NO3</t>
  </si>
  <si>
    <t>DTXSID5021332</t>
  </si>
  <si>
    <t>Bis(dimethylaminothiocarbonyl) disulfide</t>
  </si>
  <si>
    <t>137-26-8</t>
  </si>
  <si>
    <t>KUAZQDVKQLNFPE-UHFFFAOYSA-N</t>
  </si>
  <si>
    <t>CN(C)C(=S)SSC(=S)N(C)C</t>
  </si>
  <si>
    <t>C6H12N2S4</t>
  </si>
  <si>
    <t>DTXSID5021336</t>
  </si>
  <si>
    <t>Theophylline</t>
  </si>
  <si>
    <t>58-55-9</t>
  </si>
  <si>
    <t>ZFXYFBGIUFBOJW-UHFFFAOYSA-N</t>
  </si>
  <si>
    <t>CN1C2=C(NC=N2)C(=O)N(C)C1=O</t>
  </si>
  <si>
    <t>C7H8N4O2</t>
  </si>
  <si>
    <t>DTXSID5021380</t>
  </si>
  <si>
    <t>1,1,2-Trichloroethane</t>
  </si>
  <si>
    <t>79-00-5</t>
  </si>
  <si>
    <t>UBOXGVDOUJQMTN-UHFFFAOYSA-N</t>
  </si>
  <si>
    <t>ClCC(Cl)Cl</t>
  </si>
  <si>
    <t>C2H3Cl3</t>
  </si>
  <si>
    <t>DTXSID5021386</t>
  </si>
  <si>
    <t>2,4,6-Trichlorophenol</t>
  </si>
  <si>
    <t>88-06-2</t>
  </si>
  <si>
    <t>LINPIYWFGCPVIE-UHFFFAOYSA-N</t>
  </si>
  <si>
    <t>OC1=C(Cl)C=C(Cl)C=C1Cl</t>
  </si>
  <si>
    <t>DTXSID5021388</t>
  </si>
  <si>
    <t>2,4,5-Trichlorophenoxyacetic acid</t>
  </si>
  <si>
    <t>93-76-5</t>
  </si>
  <si>
    <t>SMYMJHWAQXWPDB-UHFFFAOYSA-N</t>
  </si>
  <si>
    <t>OC(=O)COC1=C(Cl)C=C(Cl)C(Cl)=C1</t>
  </si>
  <si>
    <t>C8H5Cl3O3</t>
  </si>
  <si>
    <t>DTXSID5021411</t>
  </si>
  <si>
    <t>Tris(2-chloroethyl) phosphate</t>
  </si>
  <si>
    <t>115-96-8</t>
  </si>
  <si>
    <t>HQUQLFOMPYWACS-UHFFFAOYSA-N</t>
  </si>
  <si>
    <t>ClCCOP(=O)(OCCCl)OCCCl</t>
  </si>
  <si>
    <t>C6H12Cl3O4P</t>
  </si>
  <si>
    <t>DTXSID5021413</t>
  </si>
  <si>
    <t>Tris(2,3-dibromopropyl) phosphate</t>
  </si>
  <si>
    <t>126-72-7</t>
  </si>
  <si>
    <t>PQYJRMFWJJONBO-UHFFFAOYSA-N</t>
  </si>
  <si>
    <t>BrCC(Br)COP(=O)(OCC(Br)CBr)OCC(Br)CBr</t>
  </si>
  <si>
    <t>C9H15Br6O4P</t>
  </si>
  <si>
    <t>DTXSID5021415</t>
  </si>
  <si>
    <t>Triisopropanolamine</t>
  </si>
  <si>
    <t>122-20-3</t>
  </si>
  <si>
    <t>SLINHMUFWFWBMU-UHFFFAOYSA-N</t>
  </si>
  <si>
    <t>CC(O)CN(CC(C)O)CC(C)O</t>
  </si>
  <si>
    <t>C9H21NO3</t>
  </si>
  <si>
    <t>DTXSID5021419</t>
  </si>
  <si>
    <t>L-Tryptophan</t>
  </si>
  <si>
    <t>73-22-3</t>
  </si>
  <si>
    <t>QIVBCDIJIAJPQS-VIFPVBQESA-N</t>
  </si>
  <si>
    <t>NC(CC1=CNC2=CC=CC=C12)C(O)=O</t>
  </si>
  <si>
    <t>C11H12N2O2</t>
  </si>
  <si>
    <t>DTXSID5021544</t>
  </si>
  <si>
    <t>2-Chlorophenol</t>
  </si>
  <si>
    <t>95-57-8</t>
  </si>
  <si>
    <t>ISPYQTSUDJAMAB-UHFFFAOYSA-N</t>
  </si>
  <si>
    <t>OC1=CC=CC=C1Cl</t>
  </si>
  <si>
    <t>DTXSID5021590</t>
  </si>
  <si>
    <t>Dodecanoic acid</t>
  </si>
  <si>
    <t>143-07-7</t>
  </si>
  <si>
    <t>POULHZVOKOAJMA-UHFFFAOYSA-N</t>
  </si>
  <si>
    <t>CCCCCCCCCCCC(O)=O</t>
  </si>
  <si>
    <t>DTXSID5021629</t>
  </si>
  <si>
    <t>6-Methyl-5-hepten-2-one</t>
  </si>
  <si>
    <t>110-93-0</t>
  </si>
  <si>
    <t>UHEPJGULSIKKTP-UHFFFAOYSA-N</t>
  </si>
  <si>
    <t>CC(C)=CCCC(C)=O</t>
  </si>
  <si>
    <t>C8H14O</t>
  </si>
  <si>
    <t>DTXSID5021708</t>
  </si>
  <si>
    <t>Sodium salicylate</t>
  </si>
  <si>
    <t>54-21-7</t>
  </si>
  <si>
    <t>ABBQHOQBGMUPJH-UHFFFAOYSA-M</t>
  </si>
  <si>
    <t>OC(=O)C1=C(O)C=CC=C1</t>
  </si>
  <si>
    <t>C7H5NaO3</t>
  </si>
  <si>
    <t>DTXSID5021754</t>
  </si>
  <si>
    <t>5,5-Dimethylhydantoin</t>
  </si>
  <si>
    <t>77-71-4</t>
  </si>
  <si>
    <t>YIROYDNZEPTFOL-UHFFFAOYSA-N</t>
  </si>
  <si>
    <t>CC1(C)NC(=O)NC1=O</t>
  </si>
  <si>
    <t>C5H8N2O2</t>
  </si>
  <si>
    <t>DTXSID5021758</t>
  </si>
  <si>
    <t>Tris(2-butoxyethyl) phosphate</t>
  </si>
  <si>
    <t>78-51-3</t>
  </si>
  <si>
    <t>WTLBZVNBAKMVDP-UHFFFAOYSA-N</t>
  </si>
  <si>
    <t>CCCCOCCOP(=O)(OCCOCCCC)OCCOCCCC</t>
  </si>
  <si>
    <t>C18H39O7P</t>
  </si>
  <si>
    <t>DTXSID5021831</t>
  </si>
  <si>
    <t>3-Nitrotoluene</t>
  </si>
  <si>
    <t>99-08-1</t>
  </si>
  <si>
    <t>QZYHIOPPLUPUJF-UHFFFAOYSA-N</t>
  </si>
  <si>
    <t>CC1=CC(=CC=C1)[N+]([O-])=O</t>
  </si>
  <si>
    <t>DTXSID5021837</t>
  </si>
  <si>
    <t>N,N-Diethylethanolamine</t>
  </si>
  <si>
    <t>100-37-8</t>
  </si>
  <si>
    <t>BFSVOASYOCHEOV-UHFFFAOYSA-N</t>
  </si>
  <si>
    <t>CCN(CC)CCO</t>
  </si>
  <si>
    <t>C6H15NO</t>
  </si>
  <si>
    <t>DTXSID5021881</t>
  </si>
  <si>
    <t>Ethylenediamine</t>
  </si>
  <si>
    <t>107-15-3</t>
  </si>
  <si>
    <t>PIICEJLVQHRZGT-UHFFFAOYSA-N</t>
  </si>
  <si>
    <t>NCCN</t>
  </si>
  <si>
    <t>DTXSID5021883</t>
  </si>
  <si>
    <t>Propargyl alcohol</t>
  </si>
  <si>
    <t>107-19-7</t>
  </si>
  <si>
    <t>TVDSBUOJIPERQY-UHFFFAOYSA-N</t>
  </si>
  <si>
    <t>OCC#C</t>
  </si>
  <si>
    <t>DTXSID5021885</t>
  </si>
  <si>
    <t>2-Methyl-2,4-pentanediol</t>
  </si>
  <si>
    <t>107-41-5</t>
  </si>
  <si>
    <t>SVTBMSDMJJWYQN-UHFFFAOYSA-N</t>
  </si>
  <si>
    <t>CC(O)CC(C)(C)O</t>
  </si>
  <si>
    <t>DTXSID5021889</t>
  </si>
  <si>
    <t>4-Methyl-2-pentanone</t>
  </si>
  <si>
    <t>108-10-1</t>
  </si>
  <si>
    <t>NTIZESTWPVYFNL-UHFFFAOYSA-N</t>
  </si>
  <si>
    <t>CC(C)CC(C)=O</t>
  </si>
  <si>
    <t>DTXSID5021968</t>
  </si>
  <si>
    <t>3-Ethoxy-4-hydroxybenzaldehyde</t>
  </si>
  <si>
    <t>121-32-4</t>
  </si>
  <si>
    <t>CBOQJANXLMLOSS-UHFFFAOYSA-N</t>
  </si>
  <si>
    <t>CCOC1=C(O)C=CC(C=O)=C1</t>
  </si>
  <si>
    <t>C9H10O3</t>
  </si>
  <si>
    <t>DTXSID5022308</t>
  </si>
  <si>
    <t>Genistein</t>
  </si>
  <si>
    <t>446-72-0</t>
  </si>
  <si>
    <t>TZBJGXHYKVUXJN-UHFFFAOYSA-N</t>
  </si>
  <si>
    <t>OC1=CC=C(C=C1)C1=COC2=C(C(O)=CC(O)=C2)C1=O</t>
  </si>
  <si>
    <t>C15H10O5</t>
  </si>
  <si>
    <t>DTXSID5022437</t>
  </si>
  <si>
    <t>Nordihydroguaiaretic acid</t>
  </si>
  <si>
    <t>500-38-9</t>
  </si>
  <si>
    <t>HCZKYJDFEPMADG-UHFFFAOYSA-N</t>
  </si>
  <si>
    <t>CC(CC1=CC(O)=C(O)C=C1)C(C)CC1=CC=C(O)C(O)=C1</t>
  </si>
  <si>
    <t>C18H22O4</t>
  </si>
  <si>
    <t>DTXSID5022439</t>
  </si>
  <si>
    <t>Phenolphthalin</t>
  </si>
  <si>
    <t>81-90-3</t>
  </si>
  <si>
    <t>FFFPYJTVNSSLBQ-UHFFFAOYSA-N</t>
  </si>
  <si>
    <t>OC(=O)C1=C(C=CC=C1)C(C1=CC=C(O)C=C1)C1=CC=C(O)C=C1</t>
  </si>
  <si>
    <t>C20H16O4</t>
  </si>
  <si>
    <t>DTXSID5022489</t>
  </si>
  <si>
    <t>E-Cinnamic acid</t>
  </si>
  <si>
    <t>140-10-3</t>
  </si>
  <si>
    <t>WBYWAXJHAXSJNI-VOTSOKGWSA-N</t>
  </si>
  <si>
    <t>OC(=O)C=CC1=CC=CC=C1</t>
  </si>
  <si>
    <t>C9H8O2</t>
  </si>
  <si>
    <t>DTXSID5022510</t>
  </si>
  <si>
    <t>4-Chloro-2-methylphenol</t>
  </si>
  <si>
    <t>1570-64-5</t>
  </si>
  <si>
    <t>RHPUJHQBPORFGV-UHFFFAOYSA-N</t>
  </si>
  <si>
    <t>CC1=C(O)C=CC(Cl)=C1</t>
  </si>
  <si>
    <t>DTXSID5022514</t>
  </si>
  <si>
    <t>3,3',4,4'-Tetrachlorobiphenyl</t>
  </si>
  <si>
    <t>32598-13-3</t>
  </si>
  <si>
    <t>UQMGJOKDKOLIDP-UHFFFAOYSA-N</t>
  </si>
  <si>
    <t>ClC1=C(Cl)C=C(C=C1)C1=CC(Cl)=C(Cl)C=C1</t>
  </si>
  <si>
    <t>C12H6Cl4</t>
  </si>
  <si>
    <t>DTXSID5022774</t>
  </si>
  <si>
    <t>Cefuroxime</t>
  </si>
  <si>
    <t>55268-75-2</t>
  </si>
  <si>
    <t>JFPVXVDWJQMJEE-IZRZKJBUSA-N</t>
  </si>
  <si>
    <t>C16H16N4O8S</t>
  </si>
  <si>
    <t>DTXSID5022855</t>
  </si>
  <si>
    <t>Clozapine</t>
  </si>
  <si>
    <t>5786-21-0</t>
  </si>
  <si>
    <t>QZUDBNBUXVUHMW-UHFFFAOYSA-N</t>
  </si>
  <si>
    <t>CN1CCN(CC1)C1=NC2=C(NC3=C1C=CC=C3)C=CC(Cl)=C2</t>
  </si>
  <si>
    <t>C18H19ClN4</t>
  </si>
  <si>
    <t>DTXSID5022932</t>
  </si>
  <si>
    <t>Diflunisal</t>
  </si>
  <si>
    <t>22494-42-4</t>
  </si>
  <si>
    <t>HUPFGZXOMWLGNK-UHFFFAOYSA-N</t>
  </si>
  <si>
    <t>OC(=O)C1=C(O)C=CC(=C1)C1=C(F)C=C(F)C=C1</t>
  </si>
  <si>
    <t>C13H8F2O3</t>
  </si>
  <si>
    <t>DTXSID5022934</t>
  </si>
  <si>
    <t>Digoxin</t>
  </si>
  <si>
    <t>20830-75-5</t>
  </si>
  <si>
    <t>LTMHDMANZUZIPE-PUGKRICDSA-N</t>
  </si>
  <si>
    <t>CC1OC(CC(O)C1O)OC1C(O)CC(OC2C(O)CC(OC3CCC4(C)C(CCC5C4CC(O)C4(C)C(CCC54O)C4=CC(=O)OC4)C3)OC2C)OC1C</t>
  </si>
  <si>
    <t>C41H64O14</t>
  </si>
  <si>
    <t>DTXSID5023039</t>
  </si>
  <si>
    <t>Famotidine</t>
  </si>
  <si>
    <t>76824-35-6</t>
  </si>
  <si>
    <t>XUFQPHANEAPEMJ-UHFFFAOYSA-N</t>
  </si>
  <si>
    <t>NC(N)=NC1=NC(CSCCC(N)=NS(N)(=O)=O)=CS1</t>
  </si>
  <si>
    <t>C8H15N7O2S3</t>
  </si>
  <si>
    <t>DTXSID5023299</t>
  </si>
  <si>
    <t>Methylphenidate</t>
  </si>
  <si>
    <t>113-45-1</t>
  </si>
  <si>
    <t>DUGOZIWVEXMGBE-UHFFFAOYSA-N</t>
  </si>
  <si>
    <t>COC(=O)C(C1CCCCN1)C1=CC=CC=C1</t>
  </si>
  <si>
    <t>C14H19NO2</t>
  </si>
  <si>
    <t>DTXSID5023320</t>
  </si>
  <si>
    <t>Midazolam</t>
  </si>
  <si>
    <t>59467-70-8</t>
  </si>
  <si>
    <t>DDLIGBOFAVUZHB-UHFFFAOYSA-N</t>
  </si>
  <si>
    <t>CC1=NC=C2CN=C(C3=CC=CC=C3F)C3=CC(Cl)=CC=C3N12</t>
  </si>
  <si>
    <t>C18H13ClFN3</t>
  </si>
  <si>
    <t>DTXSID5023322</t>
  </si>
  <si>
    <t>Mifepristone</t>
  </si>
  <si>
    <t>84371-65-3</t>
  </si>
  <si>
    <t>VKHAHZOOUSRJNA-GCNJZUOMSA-N</t>
  </si>
  <si>
    <t>CC#CC1(O)CCC2C3CCC4=CC(=O)CCC4=C3C(CC12C)C1=CC=C(C=C1)N(C)C</t>
  </si>
  <si>
    <t>C29H35NO2</t>
  </si>
  <si>
    <t>DTXSID5023588</t>
  </si>
  <si>
    <t>D-Glucitol</t>
  </si>
  <si>
    <t>50-70-4</t>
  </si>
  <si>
    <t>FBPFZTCFMRRESA-JGWLITMVSA-N</t>
  </si>
  <si>
    <t>DTXSID5023740</t>
  </si>
  <si>
    <t>Vinpocetine</t>
  </si>
  <si>
    <t>42971-09-5</t>
  </si>
  <si>
    <t>DDNCQMVWWZOMLN-IRLDBZIGSA-N</t>
  </si>
  <si>
    <t>CCOC(=O)C1=CC2(CC)CCCN3CCC4=C(C23)N1C1=CC=CC=C41</t>
  </si>
  <si>
    <t>C22H26N2O2</t>
  </si>
  <si>
    <t>DTXSID5023742</t>
  </si>
  <si>
    <t>Warfarin</t>
  </si>
  <si>
    <t>81-81-2</t>
  </si>
  <si>
    <t>PJVWKTKQMONHTI-UHFFFAOYSA-N</t>
  </si>
  <si>
    <t>CC(=O)CC(C1C(=O)OC2=CC=CC=C2C1=O)C1=CC=CC=C1</t>
  </si>
  <si>
    <t>DTXSID5023748</t>
  </si>
  <si>
    <t>Zaleplon</t>
  </si>
  <si>
    <t>151319-34-5</t>
  </si>
  <si>
    <t>HUNXMJYCHXQEGX-UHFFFAOYSA-N</t>
  </si>
  <si>
    <t>CCN(C(C)=O)C1=CC=CC(=C1)C1=CC=NC2=C(C=NN12)C#N</t>
  </si>
  <si>
    <t>C17H15N5O</t>
  </si>
  <si>
    <t>DTXSID5023792</t>
  </si>
  <si>
    <t>4-Nitrotoluene</t>
  </si>
  <si>
    <t>99-99-0</t>
  </si>
  <si>
    <t>ZPTVNYMJQHSSEA-UHFFFAOYSA-N</t>
  </si>
  <si>
    <t>CC1=CC=C(C=C1)[N+]([O-])=O</t>
  </si>
  <si>
    <t>DTXSID5023796</t>
  </si>
  <si>
    <t>Pentamidine isethionate</t>
  </si>
  <si>
    <t>140-64-7</t>
  </si>
  <si>
    <t>YBVNFKZSMZGRAD-UHFFFAOYSA-N</t>
  </si>
  <si>
    <t>NC(=N)C1=CC=C(OCCCCCOC2=CC=C(C=C2)C(N)=N)C=C1</t>
  </si>
  <si>
    <t>C23H36N4O10S2</t>
  </si>
  <si>
    <t>DTXSID5023825</t>
  </si>
  <si>
    <t>Indium arsenide</t>
  </si>
  <si>
    <t>1303-11-3</t>
  </si>
  <si>
    <t>RPQDHPTXJYYUPQ-UHFFFAOYSA-N</t>
  </si>
  <si>
    <t>AsIn</t>
  </si>
  <si>
    <t>DTXSID5023871</t>
  </si>
  <si>
    <t>Amitraz</t>
  </si>
  <si>
    <t>33089-61-1</t>
  </si>
  <si>
    <t>QXAITBQSYVNQDR-UHFFFAOYSA-N</t>
  </si>
  <si>
    <t>CN(C=NC1=C(C)C=C(C)C=C1)C=NC1=C(C)C=C(C)C=C1</t>
  </si>
  <si>
    <t>C19H23N3</t>
  </si>
  <si>
    <t>DTXSID5023873</t>
  </si>
  <si>
    <t>Ammonium acetate</t>
  </si>
  <si>
    <t>631-61-8</t>
  </si>
  <si>
    <t>USFZMSVCRYTOJT-UHFFFAOYSA-N</t>
  </si>
  <si>
    <t>C2H7NO2</t>
  </si>
  <si>
    <t>DTXSID5023875</t>
  </si>
  <si>
    <t>Ammonium sulfamate</t>
  </si>
  <si>
    <t>7773-06-0</t>
  </si>
  <si>
    <t>GEHMBYLTCISYNY-UHFFFAOYSA-N</t>
  </si>
  <si>
    <t>H6N2O3S</t>
  </si>
  <si>
    <t>DTXSID5023877</t>
  </si>
  <si>
    <t>2-Anisidine</t>
  </si>
  <si>
    <t>90-04-0</t>
  </si>
  <si>
    <t>VMPITZXILSNTON-UHFFFAOYSA-N</t>
  </si>
  <si>
    <t>COC1=CC=CC=C1N</t>
  </si>
  <si>
    <t>C7H9NO</t>
  </si>
  <si>
    <t>DTXSID5023900</t>
  </si>
  <si>
    <t>Benomyl</t>
  </si>
  <si>
    <t>17804-35-2</t>
  </si>
  <si>
    <t>RIOXQFHNBCKOKP-UHFFFAOYSA-N</t>
  </si>
  <si>
    <t>CCCCNC(=O)N1C(NC(=O)OC)=NC2=C1C=CC=C2</t>
  </si>
  <si>
    <t>C14H18N4O3</t>
  </si>
  <si>
    <t>DTXSID5023902</t>
  </si>
  <si>
    <t>Benz(a)anthracene</t>
  </si>
  <si>
    <t>56-55-3</t>
  </si>
  <si>
    <t>DXBHBZVCASKNBY-UHFFFAOYSA-N</t>
  </si>
  <si>
    <t>C1=CC2=C(C=C1)C=C1C(C=CC3=C1C=CC=C3)=C2</t>
  </si>
  <si>
    <t>C18H12</t>
  </si>
  <si>
    <t>DTXSID5023950</t>
  </si>
  <si>
    <t>Carbosulfan</t>
  </si>
  <si>
    <t>55285-14-8</t>
  </si>
  <si>
    <t>JLQUFIHWVLZVTJ-UHFFFAOYSA-N</t>
  </si>
  <si>
    <t>CCCCN(CCCC)SN(C)C(=O)OC1=C2OC(C)(C)CC2=CC=C1</t>
  </si>
  <si>
    <t>C20H32N2O3S</t>
  </si>
  <si>
    <t>DTXSID5023954</t>
  </si>
  <si>
    <t>Technical chlordane</t>
  </si>
  <si>
    <t>12789-03-6</t>
  </si>
  <si>
    <t>DTXSID5024051</t>
  </si>
  <si>
    <t>Bis(1-methylethyl) methylphosphonate</t>
  </si>
  <si>
    <t>1445-75-6</t>
  </si>
  <si>
    <t>WOAFDHWYKSOANX-UHFFFAOYSA-N</t>
  </si>
  <si>
    <t>CC(C)OP(C)(=O)OC(C)C</t>
  </si>
  <si>
    <t>C7H17O3P</t>
  </si>
  <si>
    <t>DTXSID5024055</t>
  </si>
  <si>
    <t>Dimethyl sulfate</t>
  </si>
  <si>
    <t>77-78-1</t>
  </si>
  <si>
    <t>VAYGXNSJCAHWJZ-UHFFFAOYSA-N</t>
  </si>
  <si>
    <t>COS(=O)(=O)OC</t>
  </si>
  <si>
    <t>C2H6O4S</t>
  </si>
  <si>
    <t>DTXSID5024059</t>
  </si>
  <si>
    <t>3,3'-Dimethylbenzidine</t>
  </si>
  <si>
    <t>119-93-7</t>
  </si>
  <si>
    <t>NUIURNJTPRWVAP-UHFFFAOYSA-N</t>
  </si>
  <si>
    <t>CC1=CC(=CC=C1N)C1=CC=C(N)C(C)=C1</t>
  </si>
  <si>
    <t>C14H16N2</t>
  </si>
  <si>
    <t>DTXSID5024134</t>
  </si>
  <si>
    <t>delta-Hexachlorocyclohexane</t>
  </si>
  <si>
    <t>319-86-8</t>
  </si>
  <si>
    <t>JLYXXMFPNIAWKQ-GPIVLXJGSA-N</t>
  </si>
  <si>
    <t>DTXSID5024182</t>
  </si>
  <si>
    <t>2-Methoxyethanol</t>
  </si>
  <si>
    <t>109-86-4</t>
  </si>
  <si>
    <t>XNWFRZJHXBZDAG-UHFFFAOYSA-N</t>
  </si>
  <si>
    <t>COCCO</t>
  </si>
  <si>
    <t>DTXSID5024211</t>
  </si>
  <si>
    <t>Napropamide</t>
  </si>
  <si>
    <t>15299-99-7</t>
  </si>
  <si>
    <t>WXZVAROIGSFCFJ-UHFFFAOYSA-N</t>
  </si>
  <si>
    <t>CCN(CC)C(=O)C(C)OC1=C2C=CC=CC2=CC=C1</t>
  </si>
  <si>
    <t>C17H21NO2</t>
  </si>
  <si>
    <t>DTXSID5024261</t>
  </si>
  <si>
    <t>Phosmet</t>
  </si>
  <si>
    <t>732-11-6</t>
  </si>
  <si>
    <t>LMNZTLDVJIUSHT-UHFFFAOYSA-N</t>
  </si>
  <si>
    <t>COP(=S)(OC)SCN1C(=O)C2=C(C=CC=C2)C1=O</t>
  </si>
  <si>
    <t>C11H12NO4PS2</t>
  </si>
  <si>
    <t>DTXSID5024263</t>
  </si>
  <si>
    <t>Phosphoric acid</t>
  </si>
  <si>
    <t>7664-38-2</t>
  </si>
  <si>
    <t>NBIIXXVUZAFLBC-UHFFFAOYSA-N</t>
  </si>
  <si>
    <t>H3O4P</t>
  </si>
  <si>
    <t>DTXSID5024344</t>
  </si>
  <si>
    <t>Tri-allate</t>
  </si>
  <si>
    <t>2303-17-5</t>
  </si>
  <si>
    <t>MWBPRDONLNQCFV-UHFFFAOYSA-N</t>
  </si>
  <si>
    <t>CC(C)N(C(C)C)C(=O)SCC(Cl)=C(Cl)Cl</t>
  </si>
  <si>
    <t>C10H16Cl3NOS</t>
  </si>
  <si>
    <t>DTXSID5024394</t>
  </si>
  <si>
    <t>Acetic acid</t>
  </si>
  <si>
    <t>64-19-7</t>
  </si>
  <si>
    <t>QTBSBXVTEAMEQO-UHFFFAOYSA-N</t>
  </si>
  <si>
    <t>C2H4O2</t>
  </si>
  <si>
    <t>DTXSID5024687</t>
  </si>
  <si>
    <t>4-tert-Butylcatechol</t>
  </si>
  <si>
    <t>98-29-3</t>
  </si>
  <si>
    <t>XESZUVZBAMCAEJ-UHFFFAOYSA-N</t>
  </si>
  <si>
    <t>CC(C)(C)C1=CC(O)=C(O)C=C1</t>
  </si>
  <si>
    <t>DTXSID5024845</t>
  </si>
  <si>
    <t>Colchicine</t>
  </si>
  <si>
    <t>64-86-8</t>
  </si>
  <si>
    <t>IAKHMKGGTNLKSZ-INIZCTEOSA-N</t>
  </si>
  <si>
    <t>COC1=C(OC)C(OC)=C2C(CCC(NC(C)=O)C3=CC(=O)C(OC)=CC=C23)=C1</t>
  </si>
  <si>
    <t>C22H25NO6</t>
  </si>
  <si>
    <t>DTXSID5024891</t>
  </si>
  <si>
    <t>Cytarabine hydrochloride</t>
  </si>
  <si>
    <t>69-74-9</t>
  </si>
  <si>
    <t>KCURWTAZOZXKSJ-JBMRGDGGSA-N</t>
  </si>
  <si>
    <t>C9H14ClN3O5</t>
  </si>
  <si>
    <t>DTXSID5024922</t>
  </si>
  <si>
    <t>1,6-Hexanediamine</t>
  </si>
  <si>
    <t>124-09-4</t>
  </si>
  <si>
    <t>NAQMVNRVTILPCV-UHFFFAOYSA-N</t>
  </si>
  <si>
    <t>NCCCCCCN</t>
  </si>
  <si>
    <t>C6H16N2</t>
  </si>
  <si>
    <t>DTXSID5025021</t>
  </si>
  <si>
    <t>Dicyclohexyl phthalate</t>
  </si>
  <si>
    <t>84-61-7</t>
  </si>
  <si>
    <t>VOWAEIGWURALJQ-UHFFFAOYSA-N</t>
  </si>
  <si>
    <t>O=C(OC1CCCCC1)C1=C(C=CC=C1)C(=O)OC1CCCCC1</t>
  </si>
  <si>
    <t>C20H26O4</t>
  </si>
  <si>
    <t>DTXSID5025023</t>
  </si>
  <si>
    <t>Dicyclopentadiene</t>
  </si>
  <si>
    <t>77-73-6</t>
  </si>
  <si>
    <t>HECLRDQVFMWTQS-UHFFFAOYSA-N</t>
  </si>
  <si>
    <t>C1C=CC2C3CC(C=C3)C12</t>
  </si>
  <si>
    <t>DTXSID5025152</t>
  </si>
  <si>
    <t>Dimethyl succinate</t>
  </si>
  <si>
    <t>106-65-0</t>
  </si>
  <si>
    <t>MUXOBHXGJLMRAB-UHFFFAOYSA-N</t>
  </si>
  <si>
    <t>COC(=O)CCC(=O)OC</t>
  </si>
  <si>
    <t>DTXSID5025364</t>
  </si>
  <si>
    <t>Glyoxal</t>
  </si>
  <si>
    <t>107-22-2</t>
  </si>
  <si>
    <t>LEQAOMBKQFMDFZ-UHFFFAOYSA-N</t>
  </si>
  <si>
    <t>O=CC=O</t>
  </si>
  <si>
    <t>C2H2O2</t>
  </si>
  <si>
    <t>DTXSID5025603</t>
  </si>
  <si>
    <t>N-Methyl-N-hydroxyethylamine</t>
  </si>
  <si>
    <t>109-83-1</t>
  </si>
  <si>
    <t>OPKOKAMJFNKNAS-UHFFFAOYSA-N</t>
  </si>
  <si>
    <t>CNCCO</t>
  </si>
  <si>
    <t>C3H9NO</t>
  </si>
  <si>
    <t>DTXSID5025607</t>
  </si>
  <si>
    <t>Methyleugenol</t>
  </si>
  <si>
    <t>93-15-2</t>
  </si>
  <si>
    <t>ZYEMGPIYFIJGTP-UHFFFAOYSA-N</t>
  </si>
  <si>
    <t>COC1=CC=C(CC=C)C=C1OC</t>
  </si>
  <si>
    <t>DTXSID5025609</t>
  </si>
  <si>
    <t>Methyl formate</t>
  </si>
  <si>
    <t>107-31-3</t>
  </si>
  <si>
    <t>TZIHFWKZFHZASV-UHFFFAOYSA-N</t>
  </si>
  <si>
    <t>COC=O</t>
  </si>
  <si>
    <t>DTXSID5025659</t>
  </si>
  <si>
    <t>Methyl salicylate</t>
  </si>
  <si>
    <t>119-36-8</t>
  </si>
  <si>
    <t>OSWPMRLSEDHDFF-UHFFFAOYSA-N</t>
  </si>
  <si>
    <t>COC(=O)C1=C(O)C=CC=C1</t>
  </si>
  <si>
    <t>DTXSID5025811</t>
  </si>
  <si>
    <t>Methyl (9Z)-octadec-9-enoate</t>
  </si>
  <si>
    <t>112-62-9</t>
  </si>
  <si>
    <t>QYDYPVFESGNLHU-KHPPLWFESA-N</t>
  </si>
  <si>
    <t>CCCCCCCCC=CCCCCCCCC(=O)OC</t>
  </si>
  <si>
    <t>C19H36O2</t>
  </si>
  <si>
    <t>DTXSID5025815</t>
  </si>
  <si>
    <t>Orphenadrine hydrochloride</t>
  </si>
  <si>
    <t>341-69-5</t>
  </si>
  <si>
    <t>UQZKYYIKWZOKKD-UHFFFAOYSA-N</t>
  </si>
  <si>
    <t>C18H24ClNO</t>
  </si>
  <si>
    <t>DTXSID5026178</t>
  </si>
  <si>
    <t>Potassium dichloroisocyanurate</t>
  </si>
  <si>
    <t>2244-21-5</t>
  </si>
  <si>
    <t>IFIDXBCRSWOUSB-UHFFFAOYSA-M</t>
  </si>
  <si>
    <t>C3Cl2KN3O3</t>
  </si>
  <si>
    <t>DTXSID5026259</t>
  </si>
  <si>
    <t>Tris(2-chloroisopropyl)phosphate</t>
  </si>
  <si>
    <t>13674-84-5</t>
  </si>
  <si>
    <t>KVMPUXDNESXNOH-UHFFFAOYSA-N</t>
  </si>
  <si>
    <t>CC(CCl)OP(=O)(OC(C)CCl)OC(C)CCl</t>
  </si>
  <si>
    <t>C9H18Cl3O4P</t>
  </si>
  <si>
    <t>DTXSID5026544</t>
  </si>
  <si>
    <t>1,2,3-Benzotriazin-4(1H)-one</t>
  </si>
  <si>
    <t>90-16-4</t>
  </si>
  <si>
    <t>DMSSTTLDFWKBSX-UHFFFAOYSA-N</t>
  </si>
  <si>
    <t>O=C1N=NNC2=C1C=CC=C2</t>
  </si>
  <si>
    <t>C7H5N3O</t>
  </si>
  <si>
    <t>DTXSID5026625</t>
  </si>
  <si>
    <t>alpha-Terpineol</t>
  </si>
  <si>
    <t>98-55-5</t>
  </si>
  <si>
    <t>WUOACPNHFRMFPN-UHFFFAOYSA-N</t>
  </si>
  <si>
    <t>CC1=CCC(CC1)C(C)(C)O</t>
  </si>
  <si>
    <t>DTXSID5026706</t>
  </si>
  <si>
    <t>1,2-Diphenoxyethane</t>
  </si>
  <si>
    <t>104-66-5</t>
  </si>
  <si>
    <t>XCSGHNKDXGYELG-UHFFFAOYSA-N</t>
  </si>
  <si>
    <t>C(COC1=CC=CC=C1)OC1=CC=CC=C1</t>
  </si>
  <si>
    <t>DTXSID5026889</t>
  </si>
  <si>
    <t>Methyl dodecanoate</t>
  </si>
  <si>
    <t>111-82-0</t>
  </si>
  <si>
    <t>UQDUPQYQJKYHQI-UHFFFAOYSA-N</t>
  </si>
  <si>
    <t>CCCCCCCCCCCC(=O)OC</t>
  </si>
  <si>
    <t>C13H26O2</t>
  </si>
  <si>
    <t>DTXSID5026912</t>
  </si>
  <si>
    <t>2-[2-(2-Methoxyethoxy)ethoxy]ethanol</t>
  </si>
  <si>
    <t>112-35-6</t>
  </si>
  <si>
    <t>JLGLQAWTXXGVEM-UHFFFAOYSA-N</t>
  </si>
  <si>
    <t>COCCOCCOCCO</t>
  </si>
  <si>
    <t>C7H16O4</t>
  </si>
  <si>
    <t>DTXSID5026918</t>
  </si>
  <si>
    <t>1-Dodecanol</t>
  </si>
  <si>
    <t>112-53-8</t>
  </si>
  <si>
    <t>LQZZUXJYWNFBMV-UHFFFAOYSA-N</t>
  </si>
  <si>
    <t>CCCCCCCCCCCCO</t>
  </si>
  <si>
    <t>DTXSID5027061</t>
  </si>
  <si>
    <t>2-Naphthalenol</t>
  </si>
  <si>
    <t>135-19-3</t>
  </si>
  <si>
    <t>JWAZRIHNYRIHIV-UHFFFAOYSA-N</t>
  </si>
  <si>
    <t>OC1=CC2=C(C=CC=C2)C=C1</t>
  </si>
  <si>
    <t>C10H8O</t>
  </si>
  <si>
    <t>DTXSID5027069</t>
  </si>
  <si>
    <t>2-Methyl-1-butanol</t>
  </si>
  <si>
    <t>137-32-6</t>
  </si>
  <si>
    <t>QPRQEDXDYOZYLA-UHFFFAOYSA-N</t>
  </si>
  <si>
    <t>CCC(C)CO</t>
  </si>
  <si>
    <t>DTXSID5027512</t>
  </si>
  <si>
    <t>Bis[2-(dimethylamino)ethyl]ether</t>
  </si>
  <si>
    <t>3033-62-3</t>
  </si>
  <si>
    <t>GTEXIOINCJRBIO-UHFFFAOYSA-N</t>
  </si>
  <si>
    <t>CN(C)CCOCCN(C)C</t>
  </si>
  <si>
    <t>C8H20N2O</t>
  </si>
  <si>
    <t>DTXSID5027770</t>
  </si>
  <si>
    <t>2-Acrylamido-2-methyl-1-propanesulfonic acid</t>
  </si>
  <si>
    <t>15214-89-8</t>
  </si>
  <si>
    <t>XHZPRMZZQOIPDS-UHFFFAOYSA-N</t>
  </si>
  <si>
    <t>CC(C)(CS(O)(=O)=O)NC(=O)C=C</t>
  </si>
  <si>
    <t>C7H13NO4S</t>
  </si>
  <si>
    <t>DTXSID5027774</t>
  </si>
  <si>
    <t>Ethylenediaminetetraacetic acid ferric sodium salt</t>
  </si>
  <si>
    <t>15708-41-5</t>
  </si>
  <si>
    <t>MKWYFZFMAMBPQK-UHFFFAOYSA-J</t>
  </si>
  <si>
    <t>OC(=O)CN(CCN(CC(O)=O)CC(O)=O)CC(O)=O</t>
  </si>
  <si>
    <t>C10H12FeN2NaO8</t>
  </si>
  <si>
    <t>DTXSID5027932</t>
  </si>
  <si>
    <t>Dodecylbenzene sulfonate triethanolamine(1:1)</t>
  </si>
  <si>
    <t>27323-41-7</t>
  </si>
  <si>
    <t>DTXSID5027982</t>
  </si>
  <si>
    <t>Diisononyl adipate</t>
  </si>
  <si>
    <t>33703-08-1</t>
  </si>
  <si>
    <t>DTXSID5028033</t>
  </si>
  <si>
    <t>Triisononyl trimellitate</t>
  </si>
  <si>
    <t>53894-23-8</t>
  </si>
  <si>
    <t>DTXSID5028665</t>
  </si>
  <si>
    <t>DINP branched</t>
  </si>
  <si>
    <t>68515-48-0</t>
  </si>
  <si>
    <t>DTXSID5029055</t>
  </si>
  <si>
    <t>4-Nonylphenol, branched</t>
  </si>
  <si>
    <t>84852-15-3</t>
  </si>
  <si>
    <t>DTXSID5029182</t>
  </si>
  <si>
    <t>Isovaleric acid</t>
  </si>
  <si>
    <t>503-74-2</t>
  </si>
  <si>
    <t>GWYFCOCPABKNJV-UHFFFAOYSA-N</t>
  </si>
  <si>
    <t>CC(C)CC(O)=O</t>
  </si>
  <si>
    <t>DTXSID5029217</t>
  </si>
  <si>
    <t>1-Propoxy-2-propanol</t>
  </si>
  <si>
    <t>1569-01-3</t>
  </si>
  <si>
    <t>FENFUOGYJVOCRY-UHFFFAOYSA-N</t>
  </si>
  <si>
    <t>CCCOCC(C)O</t>
  </si>
  <si>
    <t>DTXSID5029635</t>
  </si>
  <si>
    <t>Potassium silicate</t>
  </si>
  <si>
    <t>1312-76-1</t>
  </si>
  <si>
    <t>WMWBFVSTSRDWRL-UHFFFAOYSA-N</t>
  </si>
  <si>
    <t>HKO3Si</t>
  </si>
  <si>
    <t>DTXSID5030030</t>
  </si>
  <si>
    <t>Perfluorobutanesulfonic acid</t>
  </si>
  <si>
    <t>375-73-5</t>
  </si>
  <si>
    <t>JGTNAGYHADQMCM-UHFFFAOYSA-N</t>
  </si>
  <si>
    <t>C4HF9O3S</t>
  </si>
  <si>
    <t>DTXSID5031131</t>
  </si>
  <si>
    <t>Dipentyl phthalate</t>
  </si>
  <si>
    <t>131-18-0</t>
  </si>
  <si>
    <t>IPKKHRVROFYTEK-UHFFFAOYSA-N</t>
  </si>
  <si>
    <t>CCCCCOC(=O)C1=C(C=CC=C1)C(=O)OCCCCC</t>
  </si>
  <si>
    <t>C18H26O4</t>
  </si>
  <si>
    <t>DTXSID5032315</t>
  </si>
  <si>
    <t>4,5-Dichloro-2-octyl-3(2H)-isothiazolone</t>
  </si>
  <si>
    <t>64359-81-5</t>
  </si>
  <si>
    <t>PORQOHRXAJJKGK-UHFFFAOYSA-N</t>
  </si>
  <si>
    <t>CCCCCCCCN1SC(Cl)=C(Cl)C1=O</t>
  </si>
  <si>
    <t>C11H17Cl2NOS</t>
  </si>
  <si>
    <t>DTXSID5032361</t>
  </si>
  <si>
    <t>2,2-Dibromo-3-nitrilopropionamide</t>
  </si>
  <si>
    <t>10222-01-2</t>
  </si>
  <si>
    <t>UUIVKBHZENILKB-UHFFFAOYSA-N</t>
  </si>
  <si>
    <t>NC(=O)C(Br)(Br)C#N</t>
  </si>
  <si>
    <t>C3H2Br2N2O</t>
  </si>
  <si>
    <t>DTXSID5032365</t>
  </si>
  <si>
    <t>2,6-Dichlorobenzonitrile</t>
  </si>
  <si>
    <t>1194-65-6</t>
  </si>
  <si>
    <t>YOYAIZYFCNQIRF-UHFFFAOYSA-N</t>
  </si>
  <si>
    <t>ClC1=CC=CC(Cl)=C1C#N</t>
  </si>
  <si>
    <t>C7H3Cl2N</t>
  </si>
  <si>
    <t>DTXSID5032442</t>
  </si>
  <si>
    <t>Imidacloprid</t>
  </si>
  <si>
    <t>138261-41-3</t>
  </si>
  <si>
    <t>YWTYJOPNNQFBPC-UHFFFAOYSA-N</t>
  </si>
  <si>
    <t>[O-][N+](=O)\N=C1/NCCN1CC1=CN=C(Cl)C=C1</t>
  </si>
  <si>
    <t>C9H10ClN5O2</t>
  </si>
  <si>
    <t>DTXSID5032498</t>
  </si>
  <si>
    <t>Triclosan</t>
  </si>
  <si>
    <t>3380-34-5</t>
  </si>
  <si>
    <t>XEFQLINVKFYRCS-UHFFFAOYSA-N</t>
  </si>
  <si>
    <t>OC1=C(OC2=CC=C(Cl)C=C2Cl)C=CC(Cl)=C1</t>
  </si>
  <si>
    <t>C12H7Cl3O2</t>
  </si>
  <si>
    <t>DTXSID5032523</t>
  </si>
  <si>
    <t>1,2-Benzisothiazolin-3-one</t>
  </si>
  <si>
    <t>2634-33-5</t>
  </si>
  <si>
    <t>DMSMPAJRVJJAGA-UHFFFAOYSA-N</t>
  </si>
  <si>
    <t>O=C1NSC2=C1C=CC=C2</t>
  </si>
  <si>
    <t>C7H5NOS</t>
  </si>
  <si>
    <t>DTXSID5032525</t>
  </si>
  <si>
    <t>Bifenazate</t>
  </si>
  <si>
    <t>149877-41-8</t>
  </si>
  <si>
    <t>VHLKTXFWDRXILV-UHFFFAOYSA-N</t>
  </si>
  <si>
    <t>COC1=C(NNC(=O)OC(C)C)C=C(C=C1)C1=CC=CC=C1</t>
  </si>
  <si>
    <t>C17H20N2O3</t>
  </si>
  <si>
    <t>DTXSID5032573</t>
  </si>
  <si>
    <t>Pyridaben</t>
  </si>
  <si>
    <t>96489-71-3</t>
  </si>
  <si>
    <t>DWFZBUWUXWZWKD-UHFFFAOYSA-N</t>
  </si>
  <si>
    <t>CC(C)(C)N1N=CC(SCC2=CC=C(C=C2)C(C)(C)C)=C(Cl)C1=O</t>
  </si>
  <si>
    <t>C19H25ClN2OS</t>
  </si>
  <si>
    <t>DTXSID5032577</t>
  </si>
  <si>
    <t>Tefluthrin</t>
  </si>
  <si>
    <t>79538-32-2</t>
  </si>
  <si>
    <t>ZFHGXWPMULPQSE-WTKPLQERSA-N</t>
  </si>
  <si>
    <t>CC1=C(F)C(F)=C(COC(=O)C2C(C=C(Cl)C(F)(F)F)C2(C)C)C(F)=C1F</t>
  </si>
  <si>
    <t>C17H14ClF7O2</t>
  </si>
  <si>
    <t>DTXSID5032579</t>
  </si>
  <si>
    <t>Triclopyr butotyl</t>
  </si>
  <si>
    <t>64700-56-7</t>
  </si>
  <si>
    <t>IVDRCZNHVGQBHZ-UHFFFAOYSA-N</t>
  </si>
  <si>
    <t>CCCCOCCOC(=O)COC1=C(Cl)C=C(Cl)C(Cl)=N1</t>
  </si>
  <si>
    <t>C13H16Cl3NO4</t>
  </si>
  <si>
    <t>DTXSID5032600</t>
  </si>
  <si>
    <t>Cyclanilide</t>
  </si>
  <si>
    <t>113136-77-9</t>
  </si>
  <si>
    <t>GLWWLNJJJCTFMZ-UHFFFAOYSA-N</t>
  </si>
  <si>
    <t>OC(=O)C1(CC1)C(=O)NC1=CC=C(Cl)C=C1Cl</t>
  </si>
  <si>
    <t>C11H9Cl2NO3</t>
  </si>
  <si>
    <t>DTXSID5032654</t>
  </si>
  <si>
    <t>N,N'-Bis(1-formamido-2,2,2-trichloroethyl)piperazine</t>
  </si>
  <si>
    <t>26644-46-2</t>
  </si>
  <si>
    <t>RROQIUMZODEXOR-UHFFFAOYSA-N</t>
  </si>
  <si>
    <t>ClC(Cl)(Cl)C(NC=O)N1CCN(CC1)C(NC=O)C(Cl)(Cl)Cl</t>
  </si>
  <si>
    <t>C10H14Cl6N4O2</t>
  </si>
  <si>
    <t>DTXSID5033836</t>
  </si>
  <si>
    <t>4-Nonylphenol</t>
  </si>
  <si>
    <t>104-40-5</t>
  </si>
  <si>
    <t>IGFHQQFPSIBGKE-UHFFFAOYSA-N</t>
  </si>
  <si>
    <t>CCCCCCCCCC1=CC=C(O)C=C1</t>
  </si>
  <si>
    <t>DTXSID5034270</t>
  </si>
  <si>
    <t>Imazapic</t>
  </si>
  <si>
    <t>104098-48-8</t>
  </si>
  <si>
    <t>PVSGXWMWNRGTKE-UHFFFAOYSA-N</t>
  </si>
  <si>
    <t>CC(C)C1(C)NC(=NC1=O)C1=NC=C(C)C=C1C(O)=O</t>
  </si>
  <si>
    <t>C14H17N3O3</t>
  </si>
  <si>
    <t>DTXSID5034303</t>
  </si>
  <si>
    <t>Fluroxypyr-meptyl</t>
  </si>
  <si>
    <t>81406-37-3</t>
  </si>
  <si>
    <t>OLZQTUCTGLHFTQ-UHFFFAOYSA-N</t>
  </si>
  <si>
    <t>CCCCCCC(C)OC(=O)COC1=NC(F)=C(Cl)C(N)=C1Cl</t>
  </si>
  <si>
    <t>C15H21Cl2FN2O3</t>
  </si>
  <si>
    <t>DTXSID5034355</t>
  </si>
  <si>
    <t>Triflumuron</t>
  </si>
  <si>
    <t>64628-44-0</t>
  </si>
  <si>
    <t>XAIPTRIXGHTTNT-UHFFFAOYSA-N</t>
  </si>
  <si>
    <t>FC(F)(F)OC1=CC=C(NC(=O)NC(=O)C2=CC=CC=C2Cl)C=C1</t>
  </si>
  <si>
    <t>C15H10ClF3N2O3</t>
  </si>
  <si>
    <t>DTXSID5034357</t>
  </si>
  <si>
    <t>N-[2,5-dichloro-4-(1,1,2,3,3,3-hexafluoropropoxy)-phenyl-aminocarbonyl]-2,6-difluorobenzamide</t>
  </si>
  <si>
    <t>103055-07-8</t>
  </si>
  <si>
    <t>PWPJGUXAGUPAHP-UHFFFAOYSA-N</t>
  </si>
  <si>
    <t>FC(C(F)(F)F)C(F)(F)OC1=CC(Cl)=C(NC(=O)NC(=O)C2=C(F)C=CC=C2F)C=C1Cl</t>
  </si>
  <si>
    <t>C17H8Cl2F8N2O3</t>
  </si>
  <si>
    <t>DTXSID5034698</t>
  </si>
  <si>
    <t>2-Ethylhexyl (4-chloro-2-methylphenoxy)acetate</t>
  </si>
  <si>
    <t>29450-45-1</t>
  </si>
  <si>
    <t>IDGRPSMONFWWEK-UHFFFAOYSA-N</t>
  </si>
  <si>
    <t>CCCCC(CC)COC(=O)COC1=C(C)C=C(Cl)C=C1</t>
  </si>
  <si>
    <t>C17H25ClO3</t>
  </si>
  <si>
    <t>DTXSID5034723</t>
  </si>
  <si>
    <t>Isoxaflutole</t>
  </si>
  <si>
    <t>141112-29-0</t>
  </si>
  <si>
    <t>OYIKARCXOQLFHF-UHFFFAOYSA-N</t>
  </si>
  <si>
    <t>CS(=O)(=O)C1=C(C=CC(=C1)C(F)(F)F)C(=O)C1=C(ON=C1)C1CC1</t>
  </si>
  <si>
    <t>C15H12F3NO4S</t>
  </si>
  <si>
    <t>DTXSID5034729</t>
  </si>
  <si>
    <t>Methyl 9-hydroxy-9H-fluorene-9-carboxylate</t>
  </si>
  <si>
    <t>1216-44-0</t>
  </si>
  <si>
    <t>AJKQZRAAQMBNKM-UHFFFAOYSA-N</t>
  </si>
  <si>
    <t>COC(=O)C1(O)C2=C(C=CC=C2)C2=C1C=CC=C2</t>
  </si>
  <si>
    <t>C15H12O3</t>
  </si>
  <si>
    <t>DTXSID5034773</t>
  </si>
  <si>
    <t>Novaluron</t>
  </si>
  <si>
    <t>116714-46-6</t>
  </si>
  <si>
    <t>NJPPVKZQTLUDBO-UHFFFAOYSA-N</t>
  </si>
  <si>
    <t>FC(OC(F)(F)F)C(F)(F)OC1=C(Cl)C=C(NC(=O)NC(=O)C2=C(F)C=CC=C2F)C=C1</t>
  </si>
  <si>
    <t>C17H9ClF8N2O4</t>
  </si>
  <si>
    <t>DTXSID5034981</t>
  </si>
  <si>
    <t>Tributyltin benzoate</t>
  </si>
  <si>
    <t>4342-36-3</t>
  </si>
  <si>
    <t>JUEAPPHORMOWPK-UHFFFAOYSA-M</t>
  </si>
  <si>
    <t>C19H32O2Sn</t>
  </si>
  <si>
    <t>DTXSID5035080</t>
  </si>
  <si>
    <t>Nelfinavir</t>
  </si>
  <si>
    <t>159989-64-7</t>
  </si>
  <si>
    <t>QAGYKUNXZHXKMR-HKWSIXNMSA-N</t>
  </si>
  <si>
    <t>CC1=C(O)C=CC=C1C(=O)NC(CSC1=CC=CC=C1)C(O)CN1CC2CCCCC2CC1C(=O)NC(C)(C)C</t>
  </si>
  <si>
    <t>C32H45N3O4S</t>
  </si>
  <si>
    <t>DTXSID5035163</t>
  </si>
  <si>
    <t>1,2,4-Trimethoxybenzene</t>
  </si>
  <si>
    <t>135-77-3</t>
  </si>
  <si>
    <t>AGIQIOSHSMJYJP-UHFFFAOYSA-N</t>
  </si>
  <si>
    <t>COC1=CC=C(OC)C(OC)=C1</t>
  </si>
  <si>
    <t>C9H12O3</t>
  </si>
  <si>
    <t>DTXSID5035589</t>
  </si>
  <si>
    <t>Didecylmethyl(3-(trimethoxysilyl)propyl)ammonium chloride</t>
  </si>
  <si>
    <t>68959-20-6</t>
  </si>
  <si>
    <t>AXPYABZPAWSUMG-UHFFFAOYSA-M</t>
  </si>
  <si>
    <t>CCCCCCCCCC[N+](C)(CCCCCCCCCC)CCC[Si](OC)(OC)OC</t>
  </si>
  <si>
    <t>C27H60ClNO3Si</t>
  </si>
  <si>
    <t>DTXSID5035616</t>
  </si>
  <si>
    <t>Sodium 2-nitrophenolate</t>
  </si>
  <si>
    <t>824-39-5</t>
  </si>
  <si>
    <t>AXKBOWBNOCUNJL-UHFFFAOYSA-M</t>
  </si>
  <si>
    <t>DTXSID5035957</t>
  </si>
  <si>
    <t>Cyfluthrin</t>
  </si>
  <si>
    <t>68359-37-5</t>
  </si>
  <si>
    <t>QQODLKZGRKWIFG-UHFFFAOYSA-N</t>
  </si>
  <si>
    <t>CC1(C)C(C=C(Cl)Cl)C1C(=O)OC(C#N)C1=CC=C(F)C(OC2=CC=CC=C2)=C1</t>
  </si>
  <si>
    <t>C22H18Cl2FNO3</t>
  </si>
  <si>
    <t>DTXSID5037028</t>
  </si>
  <si>
    <t>Hexadecyltrimethylammonium bromide</t>
  </si>
  <si>
    <t>57-09-0</t>
  </si>
  <si>
    <t>LZZYPRNAOMGNLH-UHFFFAOYSA-M</t>
  </si>
  <si>
    <t>CCCCCCCCCCCCCCCC[N+](C)(C)C</t>
  </si>
  <si>
    <t>C19H42BrN</t>
  </si>
  <si>
    <t>DTXSID5037072</t>
  </si>
  <si>
    <t>Sodium valproate</t>
  </si>
  <si>
    <t>1069-66-5</t>
  </si>
  <si>
    <t>AEQFSUDEHCCHBT-UHFFFAOYSA-M</t>
  </si>
  <si>
    <t>CCCC(CCC)C(O)=O</t>
  </si>
  <si>
    <t>C8H15NaO2</t>
  </si>
  <si>
    <t>DTXSID5037494</t>
  </si>
  <si>
    <t>s-Chloroaminoisopropylaminotriazine</t>
  </si>
  <si>
    <t>6190-65-4</t>
  </si>
  <si>
    <t>DFWFIQKMSFGDCQ-UHFFFAOYSA-N</t>
  </si>
  <si>
    <t>CC(C)NC1=NC(Cl)=NC(N)=N1</t>
  </si>
  <si>
    <t>C6H10ClN5</t>
  </si>
  <si>
    <t>DTXSID5037498</t>
  </si>
  <si>
    <t>Azinphos-ethyl</t>
  </si>
  <si>
    <t>2642-71-9</t>
  </si>
  <si>
    <t>RQVGAIADHNPSME-UHFFFAOYSA-N</t>
  </si>
  <si>
    <t>CCOP(=S)(OCC)SCN1N=NC2=CC=CC=C2C1=O</t>
  </si>
  <si>
    <t>C12H16N3O3PS2</t>
  </si>
  <si>
    <t>DTXSID5037523</t>
  </si>
  <si>
    <t>Diazoxon</t>
  </si>
  <si>
    <t>962-58-3</t>
  </si>
  <si>
    <t>VBLJFQYCTRKKKF-UHFFFAOYSA-N</t>
  </si>
  <si>
    <t>CCOP(=O)(OCC)OC1=NC(=NC(C)=C1)C(C)C</t>
  </si>
  <si>
    <t>C12H21N2O4P</t>
  </si>
  <si>
    <t>DTXSID5037527</t>
  </si>
  <si>
    <t>Diethofencarb</t>
  </si>
  <si>
    <t>87130-20-9</t>
  </si>
  <si>
    <t>LNJNFVJKDJYTEU-UHFFFAOYSA-N</t>
  </si>
  <si>
    <t>CCOC1=CC=C(NC(=O)OC(C)C)C=C1OCC</t>
  </si>
  <si>
    <t>C14H21NO4</t>
  </si>
  <si>
    <t>DTXSID5037571</t>
  </si>
  <si>
    <t>Methylparaoxon</t>
  </si>
  <si>
    <t>950-35-6</t>
  </si>
  <si>
    <t>BAFQDKPJKOLXFZ-UHFFFAOYSA-N</t>
  </si>
  <si>
    <t>COP(=O)(OC)OC1=CC=C(C=C1)[N+]([O-])=O</t>
  </si>
  <si>
    <t>C8H10NO6P</t>
  </si>
  <si>
    <t>DTXSID5037731</t>
  </si>
  <si>
    <t>4,4'-(9H-Fluorene-9,9-diyl)diphenol</t>
  </si>
  <si>
    <t>3236-71-3</t>
  </si>
  <si>
    <t>YWFPGFJLYRKYJZ-UHFFFAOYSA-N</t>
  </si>
  <si>
    <t>OC1=CC=C(C=C1)C1(C2=C(C=CC=C2)C2=C1C=CC=C2)C1=CC=C(O)C=C1</t>
  </si>
  <si>
    <t>C25H18O2</t>
  </si>
  <si>
    <t>DTXSID5037739</t>
  </si>
  <si>
    <t>4-Anilinophenol</t>
  </si>
  <si>
    <t>122-37-2</t>
  </si>
  <si>
    <t>JTTMYKSFKOOQLP-UHFFFAOYSA-N</t>
  </si>
  <si>
    <t>OC1=CC=C(NC2=CC=CC=C2)C=C1</t>
  </si>
  <si>
    <t>C12H11NO</t>
  </si>
  <si>
    <t>DTXSID5038830</t>
  </si>
  <si>
    <t>alpha,alpha-Dimethylphenethyl butyrate</t>
  </si>
  <si>
    <t>10094-34-5</t>
  </si>
  <si>
    <t>SHSGYHAHMQLYRB-UHFFFAOYSA-N</t>
  </si>
  <si>
    <t>CCCC(=O)OC(C)(C)CC1=CC=CC=C1</t>
  </si>
  <si>
    <t>C14H20O2</t>
  </si>
  <si>
    <t>DTXSID5038888</t>
  </si>
  <si>
    <t>Basic Blue 7</t>
  </si>
  <si>
    <t>2390-60-5</t>
  </si>
  <si>
    <t>ROVRRJSRRSGUOL-UHFFFAOYSA-N</t>
  </si>
  <si>
    <t>CCNC1=CC=C(C(C2=CC=C(C=C2)N(CC)CC)=C2C=CC(C=C2)=[N+](CC)CC)C2=C1C=CC=C2</t>
  </si>
  <si>
    <t>C33H40ClN3</t>
  </si>
  <si>
    <t>DTXSID5039224</t>
  </si>
  <si>
    <t>Acetaldehyde</t>
  </si>
  <si>
    <t>75-07-0</t>
  </si>
  <si>
    <t>IKHGUXGNUITLKF-UHFFFAOYSA-N</t>
  </si>
  <si>
    <t>CC=O</t>
  </si>
  <si>
    <t>C2H4O</t>
  </si>
  <si>
    <t>DTXSID5040675</t>
  </si>
  <si>
    <t>Glimepiride</t>
  </si>
  <si>
    <t>93479-97-1</t>
  </si>
  <si>
    <t>WIGIZIANZCJQQY-RUCARUNLSA-N</t>
  </si>
  <si>
    <t>C24H34N4O5S</t>
  </si>
  <si>
    <t>DTXSID5040700</t>
  </si>
  <si>
    <t>Trimethoxyphenylsilane</t>
  </si>
  <si>
    <t>2996-92-1</t>
  </si>
  <si>
    <t>ZNOCGWVLWPVKAO-UHFFFAOYSA-N</t>
  </si>
  <si>
    <t>CO[Si](OC)(OC)C1=CC=CC=C1</t>
  </si>
  <si>
    <t>C9H14O3Si</t>
  </si>
  <si>
    <t>DTXSID5040704</t>
  </si>
  <si>
    <t>1,4-Naphthoquinone</t>
  </si>
  <si>
    <t>130-15-4</t>
  </si>
  <si>
    <t>FRASJONUBLZVQX-UHFFFAOYSA-N</t>
  </si>
  <si>
    <t>O=C1C=CC(=O)C2=C1C=CC=C2</t>
  </si>
  <si>
    <t>C10H6O2</t>
  </si>
  <si>
    <t>DTXSID5040706</t>
  </si>
  <si>
    <t>C.I. Solvent Orange 7</t>
  </si>
  <si>
    <t>3118-97-6</t>
  </si>
  <si>
    <t>JBTHDAVBDKKSRW-UHFFFAOYSA-N</t>
  </si>
  <si>
    <t>CC1=CC=C(N=NC2=C(O)C=CC3=CC=CC=C23)C(C)=C1</t>
  </si>
  <si>
    <t>C18H16N2O</t>
  </si>
  <si>
    <t>DTXSID5040708</t>
  </si>
  <si>
    <t>4-Hexylaniline</t>
  </si>
  <si>
    <t>33228-45-4</t>
  </si>
  <si>
    <t>OVEMTTZEBOCJDV-UHFFFAOYSA-N</t>
  </si>
  <si>
    <t>CCCCCCC1=CC=C(N)C=C1</t>
  </si>
  <si>
    <t>C12H19N</t>
  </si>
  <si>
    <t>DTXSID5041190</t>
  </si>
  <si>
    <t>(4S)-4-(1-Methylethenyl)-1-cyclohexene-1-carboxaldehyde</t>
  </si>
  <si>
    <t>18031-40-8</t>
  </si>
  <si>
    <t>RUMOYJJNUMEFDD-SNVBAGLBSA-N</t>
  </si>
  <si>
    <t>CC(=C)C1CCC(C=O)=CC1</t>
  </si>
  <si>
    <t>DTXSID5041273</t>
  </si>
  <si>
    <t>Pyrazolone T</t>
  </si>
  <si>
    <t>118-47-8</t>
  </si>
  <si>
    <t>TYCNXOAPQGVAQU-UHFFFAOYSA-N</t>
  </si>
  <si>
    <t>OC(=O)C1=NN(C(=O)C1)C1=CC=C(C=C1)S(O)(=O)=O</t>
  </si>
  <si>
    <t>C10H8N2O6S</t>
  </si>
  <si>
    <t>DTXSID5041306</t>
  </si>
  <si>
    <t>2,2',4,4'-Tetrahydroxybenzophenone</t>
  </si>
  <si>
    <t>131-55-5</t>
  </si>
  <si>
    <t>WXNRYSGJLQFHBR-UHFFFAOYSA-N</t>
  </si>
  <si>
    <t>OC1=CC(O)=C(C=C1)C(=O)C1=CC=C(O)C=C1O</t>
  </si>
  <si>
    <t>C13H10O5</t>
  </si>
  <si>
    <t>DTXSID5041308</t>
  </si>
  <si>
    <t>2,2-Bis(4-chlorophenyl)ethanol</t>
  </si>
  <si>
    <t>2642-82-2</t>
  </si>
  <si>
    <t>ZVIDYKRNLNAXFT-UHFFFAOYSA-N</t>
  </si>
  <si>
    <t>OCC(C1=CC=C(Cl)C=C1)C1=CC=C(Cl)C=C1</t>
  </si>
  <si>
    <t>C14H12Cl2O</t>
  </si>
  <si>
    <t>DTXSID5041356</t>
  </si>
  <si>
    <t>2,4-DB-sodium</t>
  </si>
  <si>
    <t>10433-59-7</t>
  </si>
  <si>
    <t>PPKIJAQKBAYNNL-UHFFFAOYSA-M</t>
  </si>
  <si>
    <t>OC(=O)CCCOC1=CC=C(Cl)C=C1Cl</t>
  </si>
  <si>
    <t>C10H9Cl2NaO3</t>
  </si>
  <si>
    <t>DTXSID5041431</t>
  </si>
  <si>
    <t>2-Isopropoxyphenol</t>
  </si>
  <si>
    <t>4812-20-8</t>
  </si>
  <si>
    <t>ZNCUUYCDKVNVJH-UHFFFAOYSA-N</t>
  </si>
  <si>
    <t>CC(C)OC1=C(O)C=CC=C1</t>
  </si>
  <si>
    <t>DTXSID5041437</t>
  </si>
  <si>
    <t>2-Methyl-2-nitro-1,3-propanediol</t>
  </si>
  <si>
    <t>77-49-6</t>
  </si>
  <si>
    <t>LOTYADDQWWVBDJ-UHFFFAOYSA-N</t>
  </si>
  <si>
    <t>CC(CO)(CO)[N+]([O-])=O</t>
  </si>
  <si>
    <t>C4H9NO4</t>
  </si>
  <si>
    <t>DTXSID5041439</t>
  </si>
  <si>
    <t>2-Methylanthraquinone</t>
  </si>
  <si>
    <t>84-54-8</t>
  </si>
  <si>
    <t>NJWGQARXZDRHCD-UHFFFAOYSA-N</t>
  </si>
  <si>
    <t>CC1=CC2=C(C=C1)C(=O)C1=CC=CC=C1C2=O</t>
  </si>
  <si>
    <t>C15H10O2</t>
  </si>
  <si>
    <t>DTXSID5041516</t>
  </si>
  <si>
    <t>2-Ethyl-3-hydroxy-4-pyrone</t>
  </si>
  <si>
    <t>4940-11-8</t>
  </si>
  <si>
    <t>YIKYNHJUKRTCJL-UHFFFAOYSA-N</t>
  </si>
  <si>
    <t>CCC1OC=CC(=O)C1=O</t>
  </si>
  <si>
    <t>C7H8O3</t>
  </si>
  <si>
    <t>DTXSID5041518</t>
  </si>
  <si>
    <t>4-Methoxybenzeneethanol</t>
  </si>
  <si>
    <t>702-23-8</t>
  </si>
  <si>
    <t>AUWDOZOUJWEPBA-UHFFFAOYSA-N</t>
  </si>
  <si>
    <t>COC1=CC=C(CCO)C=C1</t>
  </si>
  <si>
    <t>DTXSID5041691</t>
  </si>
  <si>
    <t>Butam</t>
  </si>
  <si>
    <t>35256-85-0</t>
  </si>
  <si>
    <t>RJKCKKDSSSRYCB-UHFFFAOYSA-N</t>
  </si>
  <si>
    <t>CC(C)N(CC1=CC=CC=C1)C(=O)C(C)(C)C</t>
  </si>
  <si>
    <t>C15H23NO</t>
  </si>
  <si>
    <t>DTXSID5041699</t>
  </si>
  <si>
    <t>Buturon</t>
  </si>
  <si>
    <t>3766-60-7</t>
  </si>
  <si>
    <t>BYYMILHAKOURNM-UHFFFAOYSA-N</t>
  </si>
  <si>
    <t>CC(C#C)N(C)C(=O)NC1=CC=C(Cl)C=C1</t>
  </si>
  <si>
    <t>C12H13ClN2O</t>
  </si>
  <si>
    <t>DTXSID5041726</t>
  </si>
  <si>
    <t>C.I. Direct Red 81 disodium salt</t>
  </si>
  <si>
    <t>2610-11-9</t>
  </si>
  <si>
    <t>UFUQRRYHIHJMPB-UHFFFAOYSA-L</t>
  </si>
  <si>
    <t>OC1=C(N=NC2=CC=C(C=C2)N=NC2=CC=C(C=C2)S(O)(=O)=O)C(=CC2=CC(NC(=O)C3=CC=CC=C3)=CC=C12)S(O)(=O)=O</t>
  </si>
  <si>
    <t>C29H19N5Na2O8S2</t>
  </si>
  <si>
    <t>DTXSID5041772</t>
  </si>
  <si>
    <t>Chlorfluazuron</t>
  </si>
  <si>
    <t>71422-67-8</t>
  </si>
  <si>
    <t>UISUNVFOGSJSKD-UHFFFAOYSA-N</t>
  </si>
  <si>
    <t>FC1=CC=CC(F)=C1C(=O)NC(=O)NC1=CC(Cl)=C(OC2=NC=C(C=C2Cl)C(F)(F)F)C(Cl)=C1</t>
  </si>
  <si>
    <t>C20H9Cl3F5N3O3</t>
  </si>
  <si>
    <t>DTXSID5041778</t>
  </si>
  <si>
    <t>Chloropropylate</t>
  </si>
  <si>
    <t>5836-10-2</t>
  </si>
  <si>
    <t>AXGUBXVWZBFQGA-UHFFFAOYSA-N</t>
  </si>
  <si>
    <t>CC(C)OC(=O)C(O)(C1=CC=C(Cl)C=C1)C1=CC=C(Cl)C=C1</t>
  </si>
  <si>
    <t>C17H16Cl2O3</t>
  </si>
  <si>
    <t>DTXSID5041803</t>
  </si>
  <si>
    <t>Copper(I) iodide</t>
  </si>
  <si>
    <t>7681-65-4</t>
  </si>
  <si>
    <t>LSXDOTMGLUJQCM-UHFFFAOYSA-M</t>
  </si>
  <si>
    <t>CuI</t>
  </si>
  <si>
    <t>DTXSID5041809</t>
  </si>
  <si>
    <t>Cyclamic acid</t>
  </si>
  <si>
    <t>100-88-9</t>
  </si>
  <si>
    <t>HCAJEUSONLESMK-UHFFFAOYSA-N</t>
  </si>
  <si>
    <t>OS(=O)(=O)NC1CCCCC1</t>
  </si>
  <si>
    <t>C6H13NO3S</t>
  </si>
  <si>
    <t>DTXSID5041851</t>
  </si>
  <si>
    <t>Dichlofluanid</t>
  </si>
  <si>
    <t>1085-98-9</t>
  </si>
  <si>
    <t>WURGXGVFSMYFCG-UHFFFAOYSA-N</t>
  </si>
  <si>
    <t>CN(C)S(=O)(=O)N(SC(F)(Cl)Cl)C1=CC=CC=C1</t>
  </si>
  <si>
    <t>C9H11Cl2FN2O2S2</t>
  </si>
  <si>
    <t>DTXSID5042039</t>
  </si>
  <si>
    <t>Hexadecanal</t>
  </si>
  <si>
    <t>629-80-1</t>
  </si>
  <si>
    <t>NIOYUNMRJMEDGI-UHFFFAOYSA-N</t>
  </si>
  <si>
    <t>CCCCCCCCCCCCCCCC=O</t>
  </si>
  <si>
    <t>C16H32O</t>
  </si>
  <si>
    <t>DTXSID5042083</t>
  </si>
  <si>
    <t>Kadethrin</t>
  </si>
  <si>
    <t>58769-20-3</t>
  </si>
  <si>
    <t>UGWALRUNBSBTGI-QJLCOAGJSA-N</t>
  </si>
  <si>
    <t>CC1(C)C(C=C2CCSC2=O)C1C(=O)OCC1=COC(CC2=CC=CC=C2)=C1</t>
  </si>
  <si>
    <t>C23H24O4S</t>
  </si>
  <si>
    <t>DTXSID5042089</t>
  </si>
  <si>
    <t>Lauryl thiocyanate</t>
  </si>
  <si>
    <t>765-15-1</t>
  </si>
  <si>
    <t>RYZZMYXTNUJGMU-UHFFFAOYSA-N</t>
  </si>
  <si>
    <t>CCCCCCCCCCCCSC#N</t>
  </si>
  <si>
    <t>C13H25NS</t>
  </si>
  <si>
    <t>DTXSID5042243</t>
  </si>
  <si>
    <t>Oleyl sarcosine</t>
  </si>
  <si>
    <t>110-25-8</t>
  </si>
  <si>
    <t>DIOYAVUHUXAUPX-KHPPLWFESA-N</t>
  </si>
  <si>
    <t>CCCCCCCCC=CCCCCCCCC(=O)N(C)CC(O)=O</t>
  </si>
  <si>
    <t>C21H39NO3</t>
  </si>
  <si>
    <t>DTXSID5042249</t>
  </si>
  <si>
    <t>Phenylarsine oxide</t>
  </si>
  <si>
    <t>637-03-6</t>
  </si>
  <si>
    <t>BQVCCPGCDUSGOE-UHFFFAOYSA-N</t>
  </si>
  <si>
    <t>C6H5AsO</t>
  </si>
  <si>
    <t>DTXSID5042297</t>
  </si>
  <si>
    <t>Pirimiphos-ethyl</t>
  </si>
  <si>
    <t>23505-41-1</t>
  </si>
  <si>
    <t>TZBPRYIIJAJUOY-UHFFFAOYSA-N</t>
  </si>
  <si>
    <t>CCOP(=S)(OCC)OC1=CC(C)=NC(=N1)N(CC)CC</t>
  </si>
  <si>
    <t>C13H24N3O3PS</t>
  </si>
  <si>
    <t>DTXSID5042320</t>
  </si>
  <si>
    <t>Potassium nitrite</t>
  </si>
  <si>
    <t>7758-09-0</t>
  </si>
  <si>
    <t>BXNHTSHTPBPRFX-UHFFFAOYSA-M</t>
  </si>
  <si>
    <t>KNO2</t>
  </si>
  <si>
    <t>DTXSID5042451</t>
  </si>
  <si>
    <t>Tetrachlorothiophene</t>
  </si>
  <si>
    <t>6012-97-1</t>
  </si>
  <si>
    <t>WZXXZHONLFRKGG-UHFFFAOYSA-N</t>
  </si>
  <si>
    <t>ClC1=C(Cl)C(Cl)=C(Cl)S1</t>
  </si>
  <si>
    <t>C4Cl4S</t>
  </si>
  <si>
    <t>DTXSID5044493</t>
  </si>
  <si>
    <t>1-[3-(Triethoxysilyl)propyl]urea</t>
  </si>
  <si>
    <t>23779-32-0</t>
  </si>
  <si>
    <t>LVNLBBGBASVLLI-UHFFFAOYSA-N</t>
  </si>
  <si>
    <t>CCO[Si](CCCNC(N)=O)(OCC)OCC</t>
  </si>
  <si>
    <t>C10H24N2O4Si</t>
  </si>
  <si>
    <t>DTXSID5044495</t>
  </si>
  <si>
    <t>4-(4-Hydroxyphenyl)butan-2-one</t>
  </si>
  <si>
    <t>5471-51-2</t>
  </si>
  <si>
    <t>NJGBTKGETPDVIK-UHFFFAOYSA-N</t>
  </si>
  <si>
    <t>CC(=O)CCC1=CC=C(O)C=C1</t>
  </si>
  <si>
    <t>DTXSID5044520</t>
  </si>
  <si>
    <t>Tetrabromophenolphthalein ethyl ester</t>
  </si>
  <si>
    <t>1176-74-5</t>
  </si>
  <si>
    <t>SQFXATUXPUCFFO-UHFFFAOYSA-N</t>
  </si>
  <si>
    <t>CCOC(=O)C1=C(C=CC=C1)C(C1=CC(Br)=C(O)C(Br)=C1)=C1C=C(Br)C(=O)C(Br)=C1</t>
  </si>
  <si>
    <t>C22H14Br4O4</t>
  </si>
  <si>
    <t>DTXSID5044528</t>
  </si>
  <si>
    <t>Oxyphenisatin</t>
  </si>
  <si>
    <t>125-13-3</t>
  </si>
  <si>
    <t>SJDACOMXKWHBOW-UHFFFAOYSA-N</t>
  </si>
  <si>
    <t>OC1=CC=C(C=C1)C1(C(=O)NC2=CC=CC=C12)C1=CC=C(O)C=C1</t>
  </si>
  <si>
    <t>C20H15NO3</t>
  </si>
  <si>
    <t>DTXSID5044570</t>
  </si>
  <si>
    <t>1,2-Ethanediamine dihydroiodide</t>
  </si>
  <si>
    <t>5700-49-2</t>
  </si>
  <si>
    <t>IWNWLPUNKAYUAW-UHFFFAOYSA-N</t>
  </si>
  <si>
    <t>C2H10I2N2</t>
  </si>
  <si>
    <t>DTXSID5044572</t>
  </si>
  <si>
    <t>2-(Perfluorohexyl)ethanol</t>
  </si>
  <si>
    <t>647-42-7</t>
  </si>
  <si>
    <t>GRJRKPMIRMSBNK-UHFFFAOYSA-N</t>
  </si>
  <si>
    <t>OCCC(F)(F)C(F)(F)C(F)(F)C(F)(F)C(F)(F)C(F)(F)F</t>
  </si>
  <si>
    <t>C8H5F13O</t>
  </si>
  <si>
    <t>DTXSID5044576</t>
  </si>
  <si>
    <t>Citric acid, triethyl ester, acetate</t>
  </si>
  <si>
    <t>77-89-4</t>
  </si>
  <si>
    <t>WEAPVABOECTMGR-UHFFFAOYSA-N</t>
  </si>
  <si>
    <t>CCOC(=O)CC(CC(=O)OCC)(OC(C)=O)C(=O)OCC</t>
  </si>
  <si>
    <t>C14H22O8</t>
  </si>
  <si>
    <t>DTXSID5044788</t>
  </si>
  <si>
    <t>Naphthalene-2-sulfonic acid</t>
  </si>
  <si>
    <t>120-18-3</t>
  </si>
  <si>
    <t>KVBGVZZKJNLNJU-UHFFFAOYSA-N</t>
  </si>
  <si>
    <t>C10H8O3S</t>
  </si>
  <si>
    <t>DTXSID5044811</t>
  </si>
  <si>
    <t>Chlordimeform hydrochloride</t>
  </si>
  <si>
    <t>19750-95-9</t>
  </si>
  <si>
    <t>WZFNZVJGDCKNME-UHFFFAOYSA-N</t>
  </si>
  <si>
    <t>C10H14Cl2N2</t>
  </si>
  <si>
    <t>DTXSID5044992</t>
  </si>
  <si>
    <t>2,5-Bis(2-methylbutan-2-yl)benzene-1,4-diol</t>
  </si>
  <si>
    <t>79-74-3</t>
  </si>
  <si>
    <t>CZNRFEXEPBITDS-UHFFFAOYSA-N</t>
  </si>
  <si>
    <t>CCC(C)(C)C1=CC(O)=C(C=C1O)C(C)(C)CC</t>
  </si>
  <si>
    <t>C16H26O2</t>
  </si>
  <si>
    <t>DTXSID5044994</t>
  </si>
  <si>
    <t>2-Ethylanthraquinone</t>
  </si>
  <si>
    <t>84-51-5</t>
  </si>
  <si>
    <t>SJEBAWHUJDUKQK-UHFFFAOYSA-N</t>
  </si>
  <si>
    <t>CCC1=CC2=C(C=C1)C(=O)C1=C(C=CC=C1)C2=O</t>
  </si>
  <si>
    <t>C16H12O2</t>
  </si>
  <si>
    <t>DTXSID5045043</t>
  </si>
  <si>
    <t>Trazodone</t>
  </si>
  <si>
    <t>19794-93-5</t>
  </si>
  <si>
    <t>PHLBKPHSAVXXEF-UHFFFAOYSA-N</t>
  </si>
  <si>
    <t>ClC1=CC=CC(=C1)N1CCN(CCCN2N=C3C=CC=CN3C2=O)CC1</t>
  </si>
  <si>
    <t>C19H22ClN5O</t>
  </si>
  <si>
    <t>DTXSID5045170</t>
  </si>
  <si>
    <t>Moxonidine</t>
  </si>
  <si>
    <t>75438-57-2</t>
  </si>
  <si>
    <t>WPNJAUFVNXKLIM-UHFFFAOYSA-N</t>
  </si>
  <si>
    <t>COC1=NC(C)=NC(Cl)=C1NC1=NCCN1</t>
  </si>
  <si>
    <t>C9H12ClN5O</t>
  </si>
  <si>
    <t>DTXSID5045469</t>
  </si>
  <si>
    <t>Suprofen</t>
  </si>
  <si>
    <t>40828-46-4</t>
  </si>
  <si>
    <t>MDKGKXOCJGEUJW-UHFFFAOYSA-N</t>
  </si>
  <si>
    <t>CC(C(O)=O)C1=CC=C(C=C1)C(=O)C1=CC=CS1</t>
  </si>
  <si>
    <t>C14H12O3S</t>
  </si>
  <si>
    <t>DTXSID5046354</t>
  </si>
  <si>
    <t>Tacrolimus</t>
  </si>
  <si>
    <t>104987-11-3</t>
  </si>
  <si>
    <t>QJJXYPPXXYFBGM-LFZNUXCKSA-N</t>
  </si>
  <si>
    <t>COC1CC(CCC1O)C=C(C)C1OC(=O)C2CCCCN2C(=O)C(=O)C2(O)OC(C(CC2C)OC)C(CC(C)CC(C)=CC(CC=C)C(=O)CC(O)C1C)OC</t>
  </si>
  <si>
    <t>C44H69NO12</t>
  </si>
  <si>
    <t>DTXSID5046433</t>
  </si>
  <si>
    <t>Dofetilide</t>
  </si>
  <si>
    <t>115256-11-6</t>
  </si>
  <si>
    <t>IXTMWRCNAAVVAI-UHFFFAOYSA-N</t>
  </si>
  <si>
    <t>CN(CCOC1=CC=C(NS(C)(=O)=O)C=C1)CCC1=CC=C(NS(C)(=O)=O)C=C1</t>
  </si>
  <si>
    <t>C19H27N3O5S2</t>
  </si>
  <si>
    <t>DTXSID5047037</t>
  </si>
  <si>
    <t>Tembotrione</t>
  </si>
  <si>
    <t>335104-84-2</t>
  </si>
  <si>
    <t>IUQAXCIUEPFPSF-UHFFFAOYSA-N</t>
  </si>
  <si>
    <t>CS(=O)(=O)C1=C(COCC(F)(F)F)C(Cl)=C(C=C1)C(=O)C1C(=O)CCCC1=O</t>
  </si>
  <si>
    <t>C17H16ClF3O6S</t>
  </si>
  <si>
    <t>DTXSID5047112</t>
  </si>
  <si>
    <t>Didodecyldimethylammonium bromide</t>
  </si>
  <si>
    <t>3282-73-3</t>
  </si>
  <si>
    <t>XRWMGCFJVKDVMD-UHFFFAOYSA-M</t>
  </si>
  <si>
    <t>CCCCCCCCCCCC[N+](C)(C)CCCCCCCCCCCC</t>
  </si>
  <si>
    <t>C26H56BrN</t>
  </si>
  <si>
    <t>DTXSID5047249</t>
  </si>
  <si>
    <t>Fandosentan potassium salt</t>
  </si>
  <si>
    <t>221246-12-4</t>
  </si>
  <si>
    <t>MZWCHWWQSPPZRH-UHFFFAOYSA-M</t>
  </si>
  <si>
    <t>CCC1=CC(=CC2=C1OCO2)C1=C(N(C2=CC=CC=C2C(F)(F)F)S(=O)(=O)C2=C1C=CC=C2)C(O)=O</t>
  </si>
  <si>
    <t>C25H17F3KNO6S</t>
  </si>
  <si>
    <t>DTXSID5047291</t>
  </si>
  <si>
    <t>CI-1044</t>
  </si>
  <si>
    <t>NOCAS_47291</t>
  </si>
  <si>
    <t>XGXOSJSGDNPEEF-NRFANRHFSA-N</t>
  </si>
  <si>
    <t>NC1=CC2=C3N(CC2)C(=O)C(NC(=O)C2=CC=CN=C2)N=C(C2=CC=CC=C2)C3=C1</t>
  </si>
  <si>
    <t>C23H19N5O2</t>
  </si>
  <si>
    <t>DTXSID5047320</t>
  </si>
  <si>
    <t>SB236057A</t>
  </si>
  <si>
    <t>180084-01-9</t>
  </si>
  <si>
    <t>LVCMHQCPNBYOGQ-UHFFFAOYSA-N</t>
  </si>
  <si>
    <t>CCN1CCC2(COC3=C2C=C2N(CCC2=C3)C(=O)C2=CC=C(C=C2)C2=CC=C(C=C2C)C2=NN=C(C)O2)CC1</t>
  </si>
  <si>
    <t>C33H35ClN4O3</t>
  </si>
  <si>
    <t>DTXSID5047538</t>
  </si>
  <si>
    <t>Pentane-1,5-diyl dibenzoate</t>
  </si>
  <si>
    <t>6624-73-3</t>
  </si>
  <si>
    <t>UMNVFYKZOXQOLL-UHFFFAOYSA-N</t>
  </si>
  <si>
    <t>O=C(OCCCCCOC(=O)C1=CC=CC=C1)C1=CC=CC=C1</t>
  </si>
  <si>
    <t>DTXSID5047879</t>
  </si>
  <si>
    <t>2-Hydroxybenzophenone</t>
  </si>
  <si>
    <t>117-99-7</t>
  </si>
  <si>
    <t>HJIAMFHSAAEUKR-UHFFFAOYSA-N</t>
  </si>
  <si>
    <t>OC1=CC=CC=C1C(=O)C1=CC=CC=C1</t>
  </si>
  <si>
    <t>DTXSID5048180</t>
  </si>
  <si>
    <t>4-Propylaniline</t>
  </si>
  <si>
    <t>2696-84-6</t>
  </si>
  <si>
    <t>OAPDPORYXWQVJE-UHFFFAOYSA-N</t>
  </si>
  <si>
    <t>CCCC1=CC=C(N)C=C1</t>
  </si>
  <si>
    <t>DTXSID5048182</t>
  </si>
  <si>
    <t>Cyclohexylphenylketone</t>
  </si>
  <si>
    <t>712-50-5</t>
  </si>
  <si>
    <t>BMFYCFSWWDXEPB-UHFFFAOYSA-N</t>
  </si>
  <si>
    <t>O=C(C1CCCCC1)C1=CC=CC=C1</t>
  </si>
  <si>
    <t>C13H16O</t>
  </si>
  <si>
    <t>DTXSID5048184</t>
  </si>
  <si>
    <t>Melengestrol acetate</t>
  </si>
  <si>
    <t>2919-66-6</t>
  </si>
  <si>
    <t>UDKABVSQKJNZBH-DWNQPYOZSA-N</t>
  </si>
  <si>
    <t>CC(=O)OC1(C(C)=O)C(=C)CC2C3C=C(C)C4=CC(=O)CCC4(C)C3CCC12C</t>
  </si>
  <si>
    <t>C25H32O4</t>
  </si>
  <si>
    <t>DTXSID5048186</t>
  </si>
  <si>
    <t>Tetrac</t>
  </si>
  <si>
    <t>67-30-1</t>
  </si>
  <si>
    <t>PPJYSSNKSXAVDB-UHFFFAOYSA-N</t>
  </si>
  <si>
    <t>OC(=O)CC1=CC(I)=C(OC2=CC(I)=C(O)C(I)=C2)C(I)=C1</t>
  </si>
  <si>
    <t>C14H8I4O4</t>
  </si>
  <si>
    <t>DTXSID5051444</t>
  </si>
  <si>
    <t>4,4'-(1-Phenylethylidene)bisphenol</t>
  </si>
  <si>
    <t>1571-75-1</t>
  </si>
  <si>
    <t>VOWWYDCFAISREI-UHFFFAOYSA-N</t>
  </si>
  <si>
    <t>CC(C1=CC=CC=C1)(C1=CC=C(O)C=C1)C1=CC=C(O)C=C1</t>
  </si>
  <si>
    <t>C20H18O2</t>
  </si>
  <si>
    <t>DTXSID5051446</t>
  </si>
  <si>
    <t>6-aminopyridine-3-carboxamide</t>
  </si>
  <si>
    <t>329-89-5</t>
  </si>
  <si>
    <t>ZLWYEPMDOUQDBW-UHFFFAOYSA-N</t>
  </si>
  <si>
    <t>NC(=O)C1=CN=C(N)C=C1</t>
  </si>
  <si>
    <t>C6H7N3O</t>
  </si>
  <si>
    <t>DTXSID5051650</t>
  </si>
  <si>
    <t>4,4'-(Isopropylidenebis(4,1-phenyleneoxy))dianiline</t>
  </si>
  <si>
    <t>13080-86-9</t>
  </si>
  <si>
    <t>KMKWGXGSGPYISJ-UHFFFAOYSA-N</t>
  </si>
  <si>
    <t>CC(C)(C1=CC=C(OC2=CC=C(N)C=C2)C=C1)C1=CC=C(OC2=CC=C(N)C=C2)C=C1</t>
  </si>
  <si>
    <t>C27H26N2O2</t>
  </si>
  <si>
    <t>DTXSID50861300</t>
  </si>
  <si>
    <t>FK 1052</t>
  </si>
  <si>
    <t>129299-72-5</t>
  </si>
  <si>
    <t>AEKQMJRJRAHOAP-UHFFFAOYSA-N</t>
  </si>
  <si>
    <t>CC1=C(CC2CCC3=C(C)C4=CC=CC=C4N3C2=O)NC=N1</t>
  </si>
  <si>
    <t>C18H19N3O</t>
  </si>
  <si>
    <t>DTXSID50869063</t>
  </si>
  <si>
    <t>Oxodipine</t>
  </si>
  <si>
    <t>90729-41-2</t>
  </si>
  <si>
    <t>MSOAVHHAZCMHDI-UHFFFAOYSA-N</t>
  </si>
  <si>
    <t>CCOC(=O)C1C(C2=CC=CC3=C2OCO3)C(C(=O)OC)=C(C)N=C1C</t>
  </si>
  <si>
    <t>C19H21NO6</t>
  </si>
  <si>
    <t>DTXSID50870351</t>
  </si>
  <si>
    <t>Dacinostat</t>
  </si>
  <si>
    <t>404951-53-7</t>
  </si>
  <si>
    <t>BWDQBBCUWLSASG-MDZDMXLPSA-N</t>
  </si>
  <si>
    <t>OCCN(CCC1=CNC2=C1C=CC=C2)CC1=CC=C(C=CC(=O)NO)C=C1</t>
  </si>
  <si>
    <t>C22H25N3O3</t>
  </si>
  <si>
    <t>DTXSID50873382</t>
  </si>
  <si>
    <t>(S)-Warfarin</t>
  </si>
  <si>
    <t>5543-57-7</t>
  </si>
  <si>
    <t>PJVWKTKQMONHTI-HNNXBMFYSA-N</t>
  </si>
  <si>
    <t>DTXSID60162779</t>
  </si>
  <si>
    <t>Lubeluzole</t>
  </si>
  <si>
    <t>144665-07-6</t>
  </si>
  <si>
    <t>OZFSWVOEXHGDES-INIZCTEOSA-N</t>
  </si>
  <si>
    <t>CN(C1CCN(CC(O)COC2=CC(F)=C(F)C=C2)CC1)C1=NC2=CC=CC=C2S1</t>
  </si>
  <si>
    <t>C22H25F2N3O2S</t>
  </si>
  <si>
    <t>DTXSID60194378</t>
  </si>
  <si>
    <t>Belinostat</t>
  </si>
  <si>
    <t>414864-00-9</t>
  </si>
  <si>
    <t>NCNRHFGMJRPRSK-MDZDMXLPSA-N</t>
  </si>
  <si>
    <t>ONC(=O)C=CC1=CC=CC(=C1)S(=O)(=O)NC1=CC=CC=C1</t>
  </si>
  <si>
    <t>C15H14N2O4S</t>
  </si>
  <si>
    <t>DTXSID6020014</t>
  </si>
  <si>
    <t>Dehydroacetic acid</t>
  </si>
  <si>
    <t>520-45-6</t>
  </si>
  <si>
    <t>PGRHXDWITVMQBC-UHFFFAOYSA-N</t>
  </si>
  <si>
    <t>CC(=O)C1C(=O)OC(C)=CC1=O</t>
  </si>
  <si>
    <t>C8H8O4</t>
  </si>
  <si>
    <t>DTXSID6020062</t>
  </si>
  <si>
    <t>2-Amino-4-nitrophenol</t>
  </si>
  <si>
    <t>99-57-0</t>
  </si>
  <si>
    <t>VLZVIIYRNMWPSN-UHFFFAOYSA-N</t>
  </si>
  <si>
    <t>NC1=C(O)C=CC(=C1)[N+]([O-])=O</t>
  </si>
  <si>
    <t>C6H6N2O3</t>
  </si>
  <si>
    <t>DTXSID6020068</t>
  </si>
  <si>
    <t>2-Aminoanthraquinone</t>
  </si>
  <si>
    <t>117-79-3</t>
  </si>
  <si>
    <t>XOGPDSATLSAZEK-UHFFFAOYSA-N</t>
  </si>
  <si>
    <t>NC1=CC=C2C(=O)C3=C(C=CC=C3)C(=O)C2=C1</t>
  </si>
  <si>
    <t>C14H9NO2</t>
  </si>
  <si>
    <t>DTXSID6020141</t>
  </si>
  <si>
    <t>2,3-Benzofuran</t>
  </si>
  <si>
    <t>271-89-6</t>
  </si>
  <si>
    <t>IANQTJSKSUMEQM-UHFFFAOYSA-N</t>
  </si>
  <si>
    <t>O1C=CC2=C1C=CC=C2</t>
  </si>
  <si>
    <t>C8H6O</t>
  </si>
  <si>
    <t>DTXSID6020143</t>
  </si>
  <si>
    <t>Benzoic acid</t>
  </si>
  <si>
    <t>65-85-0</t>
  </si>
  <si>
    <t>WPYMKLBDIGXBTP-UHFFFAOYSA-N</t>
  </si>
  <si>
    <t>C7H6O2</t>
  </si>
  <si>
    <t>DTXSID6020145</t>
  </si>
  <si>
    <t>1,4-Benzoquinone</t>
  </si>
  <si>
    <t>106-51-4</t>
  </si>
  <si>
    <t>AZQWKYJCGOJGHM-UHFFFAOYSA-N</t>
  </si>
  <si>
    <t>O=C1C=CC(=O)C=C1</t>
  </si>
  <si>
    <t>C6H4O2</t>
  </si>
  <si>
    <t>DTXSID6020147</t>
  </si>
  <si>
    <t>1,2,3-Benzotriazole</t>
  </si>
  <si>
    <t>95-14-7</t>
  </si>
  <si>
    <t>QRUDEWIWKLJBPS-UHFFFAOYSA-N</t>
  </si>
  <si>
    <t>N1N=NC2=C1C=CC=C2</t>
  </si>
  <si>
    <t>C6H5N3</t>
  </si>
  <si>
    <t>DTXSID6020197</t>
  </si>
  <si>
    <t>Bromocriptine mesylate</t>
  </si>
  <si>
    <t>22260-51-1</t>
  </si>
  <si>
    <t>NOJMTMIRQRDZMT-GSPXQYRGSA-N</t>
  </si>
  <si>
    <t>C33H44BrN5O8S</t>
  </si>
  <si>
    <t>DTXSID6020220</t>
  </si>
  <si>
    <t>tert-Butylhydroquinone</t>
  </si>
  <si>
    <t>1948-33-0</t>
  </si>
  <si>
    <t>BGNXCDMCOKJUMV-UHFFFAOYSA-N</t>
  </si>
  <si>
    <t>CC(C)(C)C1=CC(O)=CC=C1O</t>
  </si>
  <si>
    <t>DTXSID6020224</t>
  </si>
  <si>
    <t>gamma-Butyrolactone</t>
  </si>
  <si>
    <t>96-48-0</t>
  </si>
  <si>
    <t>YEJRWHAVMIAJKC-UHFFFAOYSA-N</t>
  </si>
  <si>
    <t>O=C1CCCO1</t>
  </si>
  <si>
    <t>DTXSID6020226</t>
  </si>
  <si>
    <t>Cadmium chloride</t>
  </si>
  <si>
    <t>10108-64-2</t>
  </si>
  <si>
    <t>YKYOUMDCQGMQQO-UHFFFAOYSA-L</t>
  </si>
  <si>
    <t>CdCl2</t>
  </si>
  <si>
    <t>DTXSID6020278</t>
  </si>
  <si>
    <t>1-Chloro-2,4-dinitrobenzene</t>
  </si>
  <si>
    <t>97-00-7</t>
  </si>
  <si>
    <t>VYZAHLCBVHPDDF-UHFFFAOYSA-N</t>
  </si>
  <si>
    <t>[O-][N+](=O)C1=CC(=C(Cl)C=C1)[N+]([O-])=O</t>
  </si>
  <si>
    <t>C6H3ClN2O4</t>
  </si>
  <si>
    <t>DTXSID6020307</t>
  </si>
  <si>
    <t>Chloromethyl methyl ether</t>
  </si>
  <si>
    <t>107-30-2</t>
  </si>
  <si>
    <t>XJUZRXYOEPSWMB-UHFFFAOYSA-N</t>
  </si>
  <si>
    <t>COCCl</t>
  </si>
  <si>
    <t>DTXSID6020359</t>
  </si>
  <si>
    <t>Cyclohexanone</t>
  </si>
  <si>
    <t>108-94-1</t>
  </si>
  <si>
    <t>JHIVVAPYMSGYDF-UHFFFAOYSA-N</t>
  </si>
  <si>
    <t>O=C1CCCCC1</t>
  </si>
  <si>
    <t>DTXSID6020430</t>
  </si>
  <si>
    <t>1,2-Dichlorobenzene</t>
  </si>
  <si>
    <t>95-50-1</t>
  </si>
  <si>
    <t>RFFLAFLAYFXFSW-UHFFFAOYSA-N</t>
  </si>
  <si>
    <t>ClC1=C(Cl)C=CC=C1</t>
  </si>
  <si>
    <t>DTXSID6020438</t>
  </si>
  <si>
    <t>1,2-Dichloroethane</t>
  </si>
  <si>
    <t>107-06-2</t>
  </si>
  <si>
    <t>WSLDOOZREJYCGB-UHFFFAOYSA-N</t>
  </si>
  <si>
    <t>ClCCCl</t>
  </si>
  <si>
    <t>C2H4Cl2</t>
  </si>
  <si>
    <t>DTXSID6020480</t>
  </si>
  <si>
    <t>Dimethoxane</t>
  </si>
  <si>
    <t>828-00-2</t>
  </si>
  <si>
    <t>PHMNXPYGVPEQSJ-UHFFFAOYSA-N</t>
  </si>
  <si>
    <t>CC1CC(OC(C)=O)OC(C)O1</t>
  </si>
  <si>
    <t>DTXSID6020511</t>
  </si>
  <si>
    <t>3,3'-Dimethylbenzidine dihydrochloride</t>
  </si>
  <si>
    <t>612-82-8</t>
  </si>
  <si>
    <t>LUKPNZHXJRJBAN-UHFFFAOYSA-N</t>
  </si>
  <si>
    <t>C14H18Cl2N2</t>
  </si>
  <si>
    <t>DTXSID6020515</t>
  </si>
  <si>
    <t>N,N-Dimethylformamide</t>
  </si>
  <si>
    <t>68-12-2</t>
  </si>
  <si>
    <t>ZMXDDKWLCZADIW-UHFFFAOYSA-N</t>
  </si>
  <si>
    <t>CN(C)C=O</t>
  </si>
  <si>
    <t>DTXSID6020561</t>
  </si>
  <si>
    <t>Endrin</t>
  </si>
  <si>
    <t>72-20-8</t>
  </si>
  <si>
    <t>DFBKLUNHFCTMDC-GKRDHZSOSA-N</t>
  </si>
  <si>
    <t>ClC1=C(Cl)C2(Cl)C3C4CC(C5OC45)C3C1(Cl)C2(Cl)Cl</t>
  </si>
  <si>
    <t>C12H8Cl6O</t>
  </si>
  <si>
    <t>DTXSID6020648</t>
  </si>
  <si>
    <t>Furosemide</t>
  </si>
  <si>
    <t>54-31-9</t>
  </si>
  <si>
    <t>ZZUFCTLCJUWOSV-UHFFFAOYSA-N</t>
  </si>
  <si>
    <t>NS(=O)(=O)C1=C(Cl)C=C(NCC2=CC=CO2)C(=C1)C(O)=O</t>
  </si>
  <si>
    <t>C12H11ClN2O5S</t>
  </si>
  <si>
    <t>DTXSID6020690</t>
  </si>
  <si>
    <t>Hexachlorophene</t>
  </si>
  <si>
    <t>70-30-4</t>
  </si>
  <si>
    <t>ACGUYXCXAPNIKK-UHFFFAOYSA-N</t>
  </si>
  <si>
    <t>OC1=C(CC2=C(Cl)C(Cl)=CC(Cl)=C2O)C(Cl)=C(Cl)C=C1Cl</t>
  </si>
  <si>
    <t>C13H6Cl6O2</t>
  </si>
  <si>
    <t>DTXSID6020692</t>
  </si>
  <si>
    <t>Methenamine</t>
  </si>
  <si>
    <t>100-97-0</t>
  </si>
  <si>
    <t>VKYKSIONXSXAKP-UHFFFAOYSA-N</t>
  </si>
  <si>
    <t>C1N2CN3CN1CN(C2)C3</t>
  </si>
  <si>
    <t>C6H12N4</t>
  </si>
  <si>
    <t>DTXSID6020694</t>
  </si>
  <si>
    <t>Hexamethylphosphoramide</t>
  </si>
  <si>
    <t>680-31-9</t>
  </si>
  <si>
    <t>GNOIPBMMFNIUFM-UHFFFAOYSA-N</t>
  </si>
  <si>
    <t>CN(C)P(=O)(N(C)C)N(C)C</t>
  </si>
  <si>
    <t>C6H18N3OP</t>
  </si>
  <si>
    <t>DTXSID6020771</t>
  </si>
  <si>
    <t>Ketoprofen</t>
  </si>
  <si>
    <t>22071-15-4</t>
  </si>
  <si>
    <t>DKYWVDODHFEZIM-UHFFFAOYSA-N</t>
  </si>
  <si>
    <t>CC(C(O)=O)C1=CC(=CC=C1)C(=O)C1=CC=CC=C1</t>
  </si>
  <si>
    <t>C16H14O3</t>
  </si>
  <si>
    <t>DTXSID6020779</t>
  </si>
  <si>
    <t>Lithocholic acid</t>
  </si>
  <si>
    <t>434-13-9</t>
  </si>
  <si>
    <t>SMEROWZSTRWXGI-HVATVPOCSA-N</t>
  </si>
  <si>
    <t>CC(CCC(O)=O)C1CCC2C3CCC4CC(O)CCC4(C)C3CCC12C</t>
  </si>
  <si>
    <t>C24H40O3</t>
  </si>
  <si>
    <t>DTXSID6020856</t>
  </si>
  <si>
    <t>N-Methyl-2-pyrrolidone</t>
  </si>
  <si>
    <t>872-50-4</t>
  </si>
  <si>
    <t>SECXISVLQFMRJM-UHFFFAOYSA-N</t>
  </si>
  <si>
    <t>CN1CCCC1=O</t>
  </si>
  <si>
    <t>C5H9NO</t>
  </si>
  <si>
    <t>DTXSID6020939</t>
  </si>
  <si>
    <t>Nitrilotriacetic acid</t>
  </si>
  <si>
    <t>139-13-9</t>
  </si>
  <si>
    <t>MGFYIUFZLHCRTH-UHFFFAOYSA-N</t>
  </si>
  <si>
    <t>OC(=O)CN(CC(O)=O)CC(O)=O</t>
  </si>
  <si>
    <t>C6H9NO6</t>
  </si>
  <si>
    <t>DTXSID6020981</t>
  </si>
  <si>
    <t>2-Nitropropane</t>
  </si>
  <si>
    <t>79-46-9</t>
  </si>
  <si>
    <t>FGLBSLMDCBOPQK-UHFFFAOYSA-N</t>
  </si>
  <si>
    <t>CC(C)[N+]([O-])=O</t>
  </si>
  <si>
    <t>C3H7NO2</t>
  </si>
  <si>
    <t>DTXSID6021030</t>
  </si>
  <si>
    <t>N-Nitrosodiphenylamine</t>
  </si>
  <si>
    <t>86-30-6</t>
  </si>
  <si>
    <t>UBUCNCOMADRQHX-UHFFFAOYSA-N</t>
  </si>
  <si>
    <t>O=NN(C1=CC=CC=C1)C1=CC=CC=C1</t>
  </si>
  <si>
    <t>DTXSID6021032</t>
  </si>
  <si>
    <t>N-Nitrosodi-n-propylamine</t>
  </si>
  <si>
    <t>621-64-7</t>
  </si>
  <si>
    <t>YLKFDHTUAUWZPQ-UHFFFAOYSA-N</t>
  </si>
  <si>
    <t>CCCN(CCC)N=O</t>
  </si>
  <si>
    <t>DTXSID6021080</t>
  </si>
  <si>
    <t>Omeprazole</t>
  </si>
  <si>
    <t>73590-58-6</t>
  </si>
  <si>
    <t>SUBDBMMJDZJVOS-UHFFFAOYSA-N</t>
  </si>
  <si>
    <t>COC1=CC2=C(NC(=N2)S(=O)CC2=C(C)C(OC)=C(C)C=N2)C=C1</t>
  </si>
  <si>
    <t>C17H19N3O3S</t>
  </si>
  <si>
    <t>DTXSID6021086</t>
  </si>
  <si>
    <t>Oxamyl</t>
  </si>
  <si>
    <t>23135-22-0</t>
  </si>
  <si>
    <t>KZAUOCCYDRDERY-UHFFFAOYSA-N</t>
  </si>
  <si>
    <t>CNC(=O)ON=C(SC)C(=O)N(C)C</t>
  </si>
  <si>
    <t>C7H13N3O3S</t>
  </si>
  <si>
    <t>DTXSID6021113</t>
  </si>
  <si>
    <t>Peppermint oil</t>
  </si>
  <si>
    <t>8006-90-4</t>
  </si>
  <si>
    <t>DTXSID6021117</t>
  </si>
  <si>
    <t>Phenazone</t>
  </si>
  <si>
    <t>60-80-0</t>
  </si>
  <si>
    <t>VEQOALNAAJBPNY-UHFFFAOYSA-N</t>
  </si>
  <si>
    <t>CN1N(C(=O)C=C1C)C1=CC=CC=C1</t>
  </si>
  <si>
    <t>C11H12N2O</t>
  </si>
  <si>
    <t>DTXSID6021240</t>
  </si>
  <si>
    <t>Retinol acetate</t>
  </si>
  <si>
    <t>127-47-9</t>
  </si>
  <si>
    <t>QGNJRVVDBSJHIZ-QHLGVNSISA-N</t>
  </si>
  <si>
    <t>CC(=O)OCC=C(C)C=CC=C(C)C=CC1=C(C)CCCC1(C)C</t>
  </si>
  <si>
    <t>C22H32O2</t>
  </si>
  <si>
    <t>DTXSID6021244</t>
  </si>
  <si>
    <t>Rifampicin</t>
  </si>
  <si>
    <t>13292-46-1</t>
  </si>
  <si>
    <t>JQXXHWHPUNPDRT-WLSIYKJHSA-N</t>
  </si>
  <si>
    <t>COC1C=COC2(C)OC3=C(C2=O)C2=C(O)C(C=NN4CCN(C)CC4)=C(NC(=O)C(C)=CC=CC(C)C(O)C(C)C(O)C(C)C(OC(C)=O)C1C)C(O)=C2C(O)=C3C</t>
  </si>
  <si>
    <t>C43H58N4O12</t>
  </si>
  <si>
    <t>DTXSID6021248</t>
  </si>
  <si>
    <t>Rotenone</t>
  </si>
  <si>
    <t>83-79-4</t>
  </si>
  <si>
    <t>JUVIOZPCNVVQFO-HBGVWJBISA-N</t>
  </si>
  <si>
    <t>COC1=C(OC)C=C2C3C(COC2=C1)OC1=C2CC(OC2=CC=C1C3=O)C(C)=C</t>
  </si>
  <si>
    <t>C23H22O6</t>
  </si>
  <si>
    <t>DTXSID6021290</t>
  </si>
  <si>
    <t>Sulfamethazine</t>
  </si>
  <si>
    <t>57-68-1</t>
  </si>
  <si>
    <t>ASWVTGNCAZCNNR-UHFFFAOYSA-N</t>
  </si>
  <si>
    <t>CC1=CC(C)=NC(NS(=O)(=O)C2=CC=C(N)C=C2)=N1</t>
  </si>
  <si>
    <t>C12H14N4O2S</t>
  </si>
  <si>
    <t>DTXSID6021292</t>
  </si>
  <si>
    <t>Sulfisoxazole</t>
  </si>
  <si>
    <t>127-69-5</t>
  </si>
  <si>
    <t>NHUHCSRWZMLRLA-UHFFFAOYSA-N</t>
  </si>
  <si>
    <t>CC1=NOC(NS(=O)(=O)C2=CC=C(N)C=C2)=C1C</t>
  </si>
  <si>
    <t>C11H13N3O3S</t>
  </si>
  <si>
    <t>DTXSID6021371</t>
  </si>
  <si>
    <t>Triamcinolone acetonide</t>
  </si>
  <si>
    <t>76-25-5</t>
  </si>
  <si>
    <t>YNDXUCZADRHECN-JNQJZLCISA-N</t>
  </si>
  <si>
    <t>[H][C@@]12C[C@@]3([H])[C@]4([H])CCC5=CC(=O)C=C[C@]5(C)[C@@]4(F)[C@@H](O)C[C@]3(C)[C@@]1(OC(O2)(C([2H])([2H])[2H])C([2H])([2H])[2H])C(=O)CO</t>
  </si>
  <si>
    <t>C24H31FO6</t>
  </si>
  <si>
    <t>DTXSID6021373</t>
  </si>
  <si>
    <t>Triamterene</t>
  </si>
  <si>
    <t>396-01-0</t>
  </si>
  <si>
    <t>FNYLWPVRPXGIIP-UHFFFAOYSA-N</t>
  </si>
  <si>
    <t>NC1=NC(N)=C2N=C(C(N)=NC2=N1)C1=CC=CC=C1</t>
  </si>
  <si>
    <t>C12H11N7</t>
  </si>
  <si>
    <t>DTXSID6021375</t>
  </si>
  <si>
    <t>Tricaprylin</t>
  </si>
  <si>
    <t>538-23-8</t>
  </si>
  <si>
    <t>VLPFTAMPNXLGLX-UHFFFAOYSA-N</t>
  </si>
  <si>
    <t>CCCCCCCC(=O)OCC(COC(=O)CCCCCCC)OC(=O)CCCCCCC</t>
  </si>
  <si>
    <t>C27H50O6</t>
  </si>
  <si>
    <t>DTXSID6021402</t>
  </si>
  <si>
    <t>1,2,4-Trimethylbenzene</t>
  </si>
  <si>
    <t>95-63-6</t>
  </si>
  <si>
    <t>GWHJZXXIDMPWGX-UHFFFAOYSA-N</t>
  </si>
  <si>
    <t>CC1=CC(C)=C(C)C=C1</t>
  </si>
  <si>
    <t>DTXSID6021456</t>
  </si>
  <si>
    <t>FD&amp;C Yellow 6</t>
  </si>
  <si>
    <t>2783-94-0</t>
  </si>
  <si>
    <t>OIQPTROHQCGFEF-UHFFFAOYSA-L</t>
  </si>
  <si>
    <t>OC1=C(N=NC2=CC=C(C=C2)S(O)(=O)=O)C2=C(C=C1)C=C(C=C2)S(O)(=O)=O</t>
  </si>
  <si>
    <t>C16H10N2Na2O7S2</t>
  </si>
  <si>
    <t>DTXSID6021666</t>
  </si>
  <si>
    <t>Tetradecanoic acid</t>
  </si>
  <si>
    <t>544-63-8</t>
  </si>
  <si>
    <t>TUNFSRHWOTWDNC-UHFFFAOYSA-N</t>
  </si>
  <si>
    <t>CCCCCCCCCCCCCC(O)=O</t>
  </si>
  <si>
    <t>C14H28O2</t>
  </si>
  <si>
    <t>DTXSID6021793</t>
  </si>
  <si>
    <t>1-Naphthol</t>
  </si>
  <si>
    <t>90-15-3</t>
  </si>
  <si>
    <t>KJCVRFUGPWSIIH-UHFFFAOYSA-N</t>
  </si>
  <si>
    <t>OC1=CC=CC2=CC=CC=C12</t>
  </si>
  <si>
    <t>DTXSID6021795</t>
  </si>
  <si>
    <t>Xanthone</t>
  </si>
  <si>
    <t>90-47-1</t>
  </si>
  <si>
    <t>JNELGWHKGNBSMD-UHFFFAOYSA-N</t>
  </si>
  <si>
    <t>O=C1C2=C(OC3=C1C=CC=C3)C=CC=C2</t>
  </si>
  <si>
    <t>C13H8O2</t>
  </si>
  <si>
    <t>DTXSID6021824</t>
  </si>
  <si>
    <t>Dichlorophen</t>
  </si>
  <si>
    <t>97-23-4</t>
  </si>
  <si>
    <t>MDNWOSOZYLHTCG-UHFFFAOYSA-N</t>
  </si>
  <si>
    <t>OC1=CC=C(Cl)C=C1CC1=CC(Cl)=CC=C1O</t>
  </si>
  <si>
    <t>C13H10Cl2O2</t>
  </si>
  <si>
    <t>DTXSID6021828</t>
  </si>
  <si>
    <t>Acetophenone</t>
  </si>
  <si>
    <t>98-86-2</t>
  </si>
  <si>
    <t>KWOLFJPFCHCOCG-UHFFFAOYSA-N</t>
  </si>
  <si>
    <t>CC(=O)C1=CC=CC=C1</t>
  </si>
  <si>
    <t>DTXSID6021872</t>
  </si>
  <si>
    <t>4-Methylbenzenamine</t>
  </si>
  <si>
    <t>106-49-0</t>
  </si>
  <si>
    <t>RZXMPPFPUUCRFN-UHFFFAOYSA-N</t>
  </si>
  <si>
    <t>CC1=CC=C(N)C=C1</t>
  </si>
  <si>
    <t>DTXSID6021907</t>
  </si>
  <si>
    <t>Propanedinitrile</t>
  </si>
  <si>
    <t>109-77-3</t>
  </si>
  <si>
    <t>CUONGYYJJVDODC-UHFFFAOYSA-N</t>
  </si>
  <si>
    <t>N#CCC#N</t>
  </si>
  <si>
    <t>C3H2N2</t>
  </si>
  <si>
    <t>DTXSID6021953</t>
  </si>
  <si>
    <t>Fensulfothion</t>
  </si>
  <si>
    <t>115-90-2</t>
  </si>
  <si>
    <t>XDNBJTQLKCIJBV-UHFFFAOYSA-N</t>
  </si>
  <si>
    <t>CCOP(=S)(OCC)OC1=CC=C(C=C1)S(C)=O</t>
  </si>
  <si>
    <t>C11H17O4PS2</t>
  </si>
  <si>
    <t>DTXSID6021957</t>
  </si>
  <si>
    <t>Phenyl salicylate</t>
  </si>
  <si>
    <t>118-55-8</t>
  </si>
  <si>
    <t>ZQBAKBUEJOMQEX-UHFFFAOYSA-N</t>
  </si>
  <si>
    <t>OC1=C(C=CC=C1)C(=O)OC1=CC=CC=C1</t>
  </si>
  <si>
    <t>DTXSID6021959</t>
  </si>
  <si>
    <t>2,4,6-Tribromophenol</t>
  </si>
  <si>
    <t>118-79-6</t>
  </si>
  <si>
    <t>BSWWXRFVMJHFBN-UHFFFAOYSA-N</t>
  </si>
  <si>
    <t>OC1=C(Br)C=C(Br)C=C1Br</t>
  </si>
  <si>
    <t>C6H3Br3O</t>
  </si>
  <si>
    <t>DTXSID6022000</t>
  </si>
  <si>
    <t>Ethanolamine</t>
  </si>
  <si>
    <t>141-43-5</t>
  </si>
  <si>
    <t>HZAXFHJVJLSVMW-UHFFFAOYSA-N</t>
  </si>
  <si>
    <t>NCCO</t>
  </si>
  <si>
    <t>C2H7NO</t>
  </si>
  <si>
    <t>DTXSID6022006</t>
  </si>
  <si>
    <t>Hexyl acetate</t>
  </si>
  <si>
    <t>142-92-7</t>
  </si>
  <si>
    <t>AOGQPLXWSUTHQB-UHFFFAOYSA-N</t>
  </si>
  <si>
    <t>CCCCCCOC(C)=O</t>
  </si>
  <si>
    <t>DTXSID6022008</t>
  </si>
  <si>
    <t>1-Nonanol</t>
  </si>
  <si>
    <t>143-08-8</t>
  </si>
  <si>
    <t>ZWRUINPWMLAQRD-UHFFFAOYSA-N</t>
  </si>
  <si>
    <t>CCCCCCCCCO</t>
  </si>
  <si>
    <t>C9H20O</t>
  </si>
  <si>
    <t>DTXSID6022056</t>
  </si>
  <si>
    <t>1,3-Dichlorobenzene</t>
  </si>
  <si>
    <t>541-73-1</t>
  </si>
  <si>
    <t>ZPQOPVIELGIULI-UHFFFAOYSA-N</t>
  </si>
  <si>
    <t>ClC1=CC(Cl)=CC=C1</t>
  </si>
  <si>
    <t>DTXSID6022058</t>
  </si>
  <si>
    <t>Dibutyl sulfide</t>
  </si>
  <si>
    <t>544-40-1</t>
  </si>
  <si>
    <t>HTIRHQRTDBPHNZ-UHFFFAOYSA-N</t>
  </si>
  <si>
    <t>CCCCSCCCC</t>
  </si>
  <si>
    <t>C8H18S</t>
  </si>
  <si>
    <t>DTXSID6022137</t>
  </si>
  <si>
    <t>(Z)-3-Hexen-1-ol</t>
  </si>
  <si>
    <t>928-96-1</t>
  </si>
  <si>
    <t>UFLHIIWVXFIJGU-ARJAWSKDSA-N</t>
  </si>
  <si>
    <t>CCC=CCCO</t>
  </si>
  <si>
    <t>DTXSID6022187</t>
  </si>
  <si>
    <t>2,3,6-Trimethylphenol</t>
  </si>
  <si>
    <t>2416-94-6</t>
  </si>
  <si>
    <t>QQOMQLYQAXGHSU-UHFFFAOYSA-N</t>
  </si>
  <si>
    <t>CC1=CC=C(C)C(O)=C1C</t>
  </si>
  <si>
    <t>DTXSID6022341</t>
  </si>
  <si>
    <t>Prometon</t>
  </si>
  <si>
    <t>1610-18-0</t>
  </si>
  <si>
    <t>ISEUFVQQFVOBCY-UHFFFAOYSA-N</t>
  </si>
  <si>
    <t>COC1=NC(NC(C)C)=NC(NC(C)C)=N1</t>
  </si>
  <si>
    <t>DTXSID6022345</t>
  </si>
  <si>
    <t>o,p'-DDT</t>
  </si>
  <si>
    <t>789-02-6</t>
  </si>
  <si>
    <t>CVUGPAFCQJIYDT-UHFFFAOYSA-N</t>
  </si>
  <si>
    <t>ClC1=CC=C(C=C1)C(C1=CC=CC=C1Cl)C(Cl)(Cl)Cl</t>
  </si>
  <si>
    <t>DTXSID6022391</t>
  </si>
  <si>
    <t>Apigenin</t>
  </si>
  <si>
    <t>520-36-5</t>
  </si>
  <si>
    <t>KZNIFHPLKGYRTM-UHFFFAOYSA-N</t>
  </si>
  <si>
    <t>OC1=CC=C(C=C1)C1=CC(=O)C2=C(O1)C=C(O)C=C2O</t>
  </si>
  <si>
    <t>DTXSID6022422</t>
  </si>
  <si>
    <t>4,4'-Diaminobiphenyl methane</t>
  </si>
  <si>
    <t>101-77-9</t>
  </si>
  <si>
    <t>YBRVSVVVWCFQMG-UHFFFAOYSA-N</t>
  </si>
  <si>
    <t>NC1=CC=C(CC2=CC=C(N)C=C2)C=C1</t>
  </si>
  <si>
    <t>DTXSID6022472</t>
  </si>
  <si>
    <t>Butylbenzene</t>
  </si>
  <si>
    <t>104-51-8</t>
  </si>
  <si>
    <t>OCKPCBLVNKHBMX-UHFFFAOYSA-N</t>
  </si>
  <si>
    <t>CCCCC1=CC=CC=C1</t>
  </si>
  <si>
    <t>DTXSID6022474</t>
  </si>
  <si>
    <t>Corticosterone</t>
  </si>
  <si>
    <t>50-22-6</t>
  </si>
  <si>
    <t>OMFXVFTZEKFJBZ-HJTSIMOOSA-N</t>
  </si>
  <si>
    <t>CC12CC(O)C3C(CCC4=CC(=O)CCC34C)C1CCC2C(=O)CO</t>
  </si>
  <si>
    <t>C21H30O4</t>
  </si>
  <si>
    <t>DTXSID6022557</t>
  </si>
  <si>
    <t>Adenine</t>
  </si>
  <si>
    <t>73-24-5</t>
  </si>
  <si>
    <t>GFFGJBXGBJISGV-UHFFFAOYSA-N</t>
  </si>
  <si>
    <t>NC1=NC=NC2=C1N=CN2</t>
  </si>
  <si>
    <t>C5H5N5</t>
  </si>
  <si>
    <t>DTXSID6022682</t>
  </si>
  <si>
    <t>Bisoprolol</t>
  </si>
  <si>
    <t>66722-44-9</t>
  </si>
  <si>
    <t>VHYCDWMUTMEGQY-UHFFFAOYSA-N</t>
  </si>
  <si>
    <t>CC(C)NCC(O)COC1=CC=C(COCCOC(C)C)C=C1</t>
  </si>
  <si>
    <t>C18H31NO4</t>
  </si>
  <si>
    <t>DTXSID6022896</t>
  </si>
  <si>
    <t>Desipramine</t>
  </si>
  <si>
    <t>50-47-5</t>
  </si>
  <si>
    <t>HCYAFALTSJYZDH-UHFFFAOYSA-N</t>
  </si>
  <si>
    <t>CNCCCN1C2=C(CCC3=C1C=CC=C3)C=CC=C2</t>
  </si>
  <si>
    <t>C18H22N2</t>
  </si>
  <si>
    <t>DTXSID6022923</t>
  </si>
  <si>
    <t>Diclofenac</t>
  </si>
  <si>
    <t>15307-86-5</t>
  </si>
  <si>
    <t>DCOPUUMXTXDBNB-UHFFFAOYSA-N</t>
  </si>
  <si>
    <t>C14H11Cl2NO2</t>
  </si>
  <si>
    <t>DTXSID6022927</t>
  </si>
  <si>
    <t>Didanosine</t>
  </si>
  <si>
    <t>69655-05-6</t>
  </si>
  <si>
    <t>BXZVVICBKDXVGW-NKWVEPMBSA-N</t>
  </si>
  <si>
    <t>OCC1CCC(O1)N1C=NC2=C1N=CNC2=O</t>
  </si>
  <si>
    <t>C10H12N4O3</t>
  </si>
  <si>
    <t>DTXSID6022977</t>
  </si>
  <si>
    <t>Ethylenediaminetetraacetic acid</t>
  </si>
  <si>
    <t>60-00-4</t>
  </si>
  <si>
    <t>KCXVZYZYPLLWCC-UHFFFAOYSA-N</t>
  </si>
  <si>
    <t>C10H16N2O8</t>
  </si>
  <si>
    <t>DTXSID6023155</t>
  </si>
  <si>
    <t>Iodoquinol</t>
  </si>
  <si>
    <t>83-73-8</t>
  </si>
  <si>
    <t>UXZFQZANDVDGMM-UHFFFAOYSA-N</t>
  </si>
  <si>
    <t>OC1=C2N=CC=CC2=C(I)C=C1I</t>
  </si>
  <si>
    <t>C9H5I2NO</t>
  </si>
  <si>
    <t>DTXSID6023317</t>
  </si>
  <si>
    <t>Mianserin</t>
  </si>
  <si>
    <t>24219-97-4</t>
  </si>
  <si>
    <t>UEQUQVLFIPOEMF-UHFFFAOYSA-N</t>
  </si>
  <si>
    <t>CN1CCN2C(C1)C1=CC=CC=C1CC1=C2C=CC=C1</t>
  </si>
  <si>
    <t>C18H20N2</t>
  </si>
  <si>
    <t>DTXSID6023363</t>
  </si>
  <si>
    <t>Nicardipine</t>
  </si>
  <si>
    <t>55985-32-5</t>
  </si>
  <si>
    <t>ZBBHBTPTTSWHBA-UHFFFAOYSA-N</t>
  </si>
  <si>
    <t>COC(=O)C1C(C2=CC(=CC=C2)[N+]([O-])=O)C(C(=O)OCCN(C)CC2=CC=CC=C2)=C(C)N=C1C</t>
  </si>
  <si>
    <t>C26H29N3O6</t>
  </si>
  <si>
    <t>DTXSID6023498</t>
  </si>
  <si>
    <t>Pravastatin</t>
  </si>
  <si>
    <t>81093-37-0</t>
  </si>
  <si>
    <t>TUZYXOIXSAXUGO-PZAWKZKUSA-N</t>
  </si>
  <si>
    <t>CCC(C)C(=O)OC1CC(O)C=C2C=CC(C)C(CCC(O)CC(O)CC(O)=O)C12</t>
  </si>
  <si>
    <t>C23H36O7</t>
  </si>
  <si>
    <t>DTXSID6023523</t>
  </si>
  <si>
    <t>Propofol</t>
  </si>
  <si>
    <t>2078-54-8</t>
  </si>
  <si>
    <t>OLBCVFGFOZPWHH-UHFFFAOYSA-N</t>
  </si>
  <si>
    <t>CC(C)C1=CC=CC(C(C)C)=C1O</t>
  </si>
  <si>
    <t>DTXSID6023525</t>
  </si>
  <si>
    <t>Propranolol</t>
  </si>
  <si>
    <t>525-66-6</t>
  </si>
  <si>
    <t>AQHHHDLHHXJYJD-UHFFFAOYSA-N</t>
  </si>
  <si>
    <t>DTXSID6023573</t>
  </si>
  <si>
    <t>Scopolamine</t>
  </si>
  <si>
    <t>51-34-3</t>
  </si>
  <si>
    <t>STECJAGHUSJQJN-FWXGHANASA-N</t>
  </si>
  <si>
    <t>C17H21NO4</t>
  </si>
  <si>
    <t>DTXSID6023579</t>
  </si>
  <si>
    <t>Sildenafil</t>
  </si>
  <si>
    <t>139755-83-2</t>
  </si>
  <si>
    <t>BNRNXUUZRGQAQC-UHFFFAOYSA-N</t>
  </si>
  <si>
    <t>CCCC1=NN(C)C2=C1N=C(NC2=O)C1=CC(=CC=C1OCC)S(=O)(=O)N1CCN(C)CC1</t>
  </si>
  <si>
    <t>C22H30N6O4S</t>
  </si>
  <si>
    <t>DTXSID6023600</t>
  </si>
  <si>
    <t>Strychnine</t>
  </si>
  <si>
    <t>57-24-9</t>
  </si>
  <si>
    <t>QMGVPVSNSZLJIA-FVWCLLPLSA-N</t>
  </si>
  <si>
    <t>[H]C12CC3([H])C4C5N6C7=C(C=CC=C7)C15CCN2CC3=CCOC4CC6=O</t>
  </si>
  <si>
    <t>C21H22N2O2</t>
  </si>
  <si>
    <t>DTXSID6023602</t>
  </si>
  <si>
    <t>Butanedioic acid</t>
  </si>
  <si>
    <t>110-15-6</t>
  </si>
  <si>
    <t>KDYFGRWQOYBRFD-UHFFFAOYSA-N</t>
  </si>
  <si>
    <t>OC(=O)CCC(O)=O</t>
  </si>
  <si>
    <t>C4H6O4</t>
  </si>
  <si>
    <t>DTXSID6023652</t>
  </si>
  <si>
    <t>6-Thioguanine</t>
  </si>
  <si>
    <t>154-42-7</t>
  </si>
  <si>
    <t>WYWHKKSPHMUBEB-UHFFFAOYSA-N</t>
  </si>
  <si>
    <t>NC1=NC2=C(NC=N2)C(=S)N1</t>
  </si>
  <si>
    <t>C5H5N5S</t>
  </si>
  <si>
    <t>DTXSID6023656</t>
  </si>
  <si>
    <t>Thioridazine</t>
  </si>
  <si>
    <t>50-52-2</t>
  </si>
  <si>
    <t>KLBQZWRITKRQQV-UHFFFAOYSA-N</t>
  </si>
  <si>
    <t>CSC1=CC2=C(SC3=CC=CC=C3N2CCC2CCCCN2C)C=C1</t>
  </si>
  <si>
    <t>C21H26N2S2</t>
  </si>
  <si>
    <t>DTXSID6023733</t>
  </si>
  <si>
    <t>Valproic acid</t>
  </si>
  <si>
    <t>99-66-1</t>
  </si>
  <si>
    <t>NIJJYAXOARWZEE-UHFFFAOYSA-N</t>
  </si>
  <si>
    <t>DTXSID6023810</t>
  </si>
  <si>
    <t>Benzethonium chloride</t>
  </si>
  <si>
    <t>121-54-0</t>
  </si>
  <si>
    <t>UREZNYTWGJKWBI-UHFFFAOYSA-M</t>
  </si>
  <si>
    <t>CC(C)(C)CC(C)(C)C1=CC=C(OCCOCC[N+](C)(C)CC2=CC=CC=C2)C=C1</t>
  </si>
  <si>
    <t>C27H42ClNO2</t>
  </si>
  <si>
    <t>DTXSID6023862</t>
  </si>
  <si>
    <t>Aldicarb sulfone</t>
  </si>
  <si>
    <t>1646-88-4</t>
  </si>
  <si>
    <t>YRRKLBAKDXSTNC-UHFFFAOYSA-N</t>
  </si>
  <si>
    <t>CNC(=O)ON=CC(C)(C)S(C)(=O)=O</t>
  </si>
  <si>
    <t>DTXSID6023864</t>
  </si>
  <si>
    <t>Metsulfuron-methyl</t>
  </si>
  <si>
    <t>74223-64-6</t>
  </si>
  <si>
    <t>RSMUVYRMZCOLBH-UHFFFAOYSA-N</t>
  </si>
  <si>
    <t>COC(=O)C1=C(C=CC=C1)S(=O)(=O)NC(=O)NC1=NC(OC)=NC(C)=N1</t>
  </si>
  <si>
    <t>C14H15N5O6S</t>
  </si>
  <si>
    <t>DTXSID6023868</t>
  </si>
  <si>
    <t>Hydramethylnon</t>
  </si>
  <si>
    <t>67485-29-4</t>
  </si>
  <si>
    <t>IQVNEKKDSLOHHK-UHFFFAOYSA-N</t>
  </si>
  <si>
    <t>CC1(C)CNC(NN=C(C=CC2=CC=C(C=C2)C(F)(F)F)C=CC2=CC=C(C=C2)C(F)(F)F)=NC1</t>
  </si>
  <si>
    <t>C25H24F6N4</t>
  </si>
  <si>
    <t>DTXSID6023999</t>
  </si>
  <si>
    <t>Cyromazine</t>
  </si>
  <si>
    <t>66215-27-8</t>
  </si>
  <si>
    <t>LVQDKIWDGQRHTE-UHFFFAOYSA-N</t>
  </si>
  <si>
    <t>NC1=NC(NC2CC2)=NC(N)=N1</t>
  </si>
  <si>
    <t>C6H10N6</t>
  </si>
  <si>
    <t>DTXSID6024046</t>
  </si>
  <si>
    <t>Paraoxon</t>
  </si>
  <si>
    <t>311-45-5</t>
  </si>
  <si>
    <t>WYMSBXTXOHUIGT-UHFFFAOYSA-N</t>
  </si>
  <si>
    <t>CCOP(=O)(OCC)OC1=CC=C(C=C1)[N+]([O-])=O</t>
  </si>
  <si>
    <t>C10H14NO6P</t>
  </si>
  <si>
    <t>DTXSID6024048</t>
  </si>
  <si>
    <t>Difenzoquat metilsulfate</t>
  </si>
  <si>
    <t>43222-48-6</t>
  </si>
  <si>
    <t>XQEMNBNCQVQXMO-UHFFFAOYSA-M</t>
  </si>
  <si>
    <t>CN1C(=CC(C2=CC=CC=C2)=[N+]1C)C1=CC=CC=C1</t>
  </si>
  <si>
    <t>C18H20N2O4S</t>
  </si>
  <si>
    <t>DTXSID6024123</t>
  </si>
  <si>
    <t>Haloxyfop-methyl</t>
  </si>
  <si>
    <t>69806-40-2</t>
  </si>
  <si>
    <t>MFSWTRQUCLNFOM-UHFFFAOYSA-N</t>
  </si>
  <si>
    <t>COC(=O)C(C)OC1=CC=C(OC2=NC=C(C=C2Cl)C(F)(F)F)C=C1</t>
  </si>
  <si>
    <t>C16H13ClF3NO4</t>
  </si>
  <si>
    <t>DTXSID6024175</t>
  </si>
  <si>
    <t>Metalaxyl</t>
  </si>
  <si>
    <t>57837-19-1</t>
  </si>
  <si>
    <t>ZQEIXNIJLIKNTD-UHFFFAOYSA-N</t>
  </si>
  <si>
    <t>COCC(=O)N(C(C)C(=O)OC)C1=C(C)C=CC=C1C</t>
  </si>
  <si>
    <t>C15H21NO4</t>
  </si>
  <si>
    <t>DTXSID6024177</t>
  </si>
  <si>
    <t>Methamidophos</t>
  </si>
  <si>
    <t>10265-92-6</t>
  </si>
  <si>
    <t>NNKVPIKMPCQWCG-UHFFFAOYSA-N</t>
  </si>
  <si>
    <t>COP(N)(=O)SC</t>
  </si>
  <si>
    <t>C2H8NO2PS</t>
  </si>
  <si>
    <t>DTXSID6024200</t>
  </si>
  <si>
    <t>m-Cresol</t>
  </si>
  <si>
    <t>108-39-4</t>
  </si>
  <si>
    <t>RLSSMJSEOOYNOY-UHFFFAOYSA-N</t>
  </si>
  <si>
    <t>CC1=CC(O)=CC=C1</t>
  </si>
  <si>
    <t>DTXSID6024204</t>
  </si>
  <si>
    <t>Metribuzin</t>
  </si>
  <si>
    <t>21087-64-9</t>
  </si>
  <si>
    <t>FOXFZRUHNHCZPX-UHFFFAOYSA-N</t>
  </si>
  <si>
    <t>CSC1=NN=C(C(=O)N1N)C(C)(C)C</t>
  </si>
  <si>
    <t>C8H14N4OS</t>
  </si>
  <si>
    <t>DTXSID6024206</t>
  </si>
  <si>
    <t>Molinate</t>
  </si>
  <si>
    <t>2212-67-1</t>
  </si>
  <si>
    <t>DEDOPGXGGQYYMW-UHFFFAOYSA-N</t>
  </si>
  <si>
    <t>CCSC(=O)N1CCCCCC1</t>
  </si>
  <si>
    <t>C9H17NOS</t>
  </si>
  <si>
    <t>DTXSID6024254</t>
  </si>
  <si>
    <t>Phenanthrene</t>
  </si>
  <si>
    <t>85-01-8</t>
  </si>
  <si>
    <t>YNPNZTXNASCQKK-UHFFFAOYSA-N</t>
  </si>
  <si>
    <t>C1=CC2=C(C=C1)C1=C(C=CC=C1)C=C2</t>
  </si>
  <si>
    <t>DTXSID6024337</t>
  </si>
  <si>
    <t>Thiobencarb</t>
  </si>
  <si>
    <t>28249-77-6</t>
  </si>
  <si>
    <t>QHTQREMOGMZHJV-UHFFFAOYSA-N</t>
  </si>
  <si>
    <t>CCN(CC)C(=O)SCC1=CC=C(Cl)C=C1</t>
  </si>
  <si>
    <t>C12H16ClNOS</t>
  </si>
  <si>
    <t>DTXSID6024460</t>
  </si>
  <si>
    <t>C.I. Solvent Yellow 1</t>
  </si>
  <si>
    <t>60-09-3</t>
  </si>
  <si>
    <t>QPQKUYVSJWQSDY-UHFFFAOYSA-N</t>
  </si>
  <si>
    <t>NC1=CC=C(C=C1)N=NC1=CC=CC=C1</t>
  </si>
  <si>
    <t>C12H11N3</t>
  </si>
  <si>
    <t>DTXSID6024466</t>
  </si>
  <si>
    <t>4-Aminobenzoic acid</t>
  </si>
  <si>
    <t>150-13-0</t>
  </si>
  <si>
    <t>ALYNCZNDIQEVRV-UHFFFAOYSA-N</t>
  </si>
  <si>
    <t>NC1=CC=C(C=C1)C(O)=O</t>
  </si>
  <si>
    <t>DTXSID6024591</t>
  </si>
  <si>
    <t>Benzoyl peroxide</t>
  </si>
  <si>
    <t>94-36-0</t>
  </si>
  <si>
    <t>OMPJBNCRMGITSC-UHFFFAOYSA-N</t>
  </si>
  <si>
    <t>O=C(OOC(=O)C1=CC=CC=C1)C1=CC=CC=C1</t>
  </si>
  <si>
    <t>C14H10O4</t>
  </si>
  <si>
    <t>DTXSID6024624</t>
  </si>
  <si>
    <t>Bisphenol A diglycidyl ether</t>
  </si>
  <si>
    <t>1675-54-3</t>
  </si>
  <si>
    <t>LCFVJGUPQDGYKZ-UHFFFAOYSA-N</t>
  </si>
  <si>
    <t>CC(C)(C1=CC=C(OCC2CO2)C=C1)C1=CC=C(OCC2CO2)C=C1</t>
  </si>
  <si>
    <t>C21H24O4</t>
  </si>
  <si>
    <t>DTXSID6024674</t>
  </si>
  <si>
    <t>2-(2-Butoxyethoxy)ethyl thiocyanate</t>
  </si>
  <si>
    <t>112-56-1</t>
  </si>
  <si>
    <t>JVGPVVUTUMQJKL-UHFFFAOYSA-N</t>
  </si>
  <si>
    <t>CCCCOCCOCCSC#N</t>
  </si>
  <si>
    <t>C9H17NO2S</t>
  </si>
  <si>
    <t>DTXSID6024676</t>
  </si>
  <si>
    <t>Butyl acrylate</t>
  </si>
  <si>
    <t>141-32-2</t>
  </si>
  <si>
    <t>CQEYYJKEWSMYFG-UHFFFAOYSA-N</t>
  </si>
  <si>
    <t>CCCCOC(=O)C=C</t>
  </si>
  <si>
    <t>C7H12O2</t>
  </si>
  <si>
    <t>DTXSID6024701</t>
  </si>
  <si>
    <t>tert-Butylphenyl diphenyl phosphate</t>
  </si>
  <si>
    <t>56803-37-3</t>
  </si>
  <si>
    <t>DTXSID6024834</t>
  </si>
  <si>
    <t>(2E)-3-Phenylprop-2-enal</t>
  </si>
  <si>
    <t>14371-10-9</t>
  </si>
  <si>
    <t>KJPRLNWUNMBNBZ-QPJJXVBHSA-N</t>
  </si>
  <si>
    <t>DTXSID6024836</t>
  </si>
  <si>
    <t>3,7-Dimethyl-2,6-octadienal</t>
  </si>
  <si>
    <t>5392-40-5</t>
  </si>
  <si>
    <t>WTEVQBCEXWBHNA-UHFFFAOYSA-N</t>
  </si>
  <si>
    <t>CC(C)=CCCC(C)=CC=O</t>
  </si>
  <si>
    <t>C10H16O</t>
  </si>
  <si>
    <t>DTXSID6024838</t>
  </si>
  <si>
    <t>C.I. Solvent Red 80</t>
  </si>
  <si>
    <t>6358-53-8</t>
  </si>
  <si>
    <t>GJUABKCEXOMRPQ-UHFFFAOYSA-N</t>
  </si>
  <si>
    <t>COC1=CC=C(OC)C(=C1)N=NC1=C(O)C=CC2=C1C=CC=C2</t>
  </si>
  <si>
    <t>C18H16N2O3</t>
  </si>
  <si>
    <t>DTXSID6024882</t>
  </si>
  <si>
    <t>Cycloheximide</t>
  </si>
  <si>
    <t>66-81-9</t>
  </si>
  <si>
    <t>YPHMISFOHDHNIV-FSZOTQKASA-N</t>
  </si>
  <si>
    <t>[H][C@@]1(C[C@@H](C)C[C@H](C)C1=O)[C@H](O)CC1CC(=O)NC(=O)C1</t>
  </si>
  <si>
    <t>C15H23NO4</t>
  </si>
  <si>
    <t>DTXSID6024888</t>
  </si>
  <si>
    <t>Cyclophosphamide monohydrate</t>
  </si>
  <si>
    <t>6055-19-2</t>
  </si>
  <si>
    <t>PWOQRKCAHTVFLB-UHFFFAOYSA-N</t>
  </si>
  <si>
    <t>C7H17Cl2N2O3P</t>
  </si>
  <si>
    <t>DTXSID6024913</t>
  </si>
  <si>
    <t>Decane</t>
  </si>
  <si>
    <t>124-18-5</t>
  </si>
  <si>
    <t>DIOQZVSQGTUSAI-UHFFFAOYSA-N</t>
  </si>
  <si>
    <t>CCCCCCCCCC</t>
  </si>
  <si>
    <t>C10H22</t>
  </si>
  <si>
    <t>DTXSID6024917</t>
  </si>
  <si>
    <t>Diacetone alcohol</t>
  </si>
  <si>
    <t>123-42-2</t>
  </si>
  <si>
    <t>SWXVUIWOUIDPGS-UHFFFAOYSA-N</t>
  </si>
  <si>
    <t>CC(=O)CC(C)(C)O</t>
  </si>
  <si>
    <t>DTXSID6025010</t>
  </si>
  <si>
    <t>1,3-Dichloro-2-propanol</t>
  </si>
  <si>
    <t>96-23-1</t>
  </si>
  <si>
    <t>DEWLEGDTCGBNGU-UHFFFAOYSA-N</t>
  </si>
  <si>
    <t>OC(CCl)CCl</t>
  </si>
  <si>
    <t>C3H6Cl2O</t>
  </si>
  <si>
    <t>DTXSID6025012</t>
  </si>
  <si>
    <t>2,3-Dichloro-1-propene</t>
  </si>
  <si>
    <t>78-88-6</t>
  </si>
  <si>
    <t>FALCMQXTWHPRIH-UHFFFAOYSA-N</t>
  </si>
  <si>
    <t>ClCC(Cl)=C</t>
  </si>
  <si>
    <t>C3H4Cl2</t>
  </si>
  <si>
    <t>DTXSID6025014</t>
  </si>
  <si>
    <t>Benzal chloride</t>
  </si>
  <si>
    <t>98-87-3</t>
  </si>
  <si>
    <t>CAHQGWAXKLQREW-UHFFFAOYSA-N</t>
  </si>
  <si>
    <t>ClC(Cl)C1=CC=CC=C1</t>
  </si>
  <si>
    <t>C7H6Cl2</t>
  </si>
  <si>
    <t>DTXSID6025018</t>
  </si>
  <si>
    <t>Dicyclohexylamine</t>
  </si>
  <si>
    <t>101-83-7</t>
  </si>
  <si>
    <t>XBPCUCUWBYBCDP-UHFFFAOYSA-N</t>
  </si>
  <si>
    <t>C1CCC(CC1)NC1CCCCC1</t>
  </si>
  <si>
    <t>C12H23N</t>
  </si>
  <si>
    <t>DTXSID6025068</t>
  </si>
  <si>
    <t>Dihexyl phthalate</t>
  </si>
  <si>
    <t>84-75-3</t>
  </si>
  <si>
    <t>KCXZNSGUUQJJTR-UHFFFAOYSA-N</t>
  </si>
  <si>
    <t>CCCCCCOC(=O)C1=C(C=CC=C1)C(=O)OCCCCCC</t>
  </si>
  <si>
    <t>C20H30O4</t>
  </si>
  <si>
    <t>DTXSID6025143</t>
  </si>
  <si>
    <t>2,3-Dimethylphenol</t>
  </si>
  <si>
    <t>526-75-0</t>
  </si>
  <si>
    <t>QWBBPBRQALCEIZ-UHFFFAOYSA-N</t>
  </si>
  <si>
    <t>CC1=C(C)C(O)=CC=C1</t>
  </si>
  <si>
    <t>DTXSID6025145</t>
  </si>
  <si>
    <t>2,5-Dimethylphenol</t>
  </si>
  <si>
    <t>95-87-4</t>
  </si>
  <si>
    <t>NKTOLZVEWDHZMU-UHFFFAOYSA-N</t>
  </si>
  <si>
    <t>CC1=CC(O)=C(C)C=C1</t>
  </si>
  <si>
    <t>DTXSID6025226</t>
  </si>
  <si>
    <t>Econazole nitrate</t>
  </si>
  <si>
    <t>24169-02-6</t>
  </si>
  <si>
    <t>DDXORDQKGIZAME-UHFFFAOYSA-N</t>
  </si>
  <si>
    <t>ClC1=CC=C(COC(CN2C=CN=C2)C2=C(Cl)C=C(Cl)C=C2)C=C1</t>
  </si>
  <si>
    <t>C18H16Cl3N3O4</t>
  </si>
  <si>
    <t>DTXSID6025272</t>
  </si>
  <si>
    <t>Ethyl anthranilate</t>
  </si>
  <si>
    <t>87-25-2</t>
  </si>
  <si>
    <t>TWLLPUMZVVGILS-UHFFFAOYSA-N</t>
  </si>
  <si>
    <t>CCOC(=O)C1=C(N)C=CC=C1</t>
  </si>
  <si>
    <t>DTXSID6025355</t>
  </si>
  <si>
    <t>Glutaraldehyde</t>
  </si>
  <si>
    <t>111-30-8</t>
  </si>
  <si>
    <t>SXRSQZLOMIGNAQ-UHFFFAOYSA-N</t>
  </si>
  <si>
    <t>O=CCCCC=O</t>
  </si>
  <si>
    <t>C5H8O2</t>
  </si>
  <si>
    <t>DTXSID6025436</t>
  </si>
  <si>
    <t>8-Hydroxyquinoline sulfate</t>
  </si>
  <si>
    <t>134-31-6</t>
  </si>
  <si>
    <t>YYVFXSYQSOZCOQ-UHFFFAOYSA-N</t>
  </si>
  <si>
    <t>C18H16N2O6S</t>
  </si>
  <si>
    <t>DTXSID6025438</t>
  </si>
  <si>
    <t>Hydroxyurea</t>
  </si>
  <si>
    <t>127-07-1</t>
  </si>
  <si>
    <t>VSNHCAURESNICA-UHFFFAOYSA-N</t>
  </si>
  <si>
    <t>NC(=O)NO</t>
  </si>
  <si>
    <t>CH4N2O2</t>
  </si>
  <si>
    <t>DTXSID6025486</t>
  </si>
  <si>
    <t>Isoproterenol hydrochloride</t>
  </si>
  <si>
    <t>51-30-9</t>
  </si>
  <si>
    <t>IROWCYIEJAOFOW-UHFFFAOYSA-N</t>
  </si>
  <si>
    <t>CC(C)NCC(O)C1=CC=C(O)C(O)=C1</t>
  </si>
  <si>
    <t>C11H18ClNO3</t>
  </si>
  <si>
    <t>DTXSID6025567</t>
  </si>
  <si>
    <t>Methyl 2-aminobenzoate</t>
  </si>
  <si>
    <t>134-20-3</t>
  </si>
  <si>
    <t>VAMXMNNIEUEQDV-UHFFFAOYSA-N</t>
  </si>
  <si>
    <t>COC(=O)C1=C(N)C=CC=C1</t>
  </si>
  <si>
    <t>DTXSID6025692</t>
  </si>
  <si>
    <t>Myrcene</t>
  </si>
  <si>
    <t>123-35-3</t>
  </si>
  <si>
    <t>UAHWPYUMFXYFJY-UHFFFAOYSA-N</t>
  </si>
  <si>
    <t>CC(C)=CCCC(=C)C=C</t>
  </si>
  <si>
    <t>DTXSID6026080</t>
  </si>
  <si>
    <t>Terephthalic acid</t>
  </si>
  <si>
    <t>100-21-0</t>
  </si>
  <si>
    <t>KKEYFWRCBNTPAC-UHFFFAOYSA-N</t>
  </si>
  <si>
    <t>OC(=O)C1=CC=C(C=C1)C(O)=O</t>
  </si>
  <si>
    <t>DTXSID6026298</t>
  </si>
  <si>
    <t>m-Xylene</t>
  </si>
  <si>
    <t>108-38-3</t>
  </si>
  <si>
    <t>IVSZLXZYQVIEFR-UHFFFAOYSA-N</t>
  </si>
  <si>
    <t>CC1=CC(C)=CC=C1</t>
  </si>
  <si>
    <t>DTXSID6026797</t>
  </si>
  <si>
    <t>1,3,5-Trimethylbenzene</t>
  </si>
  <si>
    <t>108-67-8</t>
  </si>
  <si>
    <t>AUHZEENZYGFFBQ-UHFFFAOYSA-N</t>
  </si>
  <si>
    <t>CC1=CC(C)=CC(C)=C1</t>
  </si>
  <si>
    <t>DTXSID6027050</t>
  </si>
  <si>
    <t>Sodium dimethyldithiocarbamate</t>
  </si>
  <si>
    <t>128-04-1</t>
  </si>
  <si>
    <t>VMSRVIHUFHQIAL-UHFFFAOYSA-M</t>
  </si>
  <si>
    <t>CN(C)C(S)=S</t>
  </si>
  <si>
    <t>C3H6NNaS2</t>
  </si>
  <si>
    <t>DTXSID6027052</t>
  </si>
  <si>
    <t>2,6-Di-tert-butylphenol</t>
  </si>
  <si>
    <t>128-39-2</t>
  </si>
  <si>
    <t>DKCPKDPYUFEZCP-UHFFFAOYSA-N</t>
  </si>
  <si>
    <t>CC(C)(C)C1=CC=CC(=C1O)C(C)(C)C</t>
  </si>
  <si>
    <t>DTXSID6027131</t>
  </si>
  <si>
    <t>1H-1,2,4-Triazole</t>
  </si>
  <si>
    <t>288-88-0</t>
  </si>
  <si>
    <t>NSPMIYGKQJPBQR-UHFFFAOYSA-N</t>
  </si>
  <si>
    <t>N1C=NC=N1</t>
  </si>
  <si>
    <t>C2H3N3</t>
  </si>
  <si>
    <t>DTXSID6027181</t>
  </si>
  <si>
    <t>Isobutylbenzene</t>
  </si>
  <si>
    <t>538-93-2</t>
  </si>
  <si>
    <t>KXUHSQYYJYAXGZ-UHFFFAOYSA-N</t>
  </si>
  <si>
    <t>CC(C)CC1=CC=CC=C1</t>
  </si>
  <si>
    <t>DTXSID6027218</t>
  </si>
  <si>
    <t>2,6-Diethylaniline</t>
  </si>
  <si>
    <t>579-66-8</t>
  </si>
  <si>
    <t>FOYHNROGBXVLLX-UHFFFAOYSA-N</t>
  </si>
  <si>
    <t>CCC1=CC=CC(CC)=C1N</t>
  </si>
  <si>
    <t>DTXSID6027266</t>
  </si>
  <si>
    <t>Tridecane</t>
  </si>
  <si>
    <t>629-50-5</t>
  </si>
  <si>
    <t>IIYFAKIEWZDVMP-UHFFFAOYSA-N</t>
  </si>
  <si>
    <t>CCCCCCCCCCCCC</t>
  </si>
  <si>
    <t>C13H28</t>
  </si>
  <si>
    <t>DTXSID6027268</t>
  </si>
  <si>
    <t>Pentadecane</t>
  </si>
  <si>
    <t>629-62-9</t>
  </si>
  <si>
    <t>YCOZIPAWZNQLMR-UHFFFAOYSA-N</t>
  </si>
  <si>
    <t>CCCCCCCCCCCCCCC</t>
  </si>
  <si>
    <t>C15H32</t>
  </si>
  <si>
    <t>DTXSID6027397</t>
  </si>
  <si>
    <t>Sorbitan, mono-(9Z)-9-octadecenoate</t>
  </si>
  <si>
    <t>1338-43-8</t>
  </si>
  <si>
    <t>NWGKJDSIEKMTRX-AAZCQSIUSA-N</t>
  </si>
  <si>
    <t>CCCCCCCCC=CCCCCCCCC(=O)OCC(O)C1OCC(O)C1O</t>
  </si>
  <si>
    <t>C24H44O6</t>
  </si>
  <si>
    <t>DTXSID6027921</t>
  </si>
  <si>
    <t>Dipropylene glycol, dibenzoate</t>
  </si>
  <si>
    <t>27138-31-4</t>
  </si>
  <si>
    <t>C20H22O5</t>
  </si>
  <si>
    <t>DTXSID6027923</t>
  </si>
  <si>
    <t>Dodecylbenzenesulfonic acid</t>
  </si>
  <si>
    <t>27176-87-0</t>
  </si>
  <si>
    <t>C18H30O3S</t>
  </si>
  <si>
    <t>DTXSID6028492</t>
  </si>
  <si>
    <t>C12-16-Alkylbenzyldimethylammonium chlorides</t>
  </si>
  <si>
    <t>68424-85-1</t>
  </si>
  <si>
    <t>DTXSID6029123</t>
  </si>
  <si>
    <t>2-Methyl-1,4-benzenediamine</t>
  </si>
  <si>
    <t>95-70-5</t>
  </si>
  <si>
    <t>OBCSAIDCZQSFQH-UHFFFAOYSA-N</t>
  </si>
  <si>
    <t>CC1=C(N)C=CC(N)=C1</t>
  </si>
  <si>
    <t>DTXSID6032192</t>
  </si>
  <si>
    <t>Tri-o-cresyl phosphate</t>
  </si>
  <si>
    <t>78-30-8</t>
  </si>
  <si>
    <t>YSMRWXYRXBRSND-UHFFFAOYSA-N</t>
  </si>
  <si>
    <t>CC1=C(OP(=O)(OC2=C(C)C=CC=C2)OC2=C(C)C=CC=C2)C=CC=C1</t>
  </si>
  <si>
    <t>C21H21O4P</t>
  </si>
  <si>
    <t>DTXSID6032352</t>
  </si>
  <si>
    <t>Chlorpyrifos-methyl</t>
  </si>
  <si>
    <t>5598-13-0</t>
  </si>
  <si>
    <t>HRBKVYFZANMGRE-UHFFFAOYSA-N</t>
  </si>
  <si>
    <t>COP(=S)(OC)OC1=NC(Cl)=C(Cl)C=C1Cl</t>
  </si>
  <si>
    <t>C7H7Cl3NO3PS</t>
  </si>
  <si>
    <t>DTXSID6032354</t>
  </si>
  <si>
    <t>Clodinafop-propargyl</t>
  </si>
  <si>
    <t>105512-06-9</t>
  </si>
  <si>
    <t>JBDHZKLJNAIJNC-LLVKDONJSA-N</t>
  </si>
  <si>
    <t>CC(OC1=CC=C(OC2=NC=C(Cl)C=C2F)C=C1)C(=O)OCC#C</t>
  </si>
  <si>
    <t>C17H13ClFNO4</t>
  </si>
  <si>
    <t>DTXSID6032356</t>
  </si>
  <si>
    <t>Ethyl N-cyclohexyl-N-ethylthiolcarbamate</t>
  </si>
  <si>
    <t>1134-23-2</t>
  </si>
  <si>
    <t>DFCAFRGABIXSDS-UHFFFAOYSA-N</t>
  </si>
  <si>
    <t>CCSC(=O)N(CC)C1CCCCC1</t>
  </si>
  <si>
    <t>C11H21NOS</t>
  </si>
  <si>
    <t>DTXSID6032358</t>
  </si>
  <si>
    <t>Cymoxanil</t>
  </si>
  <si>
    <t>57966-95-7</t>
  </si>
  <si>
    <t>XERJKGMBORTKEO-UHFFFAOYSA-N</t>
  </si>
  <si>
    <t>CCNC(=O)NC(=O)C(=NOC)C#N</t>
  </si>
  <si>
    <t>C7H10N4O3</t>
  </si>
  <si>
    <t>DTXSID6032431</t>
  </si>
  <si>
    <t>S-Metolachlor</t>
  </si>
  <si>
    <t>87392-12-9</t>
  </si>
  <si>
    <t>WVQBLGZPHOPPFO-LBPRGKRZSA-N</t>
  </si>
  <si>
    <t>DTXSID6032437</t>
  </si>
  <si>
    <t>Naptalam</t>
  </si>
  <si>
    <t>132-66-1</t>
  </si>
  <si>
    <t>JXTHEWSKYLZVJC-UHFFFAOYSA-N</t>
  </si>
  <si>
    <t>OC(=O)C1=C(C=CC=C1)C(=O)NC1=CC=CC2=C1C=CC=C2</t>
  </si>
  <si>
    <t>C18H13NO3</t>
  </si>
  <si>
    <t>DTXSID6032514</t>
  </si>
  <si>
    <t>1,2-Benzenedicarboxaldehyde</t>
  </si>
  <si>
    <t>643-79-8</t>
  </si>
  <si>
    <t>ZWLUXSQADUDCSB-UHFFFAOYSA-N</t>
  </si>
  <si>
    <t>O=CC1=CC=CC=C1C=O</t>
  </si>
  <si>
    <t>DTXSID6032516</t>
  </si>
  <si>
    <t>2-Hydroxyethyl octyl sulfide</t>
  </si>
  <si>
    <t>3547-33-9</t>
  </si>
  <si>
    <t>KXPXKNBDCUOENF-UHFFFAOYSA-N</t>
  </si>
  <si>
    <t>CCCCCCCCSCCO</t>
  </si>
  <si>
    <t>C10H22OS</t>
  </si>
  <si>
    <t>DTXSID6032518</t>
  </si>
  <si>
    <t>4,5-Dichloro-3H-1,2-dithiol-3-one</t>
  </si>
  <si>
    <t>1192-52-5</t>
  </si>
  <si>
    <t>QGSRKGWCQSATCL-UHFFFAOYSA-N</t>
  </si>
  <si>
    <t>ClC1=C(Cl)C(=O)SS1</t>
  </si>
  <si>
    <t>C3Cl2OS2</t>
  </si>
  <si>
    <t>DTXSID6032562</t>
  </si>
  <si>
    <t>Octylbicycloheptenedicarboximide</t>
  </si>
  <si>
    <t>113-48-4</t>
  </si>
  <si>
    <t>WLLGXSLBOPFWQV-UHFFFAOYSA-N</t>
  </si>
  <si>
    <t>CCCCC(CC)CN1C(=O)C2C3CC(C=C3)C2C1=O</t>
  </si>
  <si>
    <t>C17H25NO2</t>
  </si>
  <si>
    <t>DTXSID6032641</t>
  </si>
  <si>
    <t>Quinclorac</t>
  </si>
  <si>
    <t>84087-01-4</t>
  </si>
  <si>
    <t>FFSSWMQPCJRCRV-UHFFFAOYSA-N</t>
  </si>
  <si>
    <t>OC(=O)C1=C(Cl)C=CC2=CC(Cl)=CN=C12</t>
  </si>
  <si>
    <t>C10H5Cl2NO2</t>
  </si>
  <si>
    <t>DTXSID6032645</t>
  </si>
  <si>
    <t>Sulfentrazone</t>
  </si>
  <si>
    <t>122836-35-5</t>
  </si>
  <si>
    <t>OORLZFUTLGXMEF-UHFFFAOYSA-N</t>
  </si>
  <si>
    <t>CC1=NN(C(=O)N1C(F)F)C1=CC(NS(C)(=O)=O)=C(Cl)C=C1Cl</t>
  </si>
  <si>
    <t>C11H10Cl2F2N4O3S</t>
  </si>
  <si>
    <t>DTXSID6032647</t>
  </si>
  <si>
    <t>2-(Thiocyanomethylthio)benzothiazole</t>
  </si>
  <si>
    <t>21564-17-0</t>
  </si>
  <si>
    <t>TUBQDCKAWGHZPF-UHFFFAOYSA-N</t>
  </si>
  <si>
    <t>N#CSCSC1=NC2=CC=CC=C2S1</t>
  </si>
  <si>
    <t>C9H6N2S3</t>
  </si>
  <si>
    <t>DTXSID6032649</t>
  </si>
  <si>
    <t>Tetramethrin</t>
  </si>
  <si>
    <t>7696-12-0</t>
  </si>
  <si>
    <t>CXBMCYHAMVGWJQ-UHFFFAOYSA-N</t>
  </si>
  <si>
    <t>CC(C)=CC1C(C(=O)OCN2C(=O)C3=C(CCCC3)C2=O)C1(C)C</t>
  </si>
  <si>
    <t>C19H25NO4</t>
  </si>
  <si>
    <t>DTXSID6034005</t>
  </si>
  <si>
    <t>Sulfamic acid</t>
  </si>
  <si>
    <t>5329-14-6</t>
  </si>
  <si>
    <t>IIACRCGMVDHOTQ-UHFFFAOYSA-N</t>
  </si>
  <si>
    <t>H3NO3S</t>
  </si>
  <si>
    <t>DTXSID6034186</t>
  </si>
  <si>
    <t>Spironolactone</t>
  </si>
  <si>
    <t>52-01-7</t>
  </si>
  <si>
    <t>LXMSZDCAJNLERA-ZHYRCANASA-N</t>
  </si>
  <si>
    <t>CC(=O)SC1CC2=CC(=O)CCC2(C)C2CCC3(C)C(CCC33CCC(=O)O3)C12</t>
  </si>
  <si>
    <t>C24H32O4S</t>
  </si>
  <si>
    <t>DTXSID6034265</t>
  </si>
  <si>
    <t>Clopyralid-olamine</t>
  </si>
  <si>
    <t>57754-85-5</t>
  </si>
  <si>
    <t>NQQBTWVFKDDVIB-UHFFFAOYSA-N</t>
  </si>
  <si>
    <t>OC(=O)C1=C(Cl)C=CC(Cl)=N1</t>
  </si>
  <si>
    <t>C8H10Cl2N2O3</t>
  </si>
  <si>
    <t>DTXSID6034392</t>
  </si>
  <si>
    <t>Boscalid</t>
  </si>
  <si>
    <t>188425-85-6</t>
  </si>
  <si>
    <t>WYEMLYFITZORAB-UHFFFAOYSA-N</t>
  </si>
  <si>
    <t>ClC1=CC=C(C=C1)C1=C(NC(=O)C2=C(Cl)N=CC=C2)C=CC=C1</t>
  </si>
  <si>
    <t>C18H12Cl2N2O</t>
  </si>
  <si>
    <t>DTXSID6034689</t>
  </si>
  <si>
    <t>(S)-Lactic acid</t>
  </si>
  <si>
    <t>79-33-4</t>
  </si>
  <si>
    <t>JVTAAEKCZFNVCJ-REOHCLBHSA-N</t>
  </si>
  <si>
    <t>DTXSID6034712</t>
  </si>
  <si>
    <t>Mesosulfuron-methyl</t>
  </si>
  <si>
    <t>208465-21-8</t>
  </si>
  <si>
    <t>NIFKBBMCXCMCAO-UHFFFAOYSA-N</t>
  </si>
  <si>
    <t>COC(=O)C1=C(C=C(CNS(C)(=O)=O)C=C1)S(=O)(=O)NC(=O)NC1=NC(OC)=CC(OC)=N1</t>
  </si>
  <si>
    <t>C17H21N5O9S2</t>
  </si>
  <si>
    <t>DTXSID6034762</t>
  </si>
  <si>
    <t>1,3-Bis(4-nitrophenyl)urea 4,6-dimethylpyrimidin-2-ol (1:1)</t>
  </si>
  <si>
    <t>330-95-0</t>
  </si>
  <si>
    <t>UKHWDRMMMYWSFL-UHFFFAOYSA-N</t>
  </si>
  <si>
    <t>C19H18N6O6</t>
  </si>
  <si>
    <t>DTXSID6034764</t>
  </si>
  <si>
    <t>Nicosulfuron</t>
  </si>
  <si>
    <t>111991-09-4</t>
  </si>
  <si>
    <t>RTCOGUMHFFWOJV-UHFFFAOYSA-N</t>
  </si>
  <si>
    <t>COC1=CC(OC)=NC(NC(=O)NS(=O)(=O)C2=NC=CC=C2C(=O)N(C)C)=N1</t>
  </si>
  <si>
    <t>C15H18N6O6S</t>
  </si>
  <si>
    <t>DTXSID6034849</t>
  </si>
  <si>
    <t>Propamocarb hydrochloride</t>
  </si>
  <si>
    <t>25606-41-1</t>
  </si>
  <si>
    <t>MKIMSXGUTQTKJU-UHFFFAOYSA-N</t>
  </si>
  <si>
    <t>C9H21ClN2O2</t>
  </si>
  <si>
    <t>DTXSID6034924</t>
  </si>
  <si>
    <t>Sodium trichloroacetate</t>
  </si>
  <si>
    <t>650-51-1</t>
  </si>
  <si>
    <t>SAQSTQBVENFSKT-UHFFFAOYSA-M</t>
  </si>
  <si>
    <t>C2Cl3NaO2</t>
  </si>
  <si>
    <t>DTXSID6034928</t>
  </si>
  <si>
    <t>Spirodiclofen</t>
  </si>
  <si>
    <t>148477-71-8</t>
  </si>
  <si>
    <t>DTDSAWVUFPGDMX-UHFFFAOYSA-N</t>
  </si>
  <si>
    <t>CCC(C)(C)C(=O)OC1=C(C(=O)OC11CCCCC1)C1=CC=C(Cl)C=C1Cl</t>
  </si>
  <si>
    <t>C21H24Cl2O4</t>
  </si>
  <si>
    <t>DTXSID6034972</t>
  </si>
  <si>
    <t>Thymol</t>
  </si>
  <si>
    <t>89-83-8</t>
  </si>
  <si>
    <t>MGSRCZKZVOBKFT-UHFFFAOYSA-N</t>
  </si>
  <si>
    <t>CC(C)C1=CC=C(C)C=C1O</t>
  </si>
  <si>
    <t>DTXSID6035152</t>
  </si>
  <si>
    <t>1-(Hydroxymethyl)-5,5-dimethylhydantoin</t>
  </si>
  <si>
    <t>116-25-6</t>
  </si>
  <si>
    <t>SIQZJFKTROUNPI-UHFFFAOYSA-N</t>
  </si>
  <si>
    <t>CC1(C)N(CO)C(=O)NC1=O</t>
  </si>
  <si>
    <t>C6H10N2O3</t>
  </si>
  <si>
    <t>DTXSID6035156</t>
  </si>
  <si>
    <t>2-Phenylethyl propionate</t>
  </si>
  <si>
    <t>122-70-3</t>
  </si>
  <si>
    <t>HVGZQCSMLUDISR-UHFFFAOYSA-N</t>
  </si>
  <si>
    <t>CCC(=O)OCCC1=CC=CC=C1</t>
  </si>
  <si>
    <t>DTXSID6035285</t>
  </si>
  <si>
    <t>(E,Z)-Tetradeca-9,12-dienyl acetate</t>
  </si>
  <si>
    <t>31654-77-0</t>
  </si>
  <si>
    <t>ZZGJZGSVLNSDPG-WWVFNRLHSA-N</t>
  </si>
  <si>
    <t>CC=CCC=CCCCCCCCCOC(C)=O</t>
  </si>
  <si>
    <t>C16H28O2</t>
  </si>
  <si>
    <t>DTXSID6035491</t>
  </si>
  <si>
    <t>Dioctyldimethylammonium chloride</t>
  </si>
  <si>
    <t>5538-94-3</t>
  </si>
  <si>
    <t>FARBQUXLIQOIDY-UHFFFAOYSA-M</t>
  </si>
  <si>
    <t>CCCCCCCC[N+](C)(C)CCCCCCCC</t>
  </si>
  <si>
    <t>C18H40ClN</t>
  </si>
  <si>
    <t>DTXSID6035784</t>
  </si>
  <si>
    <t>(7S)-Hydroprene</t>
  </si>
  <si>
    <t>65733-18-8</t>
  </si>
  <si>
    <t>FYQGBXGJFWXIPP-OJROSNHMSA-N</t>
  </si>
  <si>
    <t>CCOC(=O)C=C(C)C=CCC(C)CCCC(C)C</t>
  </si>
  <si>
    <t>C17H30O2</t>
  </si>
  <si>
    <t>DTXSID6037483</t>
  </si>
  <si>
    <t>Acetochlor ESA</t>
  </si>
  <si>
    <t>187022-11-3</t>
  </si>
  <si>
    <t>HXAIQOCRALNGKB-UHFFFAOYSA-N</t>
  </si>
  <si>
    <t>CCOCN(C(=O)CS(O)(=O)=O)C1=C(CC)C=CC=C1C</t>
  </si>
  <si>
    <t>C14H21NO5S</t>
  </si>
  <si>
    <t>DTXSID6037568</t>
  </si>
  <si>
    <t>Metolachlor OA</t>
  </si>
  <si>
    <t>152019-73-3</t>
  </si>
  <si>
    <t>LNOOSYCKMKZOJB-UHFFFAOYSA-N</t>
  </si>
  <si>
    <t>CCC1=CC=CC(C)=C1N(C(C)COC)C(=O)C(O)=O</t>
  </si>
  <si>
    <t>DTXSID6037728</t>
  </si>
  <si>
    <t>2,3,4-Trihydroxbenzophenone</t>
  </si>
  <si>
    <t>1143-72-2</t>
  </si>
  <si>
    <t>HTQNYBBTZSBWKL-UHFFFAOYSA-N</t>
  </si>
  <si>
    <t>OC1=CC=C(C(=O)C2=CC=CC=C2)C(O)=C1O</t>
  </si>
  <si>
    <t>C13H10O4</t>
  </si>
  <si>
    <t>DTXSID6040111</t>
  </si>
  <si>
    <t>Ethyl butyrate</t>
  </si>
  <si>
    <t>105-54-4</t>
  </si>
  <si>
    <t>OBNCKNCVKJNDBV-UHFFFAOYSA-N</t>
  </si>
  <si>
    <t>CCCC(=O)OCC</t>
  </si>
  <si>
    <t>DTXSID6040117</t>
  </si>
  <si>
    <t>Ethyl formate</t>
  </si>
  <si>
    <t>109-94-4</t>
  </si>
  <si>
    <t>WBJINCZRORDGAQ-UHFFFAOYSA-N</t>
  </si>
  <si>
    <t>CCOC=O</t>
  </si>
  <si>
    <t>DTXSID6040290</t>
  </si>
  <si>
    <t>Chlorbromuron</t>
  </si>
  <si>
    <t>13360-45-7</t>
  </si>
  <si>
    <t>NLYNUTMZTCLNOO-UHFFFAOYSA-N</t>
  </si>
  <si>
    <t>CON(C)C(=O)NC1=CC(Cl)=C(Br)C=C1</t>
  </si>
  <si>
    <t>C9H10BrClN2O2</t>
  </si>
  <si>
    <t>DTXSID6040296</t>
  </si>
  <si>
    <t>2,3,6-Trichlorobenzoic acid</t>
  </si>
  <si>
    <t>50-31-7</t>
  </si>
  <si>
    <t>XZIDTOHMJBOSOX-UHFFFAOYSA-N</t>
  </si>
  <si>
    <t>OC(=O)C1=C(Cl)C(Cl)=CC=C1Cl</t>
  </si>
  <si>
    <t>C7H3Cl3O2</t>
  </si>
  <si>
    <t>DTXSID6040371</t>
  </si>
  <si>
    <t>Fenaminosulf</t>
  </si>
  <si>
    <t>140-56-7</t>
  </si>
  <si>
    <t>IWDQPCIQCXRBQP-UHFFFAOYSA-M</t>
  </si>
  <si>
    <t>CN(C)C1=CC=C(C=C1)N=NS(O)(=O)=O</t>
  </si>
  <si>
    <t>C8H10N3NaO3S</t>
  </si>
  <si>
    <t>DTXSID6040373</t>
  </si>
  <si>
    <t>Metaflumizone</t>
  </si>
  <si>
    <t>139968-49-3</t>
  </si>
  <si>
    <t>MIFOMMKAVSCNKQ-UHFFFAOYSA-N</t>
  </si>
  <si>
    <t>FC(F)(F)OC1=CC=C(NC(=O)N=NC(CC2=CC=C(C=C2)C#N)C2=CC=CC(=C2)C(F)(F)F)C=C1</t>
  </si>
  <si>
    <t>C24H16F6N4O2</t>
  </si>
  <si>
    <t>DTXSID6040375</t>
  </si>
  <si>
    <t>1,2-Butanediol</t>
  </si>
  <si>
    <t>584-03-2</t>
  </si>
  <si>
    <t>BMRWNKZVCUKKSR-UHFFFAOYSA-N</t>
  </si>
  <si>
    <t>CCC(O)CO</t>
  </si>
  <si>
    <t>DTXSID6040664</t>
  </si>
  <si>
    <t>Crotamiton</t>
  </si>
  <si>
    <t>483-63-6</t>
  </si>
  <si>
    <t>DNTGGZPQPQTDQF-UHFFFAOYSA-N</t>
  </si>
  <si>
    <t>CCN(C(=O)C=CC)C1=CC=CC=C1C</t>
  </si>
  <si>
    <t>C13H17NO</t>
  </si>
  <si>
    <t>DTXSID6040747</t>
  </si>
  <si>
    <t>17alpha-Hydroxyprogesterone</t>
  </si>
  <si>
    <t>68-96-2</t>
  </si>
  <si>
    <t>DBPWSSGDRRHUNT-CEGNMAFCSA-N</t>
  </si>
  <si>
    <t>[H][C@@]12CC[C@](O)(C(C)=O)[C@@]1(C)CC[C@@]1([H])[C@@]2([H])CCC2=CC(=O)CC[C@]12C</t>
  </si>
  <si>
    <t>C21H30O3</t>
  </si>
  <si>
    <t>DTXSID6041185</t>
  </si>
  <si>
    <t>(2,4-Dichlorophenyl)acetonitrile</t>
  </si>
  <si>
    <t>6306-60-1</t>
  </si>
  <si>
    <t>VJARIBGMDPJLCL-UHFFFAOYSA-N</t>
  </si>
  <si>
    <t>ClC1=CC=C(CC#N)C(Cl)=C1</t>
  </si>
  <si>
    <t>C8H5Cl2N</t>
  </si>
  <si>
    <t>DTXSID6041210</t>
  </si>
  <si>
    <t>gamma-Terpinene</t>
  </si>
  <si>
    <t>99-85-4</t>
  </si>
  <si>
    <t>YKFLAYDHMOASIY-UHFFFAOYSA-N</t>
  </si>
  <si>
    <t>CC(C)C1=CCC(C)=CC1</t>
  </si>
  <si>
    <t>DTXSID6041347</t>
  </si>
  <si>
    <t>2,4-D-isobutyl</t>
  </si>
  <si>
    <t>1713-15-1</t>
  </si>
  <si>
    <t>GPSGZZSRFJXXBA-UHFFFAOYSA-N</t>
  </si>
  <si>
    <t>CC(C)COC(=O)COC1=C(Cl)C=C(Cl)C=C1</t>
  </si>
  <si>
    <t>DTXSID6041349</t>
  </si>
  <si>
    <t>2,4-D-methyl</t>
  </si>
  <si>
    <t>1928-38-7</t>
  </si>
  <si>
    <t>HWIGZMADSFQMOI-UHFFFAOYSA-N</t>
  </si>
  <si>
    <t>COC(=O)COC1=C(Cl)C=C(Cl)C=C1</t>
  </si>
  <si>
    <t>DTXSID6041420</t>
  </si>
  <si>
    <t>2-Furancarboxylic acid</t>
  </si>
  <si>
    <t>88-14-2</t>
  </si>
  <si>
    <t>SMNDYUVBFMFKNZ-UHFFFAOYSA-N</t>
  </si>
  <si>
    <t>OC(=O)C1=CC=CO1</t>
  </si>
  <si>
    <t>C5H4O3</t>
  </si>
  <si>
    <t>DTXSID6041424</t>
  </si>
  <si>
    <t>2,6-Dimethyl-2-heptanol</t>
  </si>
  <si>
    <t>13254-34-7</t>
  </si>
  <si>
    <t>HGDVHRITTGWMJK-UHFFFAOYSA-N</t>
  </si>
  <si>
    <t>CC(C)CCCC(C)(C)O</t>
  </si>
  <si>
    <t>DTXSID6041503</t>
  </si>
  <si>
    <t>Tralopyril</t>
  </si>
  <si>
    <t>122454-29-9</t>
  </si>
  <si>
    <t>XNFIRYXKTXAHAC-UHFFFAOYSA-N</t>
  </si>
  <si>
    <t>FC(F)(F)C1=C(Br)C(C#N)=C(N1)C1=CC=C(Cl)C=C1</t>
  </si>
  <si>
    <t>C12H5BrClF3N2</t>
  </si>
  <si>
    <t>DTXSID6041507</t>
  </si>
  <si>
    <t>4-Chloro-2-methylanisole</t>
  </si>
  <si>
    <t>3260-85-3</t>
  </si>
  <si>
    <t>VDYDAUQHTVCCBX-UHFFFAOYSA-N</t>
  </si>
  <si>
    <t>COC1=CC=C(Cl)C=C1C</t>
  </si>
  <si>
    <t>DTXSID6041636</t>
  </si>
  <si>
    <t>(+/-)-alpha-Methylbenzyl acetate</t>
  </si>
  <si>
    <t>93-92-5</t>
  </si>
  <si>
    <t>QUMXDOLUJCHOAY-UHFFFAOYSA-N</t>
  </si>
  <si>
    <t>CC(OC(C)=O)C1=CC=CC=C1</t>
  </si>
  <si>
    <t>DTXSID6041638</t>
  </si>
  <si>
    <t>3-Phenyl-1-propanol</t>
  </si>
  <si>
    <t>122-97-4</t>
  </si>
  <si>
    <t>VAJVDSVGBWFCLW-UHFFFAOYSA-N</t>
  </si>
  <si>
    <t>OCCCC1=CC=CC=C1</t>
  </si>
  <si>
    <t>DTXSID6041680</t>
  </si>
  <si>
    <t>Bromociclen</t>
  </si>
  <si>
    <t>1715-40-8</t>
  </si>
  <si>
    <t>DAASOABUJRMZAD-UHFFFAOYSA-N</t>
  </si>
  <si>
    <t>ClC1=C(Cl)C2(Cl)C(CBr)CC1(Cl)C2(Cl)Cl</t>
  </si>
  <si>
    <t>C8H5BrCl6</t>
  </si>
  <si>
    <t>DTXSID6041684</t>
  </si>
  <si>
    <t>Bromophos-ethyl</t>
  </si>
  <si>
    <t>4824-78-6</t>
  </si>
  <si>
    <t>KWGUFOITWDSNQY-UHFFFAOYSA-N</t>
  </si>
  <si>
    <t>CCOP(=S)(OCC)OC1=C(Cl)C=C(Br)C(Cl)=C1</t>
  </si>
  <si>
    <t>C10H12BrCl2O3PS</t>
  </si>
  <si>
    <t>DTXSID6041688</t>
  </si>
  <si>
    <t>Bupirimate</t>
  </si>
  <si>
    <t>41483-43-6</t>
  </si>
  <si>
    <t>DSKJPMWIHSOYEA-UHFFFAOYSA-N</t>
  </si>
  <si>
    <t>CCCCC1=C(OS(=O)(=O)N(C)C)N=C(NCC)N=C1C</t>
  </si>
  <si>
    <t>DTXSID6041761</t>
  </si>
  <si>
    <t>Cetylpyridinium chloride</t>
  </si>
  <si>
    <t>123-03-5</t>
  </si>
  <si>
    <t>YMKDRGPMQRFJGP-UHFFFAOYSA-M</t>
  </si>
  <si>
    <t>DTXSID6041844</t>
  </si>
  <si>
    <t>Glucurolactone</t>
  </si>
  <si>
    <t>32449-92-6</t>
  </si>
  <si>
    <t>OGLCQHRZUSEXNB-WHDMSYDLSA-N</t>
  </si>
  <si>
    <t>OC1OC2C(O)C(=O)OC2C1O</t>
  </si>
  <si>
    <t>DTXSID6041892</t>
  </si>
  <si>
    <t>Diphenylsulfone</t>
  </si>
  <si>
    <t>127-63-9</t>
  </si>
  <si>
    <t>KZTYYGOKRVBIMI-UHFFFAOYSA-N</t>
  </si>
  <si>
    <t>O=S(=O)(C1=CC=CC=C1)C1=CC=CC=C1</t>
  </si>
  <si>
    <t>C12H10O2S</t>
  </si>
  <si>
    <t>DTXSID6041925</t>
  </si>
  <si>
    <t>Ethiolate</t>
  </si>
  <si>
    <t>2941-55-1</t>
  </si>
  <si>
    <t>WARIWGPBHKPYON-UHFFFAOYSA-N</t>
  </si>
  <si>
    <t>CCSC(=O)N(CC)CC</t>
  </si>
  <si>
    <t>C7H15NOS</t>
  </si>
  <si>
    <t>DTXSID6041927</t>
  </si>
  <si>
    <t>Ethirimol</t>
  </si>
  <si>
    <t>23947-60-6</t>
  </si>
  <si>
    <t>BBXXLROWFHWFQY-UHFFFAOYSA-N</t>
  </si>
  <si>
    <t>CCCCC1=C(O)N=C(NCC)N=C1C</t>
  </si>
  <si>
    <t>C11H19N3O</t>
  </si>
  <si>
    <t>DTXSID6041973</t>
  </si>
  <si>
    <t>Fenson</t>
  </si>
  <si>
    <t>80-38-6</t>
  </si>
  <si>
    <t>SPJOZZSIXXJYBT-UHFFFAOYSA-N</t>
  </si>
  <si>
    <t>ClC1=CC=C(OS(=O)(=O)C2=CC=CC=C2)C=C1</t>
  </si>
  <si>
    <t>C12H9ClO3S</t>
  </si>
  <si>
    <t>DTXSID6041977</t>
  </si>
  <si>
    <t>Flamprop-isopropyl</t>
  </si>
  <si>
    <t>52756-22-6</t>
  </si>
  <si>
    <t>IKVXBIIHQGXQRQ-UHFFFAOYSA-N</t>
  </si>
  <si>
    <t>CC(C)OC(=O)C(C)N(C(=O)C1=CC=CC=C1)C1=CC(Cl)=C(F)C=C1</t>
  </si>
  <si>
    <t>C19H19ClFNO3</t>
  </si>
  <si>
    <t>DTXSID6042072</t>
  </si>
  <si>
    <t>Isoprocarb</t>
  </si>
  <si>
    <t>2631-40-5</t>
  </si>
  <si>
    <t>QBSJMKIUCUGGNG-UHFFFAOYSA-N</t>
  </si>
  <si>
    <t>CNC(=O)OC1=C(C=CC=C1)C(C)C</t>
  </si>
  <si>
    <t>DTXSID6042074</t>
  </si>
  <si>
    <t>Isopropyl-o-cresol</t>
  </si>
  <si>
    <t>499-75-2</t>
  </si>
  <si>
    <t>RECUKUPTGUEGMW-UHFFFAOYSA-N</t>
  </si>
  <si>
    <t>CC(C)C1=CC=C(C)C(O)=C1</t>
  </si>
  <si>
    <t>DTXSID6042151</t>
  </si>
  <si>
    <t>Methyl cinnamate</t>
  </si>
  <si>
    <t>103-26-4</t>
  </si>
  <si>
    <t>CCRCUPLGCSFEDV-UHFFFAOYSA-N</t>
  </si>
  <si>
    <t>COC(=O)C=CC1=CC=CC=C1</t>
  </si>
  <si>
    <t>DTXSID6042157</t>
  </si>
  <si>
    <t>Metobromuron</t>
  </si>
  <si>
    <t>3060-89-7</t>
  </si>
  <si>
    <t>WLFDQEVORAMCIM-UHFFFAOYSA-N</t>
  </si>
  <si>
    <t>CON(C)C(=O)NC1=CC=C(Br)C=C1</t>
  </si>
  <si>
    <t>C9H11BrN2O2</t>
  </si>
  <si>
    <t>DTXSID6042232</t>
  </si>
  <si>
    <t>Hydroxycitronellal</t>
  </si>
  <si>
    <t>107-75-5</t>
  </si>
  <si>
    <t>WPFVBOQKRVRMJB-UHFFFAOYSA-N</t>
  </si>
  <si>
    <t>CC(CCCC(C)(C)O)CC=O</t>
  </si>
  <si>
    <t>DTXSID6042234</t>
  </si>
  <si>
    <t>Octyl beta-D-glucopyranoside</t>
  </si>
  <si>
    <t>29836-26-8</t>
  </si>
  <si>
    <t>HEGSGKPQLMEBJL-RKQHYHRCSA-N</t>
  </si>
  <si>
    <t>CCCCCCCCOC1OC(CO)C(O)C(O)C1O</t>
  </si>
  <si>
    <t>C14H28O6</t>
  </si>
  <si>
    <t>DTXSID6042280</t>
  </si>
  <si>
    <t>Phenthoate</t>
  </si>
  <si>
    <t>2597-03-7</t>
  </si>
  <si>
    <t>XAMUDJHXFNRLCY-UHFFFAOYSA-N</t>
  </si>
  <si>
    <t>CCOC(=O)C(SP(=S)(OC)OC)C1=CC=CC=C1</t>
  </si>
  <si>
    <t>C12H17O4PS2</t>
  </si>
  <si>
    <t>DTXSID6042282</t>
  </si>
  <si>
    <t>Phorate sulfone</t>
  </si>
  <si>
    <t>2588-04-7</t>
  </si>
  <si>
    <t>YVPSNUIHHFTTRL-UHFFFAOYSA-N</t>
  </si>
  <si>
    <t>CCOP(=S)(OCC)SCS(=O)(=O)CC</t>
  </si>
  <si>
    <t>C7H17O4PS3</t>
  </si>
  <si>
    <t>DTXSID6042315</t>
  </si>
  <si>
    <t>Potassium ethyl xanthate</t>
  </si>
  <si>
    <t>140-89-6</t>
  </si>
  <si>
    <t>JCBJVAJGLKENNC-UHFFFAOYSA-M</t>
  </si>
  <si>
    <t>CCOC(S)=S</t>
  </si>
  <si>
    <t>C3H5KOS2</t>
  </si>
  <si>
    <t>DTXSID6042365</t>
  </si>
  <si>
    <t>6-Ethoxy-2,3,4-trimethyl-1,2,3,4-tetrahydroquinoline</t>
  </si>
  <si>
    <t>16489-90-0</t>
  </si>
  <si>
    <t>YLDDCEXDGNXCIO-UHFFFAOYSA-N</t>
  </si>
  <si>
    <t>CCOC1=CC=C2NC(C)(C)CC(C)C2=C1</t>
  </si>
  <si>
    <t>C14H21NO</t>
  </si>
  <si>
    <t>DTXSID6042369</t>
  </si>
  <si>
    <t>Rhodamine B</t>
  </si>
  <si>
    <t>81-88-9</t>
  </si>
  <si>
    <t>PYWVYCXTNDRMGF-UHFFFAOYSA-N</t>
  </si>
  <si>
    <t>CCN(CC)C1=CC2=[O+]C3=C(C=CC(=C3)N(CC)CC)C(C3=CC=CC=C3C(O)=O)=C2C=C1</t>
  </si>
  <si>
    <t>DTXSID6042440</t>
  </si>
  <si>
    <t>Teflubenzuron</t>
  </si>
  <si>
    <t>83121-18-0</t>
  </si>
  <si>
    <t>CJDWRQLODFKPEL-UHFFFAOYSA-N</t>
  </si>
  <si>
    <t>FC1=CC=CC(F)=C1C(=O)NC(=O)NC1=C(F)C(Cl)=C(F)C(Cl)=C1</t>
  </si>
  <si>
    <t>C14H6Cl2F4N2O2</t>
  </si>
  <si>
    <t>DTXSID6042490</t>
  </si>
  <si>
    <t>Triethoxymethylsilane</t>
  </si>
  <si>
    <t>2031-67-6</t>
  </si>
  <si>
    <t>CPUDPFPXCZDNGI-UHFFFAOYSA-N</t>
  </si>
  <si>
    <t>CCO[Si](C)(OCC)OCC</t>
  </si>
  <si>
    <t>C7H18O3Si</t>
  </si>
  <si>
    <t>DTXSID6042498</t>
  </si>
  <si>
    <t>Triphenylbismuth</t>
  </si>
  <si>
    <t>603-33-8</t>
  </si>
  <si>
    <t>ZHXAZZQXWJJBHA-UHFFFAOYSA-N</t>
  </si>
  <si>
    <t>C18H15Bi</t>
  </si>
  <si>
    <t>DTXSID6042521</t>
  </si>
  <si>
    <t>Zoalene</t>
  </si>
  <si>
    <t>148-01-6</t>
  </si>
  <si>
    <t>ZEFNOZRLAWVAQF-UHFFFAOYSA-N</t>
  </si>
  <si>
    <t>CC1=C(C=C(C=C1C(N)=O)[N+]([O-])=O)[N+]([O-])=O</t>
  </si>
  <si>
    <t>DTXSID6043709</t>
  </si>
  <si>
    <t>Cyclopamine</t>
  </si>
  <si>
    <t>4449-51-8</t>
  </si>
  <si>
    <t>QASFUMOKHFSJGL-LAFRSMQTSA-N</t>
  </si>
  <si>
    <t>CC1C2NCC(C)CC2OC11CCC2C3CC=C4CC(O)CCC4(C)C3CC2=C1C</t>
  </si>
  <si>
    <t>C27H41NO2</t>
  </si>
  <si>
    <t>DTXSID6043915</t>
  </si>
  <si>
    <t>17-((1-Oxohexyl)oxy)pregn-4-ene-3,20-dione</t>
  </si>
  <si>
    <t>630-56-8</t>
  </si>
  <si>
    <t>DOMWKUIIPQCAJU-LJHIYBGHSA-N</t>
  </si>
  <si>
    <t>CCCCCC(=O)OC1(CCC2C3CCC4=CC(=O)CCC4(C)C3CCC12C)C(C)=O</t>
  </si>
  <si>
    <t>C27H40O4</t>
  </si>
  <si>
    <t>DTXSID6044012</t>
  </si>
  <si>
    <t>Saquinavir</t>
  </si>
  <si>
    <t>127779-20-8</t>
  </si>
  <si>
    <t>QWAXKHKRTORLEM-UGJKXSETSA-N</t>
  </si>
  <si>
    <t>CC(C)(C)NC(=O)C1CC2CCCCC2CN1CC(O[N+]([O-])=O)C(CC1=CC=CC=C1)NC(=O)C(CC(N)=O)NC(=O)C1=NC2=CC=CC=C2C=C1</t>
  </si>
  <si>
    <t>C38H50N6O5</t>
  </si>
  <si>
    <t>DTXSID6044357</t>
  </si>
  <si>
    <t>(4-Methoxyphenyl)methanol</t>
  </si>
  <si>
    <t>105-13-5</t>
  </si>
  <si>
    <t>MSHFRERJPWKJFX-UHFFFAOYSA-N</t>
  </si>
  <si>
    <t>COC1=CC=C(CO)C=C1</t>
  </si>
  <si>
    <t>C8H10O2</t>
  </si>
  <si>
    <t>DTXSID6044519</t>
  </si>
  <si>
    <t>1,1,3,3,5-Pentamethyl-4,6-dinitro-2,3-dihydro-1H-indene</t>
  </si>
  <si>
    <t>116-66-5</t>
  </si>
  <si>
    <t>UHWURQRPEIFIAK-UHFFFAOYSA-N</t>
  </si>
  <si>
    <t>CC1=C(C=C2C(=C1[N+]([O-])=O)C(C)(C)CC2(C)C)[N+]([O-])=O</t>
  </si>
  <si>
    <t>DTXSID6044721</t>
  </si>
  <si>
    <t>2-(Dimethylamino)-2-methylpropan-1-ol</t>
  </si>
  <si>
    <t>7005-47-2</t>
  </si>
  <si>
    <t>XRIBIDPMFSLGFS-UHFFFAOYSA-N</t>
  </si>
  <si>
    <t>CN(C)C(C)(C)CO</t>
  </si>
  <si>
    <t>DTXSID6044727</t>
  </si>
  <si>
    <t>N-Cyclohexyl-N-methylcyclohexanamine</t>
  </si>
  <si>
    <t>7560-83-0</t>
  </si>
  <si>
    <t>GSCCALZHGUWNJW-UHFFFAOYSA-N</t>
  </si>
  <si>
    <t>CN(C1CCCCC1)C1CCCCC1</t>
  </si>
  <si>
    <t>C13H25N</t>
  </si>
  <si>
    <t>DTXSID6044808</t>
  </si>
  <si>
    <t>3-(4-tert-Butylphenyl)propanal</t>
  </si>
  <si>
    <t>18127-01-0</t>
  </si>
  <si>
    <t>FZJUFJKVIYFBSY-UHFFFAOYSA-N</t>
  </si>
  <si>
    <t>CC(C)(C)C1=CC=C(CCC=O)C=C1</t>
  </si>
  <si>
    <t>C13H18O</t>
  </si>
  <si>
    <t>DTXSID6045169</t>
  </si>
  <si>
    <t>Metoclopramide</t>
  </si>
  <si>
    <t>364-62-5</t>
  </si>
  <si>
    <t>TTWJBBZEZQICBI-UHFFFAOYSA-N</t>
  </si>
  <si>
    <t>CCN(CC)CCNC(=O)C1=CC(Cl)=C(N)C=C1OC</t>
  </si>
  <si>
    <t>C14H22ClN3O2</t>
  </si>
  <si>
    <t>DTXSID6046763</t>
  </si>
  <si>
    <t>Triazolam</t>
  </si>
  <si>
    <t>28911-01-5</t>
  </si>
  <si>
    <t>JOFWLTCLBGQGBO-UHFFFAOYSA-N</t>
  </si>
  <si>
    <t>CC1=NN=C2CN=C(C3=C(Cl)C=CC=C3)C3=C(C=CC(Cl)=C3)N12</t>
  </si>
  <si>
    <t>C17H12Cl2N4</t>
  </si>
  <si>
    <t>DTXSID6047070</t>
  </si>
  <si>
    <t>Tetramethylpyrazine</t>
  </si>
  <si>
    <t>1124-11-4</t>
  </si>
  <si>
    <t>FINHMKGKINIASC-UHFFFAOYSA-N</t>
  </si>
  <si>
    <t>CC1=NC(C)=C(C)N=C1C</t>
  </si>
  <si>
    <t>C8H12N2</t>
  </si>
  <si>
    <t>DTXSID6047153</t>
  </si>
  <si>
    <t>Glycolic acid sodium salt</t>
  </si>
  <si>
    <t>2836-32-0</t>
  </si>
  <si>
    <t>VILMUCRZVVVJCA-UHFFFAOYSA-M</t>
  </si>
  <si>
    <t>C2H3NaO3</t>
  </si>
  <si>
    <t>DTXSID6047282</t>
  </si>
  <si>
    <t>CP-671305</t>
  </si>
  <si>
    <t>445295-04-5</t>
  </si>
  <si>
    <t>CNIGFESSDPOCKS-CYBMUJFWSA-N</t>
  </si>
  <si>
    <t>CC(OC1=CC(F)=C(CNC(=O)C2=C(OC3=CC=C4OCOC4=C3)N=CC=C2)C=C1)C(O)=O</t>
  </si>
  <si>
    <t>C23H19FN2O7</t>
  </si>
  <si>
    <t>DTXSID6047284</t>
  </si>
  <si>
    <t>(R)-N-(Quinuclidin-3-yl)furo(2,3-C)pyridine-5-carboxamide</t>
  </si>
  <si>
    <t>478149-53-0</t>
  </si>
  <si>
    <t>IPKZCLGGYKRDES-ZDUSSCGKSA-N</t>
  </si>
  <si>
    <t>O=C(NC1CN2CCC1CC2)C1=NC=C2OC=CC2=C1</t>
  </si>
  <si>
    <t>C15H17N3O2</t>
  </si>
  <si>
    <t>DTXSID6047286</t>
  </si>
  <si>
    <t>Candoxatril</t>
  </si>
  <si>
    <t>123122-55-4</t>
  </si>
  <si>
    <t>ZTWZVMIYIIVABD-OEMFJLHTSA-N</t>
  </si>
  <si>
    <t>COCCOCC(CC1(CCCC1)C(=O)NC1CCC(CC1)C(O)=O)C(=O)OC1=CC2=C(CCC2)C=C1</t>
  </si>
  <si>
    <t>C29H41NO7</t>
  </si>
  <si>
    <t>DTXSID6047313</t>
  </si>
  <si>
    <t>GW473178E methyl benzene sulphonic acid</t>
  </si>
  <si>
    <t>263553-33-9</t>
  </si>
  <si>
    <t>DGYJWEFQVJQFIA-LMOVPXPDSA-N</t>
  </si>
  <si>
    <t>CCN(C(C)C)C(=O)C1=CC(C)=CC(OCC(C)NC2=CC=NC=C2)=C1</t>
  </si>
  <si>
    <t>C28H37N3O5S</t>
  </si>
  <si>
    <t>DTXSID6047319</t>
  </si>
  <si>
    <t>Carabersat</t>
  </si>
  <si>
    <t>184653-84-7</t>
  </si>
  <si>
    <t>RCLXAPJEFHPYEG-ZWKOTPCHSA-N</t>
  </si>
  <si>
    <t>CC(=O)C1=CC=C2OC(C)(C)C(O)C(NC(=O)C3=CC=C(F)C=C3)C2=C1</t>
  </si>
  <si>
    <t>DTXSID6047363</t>
  </si>
  <si>
    <t>Volinanserin</t>
  </si>
  <si>
    <t>139290-65-6</t>
  </si>
  <si>
    <t>HXTGXYRHXAGCFP-OAQYLSRUSA-N</t>
  </si>
  <si>
    <t>COC1=CC=CC(C(O)C2CCN(CCC3=CC=C(F)C=C3)CC2)=C1OC</t>
  </si>
  <si>
    <t>C22H28FNO3</t>
  </si>
  <si>
    <t>DTXSID6047448</t>
  </si>
  <si>
    <t>Potassium chlorate</t>
  </si>
  <si>
    <t>3811-04-9</t>
  </si>
  <si>
    <t>VKJKEPKFPUWCAS-UHFFFAOYSA-M</t>
  </si>
  <si>
    <t>ClKO3</t>
  </si>
  <si>
    <t>DTXSID6047498</t>
  </si>
  <si>
    <t>Triphenyllead acetate</t>
  </si>
  <si>
    <t>1162-06-7</t>
  </si>
  <si>
    <t>UXLLXTLQVAJJIB-UHFFFAOYSA-M</t>
  </si>
  <si>
    <t>C20H18O2Pb</t>
  </si>
  <si>
    <t>DTXSID6047525</t>
  </si>
  <si>
    <t>Pravastatin sodium</t>
  </si>
  <si>
    <t>81131-70-6</t>
  </si>
  <si>
    <t>VWBQYTRBTXKKOG-IYNICTALSA-M</t>
  </si>
  <si>
    <t>C23H35NaO7</t>
  </si>
  <si>
    <t>DTXSID6047527</t>
  </si>
  <si>
    <t>Adipic acid, polypropyleneglycol, laurate</t>
  </si>
  <si>
    <t>66456-53-9</t>
  </si>
  <si>
    <t>DTXSID6047654</t>
  </si>
  <si>
    <t>Ethyl tetradecanoate</t>
  </si>
  <si>
    <t>124-06-1</t>
  </si>
  <si>
    <t>MMKRHZKQPFCLLS-UHFFFAOYSA-N</t>
  </si>
  <si>
    <t>CCCCCCCCCCCCCC(=O)OCC</t>
  </si>
  <si>
    <t>DTXSID6048175</t>
  </si>
  <si>
    <t>Difpas-pyrazole</t>
  </si>
  <si>
    <t>151506-44-4</t>
  </si>
  <si>
    <t>JJAPPCJXQFKMJL-UHFFFAOYSA-N</t>
  </si>
  <si>
    <t>COC1=CC=C(C=C1)N1N=C(C=C1C1=CC=C(C=C1)S(C)=O)C(F)F</t>
  </si>
  <si>
    <t>C18H16F2N2O2S</t>
  </si>
  <si>
    <t>DTXSID6051306</t>
  </si>
  <si>
    <t>1,1-Bis(3-cyclohexyl-4-hydroxyphenyl)cyclohexane</t>
  </si>
  <si>
    <t>4221-68-5</t>
  </si>
  <si>
    <t>DNCLEPRFPJLBTQ-UHFFFAOYSA-N</t>
  </si>
  <si>
    <t>OC1=CC=C(C=C1C1CCCCC1)C1(CCCCC1)C1=CC(C2CCCCC2)=C(O)C=C1</t>
  </si>
  <si>
    <t>C30H40O2</t>
  </si>
  <si>
    <t>DTXSID6052291</t>
  </si>
  <si>
    <t>1-Methylimidazole</t>
  </si>
  <si>
    <t>616-47-7</t>
  </si>
  <si>
    <t>MCTWTZJPVLRJOU-UHFFFAOYSA-N</t>
  </si>
  <si>
    <t>CN1C=CN=C1</t>
  </si>
  <si>
    <t>C4H6N2</t>
  </si>
  <si>
    <t>DTXSID60869418</t>
  </si>
  <si>
    <t>Sabeluzole</t>
  </si>
  <si>
    <t>104383-17-7</t>
  </si>
  <si>
    <t>IGMKTIJBFUMVIN-UHFFFAOYSA-N</t>
  </si>
  <si>
    <t>CN(C1CCN(CC(O)COC2=CC=C(F)C=C2)CC1)C1=NC2=CC=CC=C2S1</t>
  </si>
  <si>
    <t>C22H26FN3O2S</t>
  </si>
  <si>
    <t>DTXSID70173593</t>
  </si>
  <si>
    <t>Bazedoxifene</t>
  </si>
  <si>
    <t>198481-32-2</t>
  </si>
  <si>
    <t>UCJGJABZCDBEDK-UHFFFAOYSA-N</t>
  </si>
  <si>
    <t>CC1=C(N(CC2=CC=C(OCCN3CCCCCC3)C=C2)C2=C1C=C(O)C=C2)C1=CC=C(O)C=C1</t>
  </si>
  <si>
    <t>C30H34N2O3</t>
  </si>
  <si>
    <t>DTXSID7020005</t>
  </si>
  <si>
    <t>Acetamide</t>
  </si>
  <si>
    <t>60-35-5</t>
  </si>
  <si>
    <t>DLFVBJFMPXGRIB-UHFFFAOYSA-N</t>
  </si>
  <si>
    <t>CC(N)=O</t>
  </si>
  <si>
    <t>C2H5NO</t>
  </si>
  <si>
    <t>DTXSID7020182</t>
  </si>
  <si>
    <t>Bisphenol A</t>
  </si>
  <si>
    <t>80-05-7</t>
  </si>
  <si>
    <t>IISBACLAFKSPIT-UHFFFAOYSA-N</t>
  </si>
  <si>
    <t>CC(C)(C1=CC=C(O)C=C1)C1=CC=C(O)C=C1</t>
  </si>
  <si>
    <t>C15H16O2</t>
  </si>
  <si>
    <t>DTXSID7020215</t>
  </si>
  <si>
    <t>Butylated hydroxyanisole</t>
  </si>
  <si>
    <t>25013-16-5</t>
  </si>
  <si>
    <t>C11H16O2</t>
  </si>
  <si>
    <t>DTXSID7020265</t>
  </si>
  <si>
    <t>Chloramphenicol</t>
  </si>
  <si>
    <t>56-75-7</t>
  </si>
  <si>
    <t>WIIZWVCIJKGZOK-RKDXNWHRSA-N</t>
  </si>
  <si>
    <t>OCC(NC(=O)C(Cl)Cl)C(O)C1=CC=C(C=C1)[N+]([O-])=O</t>
  </si>
  <si>
    <t>C11H12Cl2N2O5</t>
  </si>
  <si>
    <t>DTXSID7020267</t>
  </si>
  <si>
    <t>Chlordane</t>
  </si>
  <si>
    <t>57-74-9</t>
  </si>
  <si>
    <t>BIWJNBZANLAXMG-UHFFFAOYSA-N</t>
  </si>
  <si>
    <t>ClC1CC2C(C1Cl)C1(Cl)C(Cl)=C(Cl)C2(Cl)C1(Cl)Cl</t>
  </si>
  <si>
    <t>C10H6Cl8</t>
  </si>
  <si>
    <t>DTXSID7020348</t>
  </si>
  <si>
    <t>Coumarin</t>
  </si>
  <si>
    <t>91-64-5</t>
  </si>
  <si>
    <t>ZYGHJZDHTFUPRJ-UHFFFAOYSA-N</t>
  </si>
  <si>
    <t>O=C1OC2=C(C=CC=C2)C=C1</t>
  </si>
  <si>
    <t>C9H6O2</t>
  </si>
  <si>
    <t>DTXSID7020392</t>
  </si>
  <si>
    <t>Diallyl phthalate</t>
  </si>
  <si>
    <t>131-17-9</t>
  </si>
  <si>
    <t>QUDWYFHPNIMBFC-UHFFFAOYSA-N</t>
  </si>
  <si>
    <t>C=CCOC(=O)C1=C(C=CC=C1)C(=O)OCC=C</t>
  </si>
  <si>
    <t>C14H14O4</t>
  </si>
  <si>
    <t>DTXSID7020425</t>
  </si>
  <si>
    <t>Dichlone</t>
  </si>
  <si>
    <t>117-80-6</t>
  </si>
  <si>
    <t>SVPKNMBRVBMTLB-UHFFFAOYSA-N</t>
  </si>
  <si>
    <t>ClC1=C(Cl)C(=O)C2=C(C=CC=C2)C1=O</t>
  </si>
  <si>
    <t>C10H4Cl2O2</t>
  </si>
  <si>
    <t>DTXSID7020479</t>
  </si>
  <si>
    <t>Dimethoate</t>
  </si>
  <si>
    <t>60-51-5</t>
  </si>
  <si>
    <t>MCWXGJITAZMZEV-UHFFFAOYSA-N</t>
  </si>
  <si>
    <t>CNC(=O)CSP(=S)(OC)OC</t>
  </si>
  <si>
    <t>C5H12NO3PS2</t>
  </si>
  <si>
    <t>DTXSID7020504</t>
  </si>
  <si>
    <t>4-Dimethylaminoantipyrine</t>
  </si>
  <si>
    <t>58-15-1</t>
  </si>
  <si>
    <t>RMMXTBMQSGEXHJ-UHFFFAOYSA-N</t>
  </si>
  <si>
    <t>CN(C)C1=C(C)N(C)N(C1=O)C1=CC=CC=C1</t>
  </si>
  <si>
    <t>C13H17N3O</t>
  </si>
  <si>
    <t>DTXSID7020508</t>
  </si>
  <si>
    <t>Dimethylarsinic acid</t>
  </si>
  <si>
    <t>75-60-5</t>
  </si>
  <si>
    <t>OGGXGZAMXPVRFZ-UHFFFAOYSA-N</t>
  </si>
  <si>
    <t>C2H7AsO2</t>
  </si>
  <si>
    <t>DTXSID7020552</t>
  </si>
  <si>
    <t>Doxylamine succinate</t>
  </si>
  <si>
    <t>562-10-7</t>
  </si>
  <si>
    <t>KBAUFVUYFNWQFM-UHFFFAOYSA-N</t>
  </si>
  <si>
    <t>CN(C)CCOC(C)(C1=CC=CC=C1)C1=NC=CC=C1</t>
  </si>
  <si>
    <t>C21H28N2O5</t>
  </si>
  <si>
    <t>DTXSID7020635</t>
  </si>
  <si>
    <t>Fluoxetine hydrochloride</t>
  </si>
  <si>
    <t>56296-78-7</t>
  </si>
  <si>
    <t>GIYXAJPCNFJEHY-UHFFFAOYSA-N</t>
  </si>
  <si>
    <t>CNCCC(OC1=CC=C(C=C1)C(F)(F)F)C1=CC=CC=C1</t>
  </si>
  <si>
    <t>C17H19ClF3NO</t>
  </si>
  <si>
    <t>DTXSID7020683</t>
  </si>
  <si>
    <t>Hexachloro-1,3-butadiene</t>
  </si>
  <si>
    <t>87-68-3</t>
  </si>
  <si>
    <t>RWNKSTSCBHKHTB-UHFFFAOYSA-N</t>
  </si>
  <si>
    <t>ClC(Cl)=C(Cl)C(Cl)=C(Cl)Cl</t>
  </si>
  <si>
    <t>C4Cl6</t>
  </si>
  <si>
    <t>DTXSID7020685</t>
  </si>
  <si>
    <t>beta-Hexachlorocyclohexane</t>
  </si>
  <si>
    <t>319-85-7</t>
  </si>
  <si>
    <t>JLYXXMFPNIAWKQ-CDRYSYESSA-N</t>
  </si>
  <si>
    <t>DTXSID7020687</t>
  </si>
  <si>
    <t>1,2,3,4,5,6-Hexachlorocyclohexane</t>
  </si>
  <si>
    <t>608-73-1</t>
  </si>
  <si>
    <t>JLYXXMFPNIAWKQ-UHFFFAOYSA-N</t>
  </si>
  <si>
    <t>DTXSID7020710</t>
  </si>
  <si>
    <t>1,2-Diphenylhydrazine</t>
  </si>
  <si>
    <t>122-66-7</t>
  </si>
  <si>
    <t>YBQZXXMEJHZYMB-UHFFFAOYSA-N</t>
  </si>
  <si>
    <t>N(NC1=CC=CC=C1)C1=CC=CC=C1</t>
  </si>
  <si>
    <t>DTXSID7020714</t>
  </si>
  <si>
    <t>Hydrocortisone</t>
  </si>
  <si>
    <t>50-23-7</t>
  </si>
  <si>
    <t>JYGXADMDTFJGBT-VWUMJDOOSA-N</t>
  </si>
  <si>
    <t>CC12CC(O)C3C(CCC4=CC(=O)CCC34C)C1CCC2(O)C(=O)CO</t>
  </si>
  <si>
    <t>C21H30O5</t>
  </si>
  <si>
    <t>DTXSID7020716</t>
  </si>
  <si>
    <t>Hydroquinone</t>
  </si>
  <si>
    <t>123-31-9</t>
  </si>
  <si>
    <t>QIGBRXMKCJKVMJ-UHFFFAOYSA-N</t>
  </si>
  <si>
    <t>OC1=CC=C(O)C=C1</t>
  </si>
  <si>
    <t>DTXSID7020762</t>
  </si>
  <si>
    <t>Isopropanol</t>
  </si>
  <si>
    <t>67-63-0</t>
  </si>
  <si>
    <t>KFZMGEQAYNKOFK-UHFFFAOYSA-N</t>
  </si>
  <si>
    <t>CC(C)O</t>
  </si>
  <si>
    <t>DTXSID7020764</t>
  </si>
  <si>
    <t>Chlorpropham</t>
  </si>
  <si>
    <t>101-21-3</t>
  </si>
  <si>
    <t>CWJSHJJYOPWUGX-UHFFFAOYSA-N</t>
  </si>
  <si>
    <t>CC(C)OC(=O)NC1=CC=CC(Cl)=C1</t>
  </si>
  <si>
    <t>C10H12ClNO2</t>
  </si>
  <si>
    <t>DTXSID7020766</t>
  </si>
  <si>
    <t>Propham</t>
  </si>
  <si>
    <t>122-42-9</t>
  </si>
  <si>
    <t>VXPLXMJHHKHSOA-UHFFFAOYSA-N</t>
  </si>
  <si>
    <t>CC(C)OC(=O)NC1=CC=CC=C1</t>
  </si>
  <si>
    <t>DTXSID7020768</t>
  </si>
  <si>
    <t>Kaempferol</t>
  </si>
  <si>
    <t>520-18-3</t>
  </si>
  <si>
    <t>IYRMWMYZSQPJKC-UHFFFAOYSA-N</t>
  </si>
  <si>
    <t>OC1=CC=C(C=C1)C1OC2=C(C(O)=CC(O)=C2)C(=O)C1=O</t>
  </si>
  <si>
    <t>C15H10O6</t>
  </si>
  <si>
    <t>DTXSID7020845</t>
  </si>
  <si>
    <t>Methyl methanesulfonate</t>
  </si>
  <si>
    <t>66-27-3</t>
  </si>
  <si>
    <t>MBABOKRGFJTBAE-UHFFFAOYSA-N</t>
  </si>
  <si>
    <t>COS(C)(=O)=O</t>
  </si>
  <si>
    <t>C2H6O3S</t>
  </si>
  <si>
    <t>DTXSID7020895</t>
  </si>
  <si>
    <t>Mirex</t>
  </si>
  <si>
    <t>2385-85-5</t>
  </si>
  <si>
    <t>GVYLCNUFSHDAAW-UHFFFAOYSA-N</t>
  </si>
  <si>
    <t>ClC12C3(Cl)C4(Cl)C5(Cl)C(Cl)(C1(Cl)C4(Cl)Cl)C2(Cl)C(Cl)(Cl)C35Cl</t>
  </si>
  <si>
    <t>C10Cl12</t>
  </si>
  <si>
    <t>DTXSID7020920</t>
  </si>
  <si>
    <t>1-Naphthylamine</t>
  </si>
  <si>
    <t>134-32-7</t>
  </si>
  <si>
    <t>RUFPHBVGCFYCNW-UHFFFAOYSA-N</t>
  </si>
  <si>
    <t>NC1=CC=CC2=C1C=CC=C2</t>
  </si>
  <si>
    <t>DTXSID7020970</t>
  </si>
  <si>
    <t>Nitrofen</t>
  </si>
  <si>
    <t>1836-75-5</t>
  </si>
  <si>
    <t>XITQUSLLOSKDTB-UHFFFAOYSA-N</t>
  </si>
  <si>
    <t>[O-][N+](=O)C1=CC=C(OC2=C(Cl)C=C(Cl)C=C2)C=C1</t>
  </si>
  <si>
    <t>C12H7Cl2NO3</t>
  </si>
  <si>
    <t>DTXSID7020972</t>
  </si>
  <si>
    <t>Nitrofurantoin</t>
  </si>
  <si>
    <t>67-20-9</t>
  </si>
  <si>
    <t>NXFQHRVNIOXGAQ-UHFFFAOYSA-N</t>
  </si>
  <si>
    <t>[O-][N+](=O)C1=CC=C(O1)C=NN1CC(=O)NC1=O</t>
  </si>
  <si>
    <t>C8H6N4O5</t>
  </si>
  <si>
    <t>DTXSID7020978</t>
  </si>
  <si>
    <t>1-Nitronaphthalene</t>
  </si>
  <si>
    <t>86-57-7</t>
  </si>
  <si>
    <t>RJKGJBPXVHTNJL-UHFFFAOYSA-N</t>
  </si>
  <si>
    <t>[O-][N+](=O)C1=C2C=CC=CC2=CC=C1</t>
  </si>
  <si>
    <t>C10H7NO2</t>
  </si>
  <si>
    <t>DTXSID7021029</t>
  </si>
  <si>
    <t>N-Nitrosodimethylamine</t>
  </si>
  <si>
    <t>62-75-9</t>
  </si>
  <si>
    <t>UMFJAHHVKNCGLG-UHFFFAOYSA-N</t>
  </si>
  <si>
    <t>CN(C)N=O</t>
  </si>
  <si>
    <t>C2H6N2O</t>
  </si>
  <si>
    <t>DTXSID7021100</t>
  </si>
  <si>
    <t>Parathion</t>
  </si>
  <si>
    <t>56-38-2</t>
  </si>
  <si>
    <t>LCCNCVORNKJIRZ-UHFFFAOYSA-N</t>
  </si>
  <si>
    <t>CCOP(=S)(OCC)OC1=CC=C(C=C1)[N+]([O-])=O</t>
  </si>
  <si>
    <t>C10H14NO5PS</t>
  </si>
  <si>
    <t>DTXSID7021102</t>
  </si>
  <si>
    <t>Penicillin VK</t>
  </si>
  <si>
    <t>132-98-9</t>
  </si>
  <si>
    <t>HCTVWSOKIJULET-LQDWTQKMSA-M</t>
  </si>
  <si>
    <t>CC1(C)SC2C(NC(=O)COC3=CC=CC=C3)C(=O)N2C1C(O)=O</t>
  </si>
  <si>
    <t>C16H17KN2O5S</t>
  </si>
  <si>
    <t>DTXSID7021106</t>
  </si>
  <si>
    <t>Pentachlorophenol</t>
  </si>
  <si>
    <t>87-86-5</t>
  </si>
  <si>
    <t>IZUPBVBPLAPZRR-UHFFFAOYSA-N</t>
  </si>
  <si>
    <t>C6HCl5O</t>
  </si>
  <si>
    <t>DTXSID7021150</t>
  </si>
  <si>
    <t>Phenylmercuric acetate</t>
  </si>
  <si>
    <t>62-38-4</t>
  </si>
  <si>
    <t>XEBWQGVWTUSTLN-UHFFFAOYSA-M</t>
  </si>
  <si>
    <t>C8H8HgO2</t>
  </si>
  <si>
    <t>DTXSID7021152</t>
  </si>
  <si>
    <t>4-Phenylphenol</t>
  </si>
  <si>
    <t>92-69-3</t>
  </si>
  <si>
    <t>YXVFYQXJAXKLAK-UHFFFAOYSA-N</t>
  </si>
  <si>
    <t>OC1=CC=C(C=C1)C1=CC=CC=C1</t>
  </si>
  <si>
    <t>DTXSID7021156</t>
  </si>
  <si>
    <t>Phosphamidon</t>
  </si>
  <si>
    <t>13171-21-6</t>
  </si>
  <si>
    <t>RGCLLPNLLBQHPF-UHFFFAOYSA-N</t>
  </si>
  <si>
    <t>CCN(CC)C(=O)C(Cl)=C(C)OP(=O)(OC)OC</t>
  </si>
  <si>
    <t>C10H19ClNO5P</t>
  </si>
  <si>
    <t>DTXSID7021233</t>
  </si>
  <si>
    <t>FD&amp;C Red 3</t>
  </si>
  <si>
    <t>16423-68-0</t>
  </si>
  <si>
    <t>RAGZEDHHTPQLAI-UHFFFAOYSA-L</t>
  </si>
  <si>
    <t>OC1=C(I)C2=C(C=C1I)C1(OC(=O)C3=CC=CC=C13)C1=C(O2)C(I)=C(O)C(I)=C1</t>
  </si>
  <si>
    <t>C20H6I4Na2O5</t>
  </si>
  <si>
    <t>DTXSID7021237</t>
  </si>
  <si>
    <t>Reserpine</t>
  </si>
  <si>
    <t>50-55-5</t>
  </si>
  <si>
    <t>QEVHRUUCFGRFIF-MDEJGZGSSA-N</t>
  </si>
  <si>
    <t>COC1C(CC2CN3CCC4=C(NC5=C4C=CC(OC)=C5)C3CC2C1C(=O)OC)OC(=O)C1=CC(OC)=C(OC)C(OC)=C1</t>
  </si>
  <si>
    <t>C33H40N2O9</t>
  </si>
  <si>
    <t>DTXSID7021239</t>
  </si>
  <si>
    <t>Retinoic acid</t>
  </si>
  <si>
    <t>302-79-4</t>
  </si>
  <si>
    <t>SHGAZHPCJJPHSC-YCNIQYBTSA-N</t>
  </si>
  <si>
    <t>CC(C=CC1=C(C)CCCC1(C)C)=CC=CC(C)=CC(O)=O</t>
  </si>
  <si>
    <t>C20H28O2</t>
  </si>
  <si>
    <t>DTXSID7021310</t>
  </si>
  <si>
    <t>Terbutaline</t>
  </si>
  <si>
    <t>23031-25-6</t>
  </si>
  <si>
    <t>XWTYSIMOBUGWOL-UHFFFAOYSA-N</t>
  </si>
  <si>
    <t>CC(C)(C)NCC(O)C1=CC(O)=CC(O)=C1</t>
  </si>
  <si>
    <t>C12H19NO3</t>
  </si>
  <si>
    <t>DTXSID7021316</t>
  </si>
  <si>
    <t>Tetradifon</t>
  </si>
  <si>
    <t>116-29-0</t>
  </si>
  <si>
    <t>MLGCXEBRWGEOQX-UHFFFAOYSA-N</t>
  </si>
  <si>
    <t>ClC1=CC=C(C=C1)S(=O)(=O)C1=CC(Cl)=C(Cl)C=C1Cl</t>
  </si>
  <si>
    <t>C12H6Cl4O2S</t>
  </si>
  <si>
    <t>DTXSID7021491</t>
  </si>
  <si>
    <t>Benzonitrile</t>
  </si>
  <si>
    <t>100-47-0</t>
  </si>
  <si>
    <t>JFDZBHWFFUWGJE-UHFFFAOYSA-N</t>
  </si>
  <si>
    <t>N#CC1=CC=CC=C1</t>
  </si>
  <si>
    <t>C7H5N</t>
  </si>
  <si>
    <t>DTXSID7021520</t>
  </si>
  <si>
    <t>2-[2-(2-Butoxyethoxy)ethoxy]ethanol</t>
  </si>
  <si>
    <t>143-22-6</t>
  </si>
  <si>
    <t>COBPKKZHLDDMTB-UHFFFAOYSA-N</t>
  </si>
  <si>
    <t>CCCCOCCOCCOCCO</t>
  </si>
  <si>
    <t>C10H22O4</t>
  </si>
  <si>
    <t>DTXSID70215523</t>
  </si>
  <si>
    <t>3-Ethoxychromen-2-one</t>
  </si>
  <si>
    <t>65216-93-5</t>
  </si>
  <si>
    <t>PPGXDBJURPEKDZ-UHFFFAOYSA-N</t>
  </si>
  <si>
    <t>CCOC1=CC2=CC=CC=C2OC1=O</t>
  </si>
  <si>
    <t>C11H10O3</t>
  </si>
  <si>
    <t>DTXSID7021605</t>
  </si>
  <si>
    <t>Hexanedioic acid</t>
  </si>
  <si>
    <t>124-04-9</t>
  </si>
  <si>
    <t>WNLRTRBMVRJNCN-UHFFFAOYSA-N</t>
  </si>
  <si>
    <t>OC(=O)CCCCC(O)=O</t>
  </si>
  <si>
    <t>DTXSID7021607</t>
  </si>
  <si>
    <t>Hexanoic acid</t>
  </si>
  <si>
    <t>142-62-1</t>
  </si>
  <si>
    <t>FUZZWVXGSFPDMH-UHFFFAOYSA-N</t>
  </si>
  <si>
    <t>CCCCCC(O)=O</t>
  </si>
  <si>
    <t>DTXSID7021653</t>
  </si>
  <si>
    <t>Pentanal</t>
  </si>
  <si>
    <t>110-62-3</t>
  </si>
  <si>
    <t>HGBOYTHUEUWSSQ-UHFFFAOYSA-N</t>
  </si>
  <si>
    <t>CCCCC=O</t>
  </si>
  <si>
    <t>DTXSID7021655</t>
  </si>
  <si>
    <t>Pentanoic acid</t>
  </si>
  <si>
    <t>109-52-4</t>
  </si>
  <si>
    <t>NQPDZGIKBAWPEJ-UHFFFAOYSA-N</t>
  </si>
  <si>
    <t>CCCCC(O)=O</t>
  </si>
  <si>
    <t>DTXSID7021780</t>
  </si>
  <si>
    <t>Diethyl phthalate</t>
  </si>
  <si>
    <t>84-66-2</t>
  </si>
  <si>
    <t>FLKPEMZONWLCSK-UHFFFAOYSA-N</t>
  </si>
  <si>
    <t>CCOC(=O)C1=CC=CC=C1C(=O)OCC</t>
  </si>
  <si>
    <t>DTXSID7021784</t>
  </si>
  <si>
    <t>Salicylanilide</t>
  </si>
  <si>
    <t>87-17-2</t>
  </si>
  <si>
    <t>WKEDVNSFRWHDNR-UHFFFAOYSA-N</t>
  </si>
  <si>
    <t>OC1=C(C=CC=C1)C(=O)NC1=CC=CC=C1</t>
  </si>
  <si>
    <t>C13H11NO2</t>
  </si>
  <si>
    <t>DTXSID7021788</t>
  </si>
  <si>
    <t>3-(Trifluoromethyl)-4-nitrophenol</t>
  </si>
  <si>
    <t>88-30-2</t>
  </si>
  <si>
    <t>ZEFMBAFMCSYJOO-UHFFFAOYSA-N</t>
  </si>
  <si>
    <t>OC1=CC(=C(C=C1)[N+]([O-])=O)C(F)(F)F</t>
  </si>
  <si>
    <t>C7H4F3NO3</t>
  </si>
  <si>
    <t>DTXSID7021815</t>
  </si>
  <si>
    <t>3,4-Dichloroaniline</t>
  </si>
  <si>
    <t>95-76-1</t>
  </si>
  <si>
    <t>SDYWXFYBZPNOFX-UHFFFAOYSA-N</t>
  </si>
  <si>
    <t>NC1=CC(Cl)=C(Cl)C=C1</t>
  </si>
  <si>
    <t>C6H5Cl2N</t>
  </si>
  <si>
    <t>DTXSID7021863</t>
  </si>
  <si>
    <t>Diethyl propanedioate</t>
  </si>
  <si>
    <t>105-53-3</t>
  </si>
  <si>
    <t>IYXGSMUGOJNHAZ-UHFFFAOYSA-N</t>
  </si>
  <si>
    <t>CCOC(=O)CC(=O)OCC</t>
  </si>
  <si>
    <t>DTXSID7021869</t>
  </si>
  <si>
    <t>p-Cresol</t>
  </si>
  <si>
    <t>106-44-5</t>
  </si>
  <si>
    <t>IWDCLRJOBJJRNH-UHFFFAOYSA-N</t>
  </si>
  <si>
    <t>CC1=CC=C(O)C=C1</t>
  </si>
  <si>
    <t>DTXSID7021940</t>
  </si>
  <si>
    <t>1-Octanol</t>
  </si>
  <si>
    <t>111-87-5</t>
  </si>
  <si>
    <t>KBPLFHHGFOOTCA-UHFFFAOYSA-N</t>
  </si>
  <si>
    <t>CCCCCCCCO</t>
  </si>
  <si>
    <t>DTXSID7021946</t>
  </si>
  <si>
    <t>1-Decanol</t>
  </si>
  <si>
    <t>112-30-1</t>
  </si>
  <si>
    <t>MWKFXSUHUHTGQN-UHFFFAOYSA-N</t>
  </si>
  <si>
    <t>CCCCCCCCCCO</t>
  </si>
  <si>
    <t>DTXSID7021948</t>
  </si>
  <si>
    <t>Propoxur</t>
  </si>
  <si>
    <t>114-26-1</t>
  </si>
  <si>
    <t>ISRUGXGCCGIOQO-UHFFFAOYSA-N</t>
  </si>
  <si>
    <t>CNC(=O)OC1=CC=CC=C1OC(C)C</t>
  </si>
  <si>
    <t>C11H15NO3</t>
  </si>
  <si>
    <t>DTXSID7021992</t>
  </si>
  <si>
    <t>Sodium saccharin hydrate</t>
  </si>
  <si>
    <t>82385-42-0</t>
  </si>
  <si>
    <t>ILJOYZVVZZFIKA-UHFFFAOYSA-M</t>
  </si>
  <si>
    <t>C7H6NNaO4S</t>
  </si>
  <si>
    <t>DTXSID7021996</t>
  </si>
  <si>
    <t>Sodium propionate</t>
  </si>
  <si>
    <t>137-40-6</t>
  </si>
  <si>
    <t>JXKPEJDQGNYQSM-UHFFFAOYSA-M</t>
  </si>
  <si>
    <t>C3H5NaO2</t>
  </si>
  <si>
    <t>DTXSID7021998</t>
  </si>
  <si>
    <t>Dibutyl butanedioate</t>
  </si>
  <si>
    <t>141-03-7</t>
  </si>
  <si>
    <t>YUXIBTJKHLUKBD-UHFFFAOYSA-N</t>
  </si>
  <si>
    <t>CCCCOC(=O)CCC(=O)OCCCC</t>
  </si>
  <si>
    <t>C12H22O4</t>
  </si>
  <si>
    <t>DTXSID7022043</t>
  </si>
  <si>
    <t>2,6-Pyridinedicarboxylic acid</t>
  </si>
  <si>
    <t>499-83-2</t>
  </si>
  <si>
    <t>WJJMNDUMQPNECX-UHFFFAOYSA-N</t>
  </si>
  <si>
    <t>OC(=O)C1=CC=CC(=N1)C(O)=O</t>
  </si>
  <si>
    <t>DTXSID7022049</t>
  </si>
  <si>
    <t>2,4,6-Trimethylphenol</t>
  </si>
  <si>
    <t>527-60-6</t>
  </si>
  <si>
    <t>BPRYUXCVCCNUFE-UHFFFAOYSA-N</t>
  </si>
  <si>
    <t>CC1=CC(C)=C(O)C(C)=C1</t>
  </si>
  <si>
    <t>DTXSID7022120</t>
  </si>
  <si>
    <t>Carbophenothion</t>
  </si>
  <si>
    <t>786-19-6</t>
  </si>
  <si>
    <t>VEDTXTNSFWUXGQ-UHFFFAOYSA-N</t>
  </si>
  <si>
    <t>CCOP(=S)(OCC)SCSC1=CC=C(Cl)C=C1</t>
  </si>
  <si>
    <t>C11H16ClO2PS3</t>
  </si>
  <si>
    <t>DTXSID7022170</t>
  </si>
  <si>
    <t>2,6-Dichlorobenzamide</t>
  </si>
  <si>
    <t>2008-58-4</t>
  </si>
  <si>
    <t>JHSPCUHPSIUQRB-UHFFFAOYSA-N</t>
  </si>
  <si>
    <t>NC(=O)C1=C(Cl)C=CC=C1Cl</t>
  </si>
  <si>
    <t>C7H5Cl2NO</t>
  </si>
  <si>
    <t>DTXSID7022172</t>
  </si>
  <si>
    <t>Aminocarb</t>
  </si>
  <si>
    <t>2032-59-9</t>
  </si>
  <si>
    <t>IMIDOCRTMDIQIJ-UHFFFAOYSA-N</t>
  </si>
  <si>
    <t>CNC(=O)OC1=CC(C)=C(C=C1)N(C)C</t>
  </si>
  <si>
    <t>C11H16N2O2</t>
  </si>
  <si>
    <t>DTXSID7022174</t>
  </si>
  <si>
    <t>EPN</t>
  </si>
  <si>
    <t>2104-64-5</t>
  </si>
  <si>
    <t>AIGRXSNSLVJMEA-UHFFFAOYSA-N</t>
  </si>
  <si>
    <t>CCOP(=S)(OC1=CC=C(C=C1)[N+]([O-])=O)C1=CC=CC=C1</t>
  </si>
  <si>
    <t>C14H14NO4PS</t>
  </si>
  <si>
    <t>DTXSID7022253</t>
  </si>
  <si>
    <t>Resmethrin</t>
  </si>
  <si>
    <t>10453-86-8</t>
  </si>
  <si>
    <t>VEMKTZHHVJILDY-UHFFFAOYSA-N</t>
  </si>
  <si>
    <t>DTXSID7022332</t>
  </si>
  <si>
    <t>4-(Butan-2-yl)phenol</t>
  </si>
  <si>
    <t>99-71-8</t>
  </si>
  <si>
    <t>ZUTYZAFDFLLILI-UHFFFAOYSA-N</t>
  </si>
  <si>
    <t>CCC(C)C1=CC=C(O)C=C1</t>
  </si>
  <si>
    <t>DTXSID7022411</t>
  </si>
  <si>
    <t>4,4'-Methylenebis(2,6-di-t-butylphenol)</t>
  </si>
  <si>
    <t>118-82-1</t>
  </si>
  <si>
    <t>MDWVSAYEQPLWMX-UHFFFAOYSA-N</t>
  </si>
  <si>
    <t>CC(C)(C)C1=CC(CC2=CC(=C(O)C(=C2)C(C)(C)C)C(C)(C)C)=CC(=C1O)C(C)(C)C</t>
  </si>
  <si>
    <t>C29H44O2</t>
  </si>
  <si>
    <t>DTXSID7022413</t>
  </si>
  <si>
    <t>Isoeugenol</t>
  </si>
  <si>
    <t>97-54-1</t>
  </si>
  <si>
    <t>BJIOGJUNALELMI-UHFFFAOYSA-N</t>
  </si>
  <si>
    <t>COC1=CC(C=CC)=CC=C1O</t>
  </si>
  <si>
    <t>DTXSID7022594</t>
  </si>
  <si>
    <t>Amitriptyline</t>
  </si>
  <si>
    <t>50-48-6</t>
  </si>
  <si>
    <t>KRMDCWKBEZIMAB-UHFFFAOYSA-N</t>
  </si>
  <si>
    <t>CN(C)CCC=C1C2=CC=CC=C2CCC2=C1C=CC=C2</t>
  </si>
  <si>
    <t>C20H23N</t>
  </si>
  <si>
    <t>DTXSID7022679</t>
  </si>
  <si>
    <t>Biotin</t>
  </si>
  <si>
    <t>58-85-5</t>
  </si>
  <si>
    <t>YBJHBAHKTGYVGT-BKPPORCPSA-N</t>
  </si>
  <si>
    <t>OC(=O)CCCCC1SCC2NC(=O)NC12</t>
  </si>
  <si>
    <t>C10H16N2O3S</t>
  </si>
  <si>
    <t>DTXSID70227808</t>
  </si>
  <si>
    <t>Butethal</t>
  </si>
  <si>
    <t>77-28-1</t>
  </si>
  <si>
    <t>STDBAQMTJLUMFW-UHFFFAOYSA-N</t>
  </si>
  <si>
    <t>CCCCC1(CC)C(=O)NC(=O)NC1=O</t>
  </si>
  <si>
    <t>C10H16N2O3</t>
  </si>
  <si>
    <t>DTXSID7022966</t>
  </si>
  <si>
    <t>Doxepin</t>
  </si>
  <si>
    <t>1668-19-5</t>
  </si>
  <si>
    <t>ODQWQRRAPPTVAG-UHFFFAOYSA-N</t>
  </si>
  <si>
    <t>CN(C)CCC=C1C2=C(COC3=C1C=CC=C3)C=CC=C2</t>
  </si>
  <si>
    <t>C19H21NO</t>
  </si>
  <si>
    <t>DTXSID7023065</t>
  </si>
  <si>
    <t>Flunitrazepam</t>
  </si>
  <si>
    <t>1622-62-4</t>
  </si>
  <si>
    <t>PPTYJKAXVCCBDU-UHFFFAOYSA-N</t>
  </si>
  <si>
    <t>CN1C2=C(C=C(C=C2)[N+]([O-])=O)C(=NCC1=O)C1=CC=CC=C1F</t>
  </si>
  <si>
    <t>C16H12FN3O3</t>
  </si>
  <si>
    <t>DTXSID7023067</t>
  </si>
  <si>
    <t>Fluoxetine</t>
  </si>
  <si>
    <t>54910-89-3</t>
  </si>
  <si>
    <t>RTHCYVBBDHJXIQ-UHFFFAOYSA-N</t>
  </si>
  <si>
    <t>C17H18F3NO</t>
  </si>
  <si>
    <t>DTXSID7023192</t>
  </si>
  <si>
    <t>Lactic acid</t>
  </si>
  <si>
    <t>50-21-5</t>
  </si>
  <si>
    <t>JVTAAEKCZFNVCJ-UHFFFAOYSA-N</t>
  </si>
  <si>
    <t>DTXSID7023225</t>
  </si>
  <si>
    <t>Lorazepam</t>
  </si>
  <si>
    <t>846-49-1</t>
  </si>
  <si>
    <t>DIWRORZWFLOCLC-UHFFFAOYSA-N</t>
  </si>
  <si>
    <t>OC1N=C(C2=CC=CC=C2Cl)C2=CC(Cl)=CC=C2NC1=O</t>
  </si>
  <si>
    <t>C15H10Cl2N2O2</t>
  </si>
  <si>
    <t>DTXSID7023273</t>
  </si>
  <si>
    <t>Methadone</t>
  </si>
  <si>
    <t>76-99-3</t>
  </si>
  <si>
    <t>USSIQXCVUWKGNF-UHFFFAOYSA-N</t>
  </si>
  <si>
    <t>C21H27NO</t>
  </si>
  <si>
    <t>DTXSID7023300</t>
  </si>
  <si>
    <t>Methylprednisolone</t>
  </si>
  <si>
    <t>83-43-2</t>
  </si>
  <si>
    <t>VHRSUDSXCMQTMA-PJHHCJLFSA-N</t>
  </si>
  <si>
    <t>[H][C@@]12CC[C@](O)(C(=O)CO)[C@@]1(C)C[C@H](O)[C@@]1([H])[C@@]2([H])C[C@@H](C)C2=CC(=O)C=C[C@]12C</t>
  </si>
  <si>
    <t>C22H30O5</t>
  </si>
  <si>
    <t>DTXSID7023435</t>
  </si>
  <si>
    <t>Pentobarbital</t>
  </si>
  <si>
    <t>76-74-4</t>
  </si>
  <si>
    <t>WEXRUCMBJFQVBZ-UHFFFAOYSA-N</t>
  </si>
  <si>
    <t>CCCC(C)C1(CC)C(=O)NC(O)=NC1=O</t>
  </si>
  <si>
    <t>C11H18N2O3</t>
  </si>
  <si>
    <t>DTXSID7023487</t>
  </si>
  <si>
    <t>Pirenzepine</t>
  </si>
  <si>
    <t>28797-61-7</t>
  </si>
  <si>
    <t>RMHMFHUVIITRHF-UHFFFAOYSA-N</t>
  </si>
  <si>
    <t>CN1CCN(CC(=O)N2C3=CC=CC=C3C(=O)NC3=C2N=CC=C3)CC1</t>
  </si>
  <si>
    <t>C19H21N5O2</t>
  </si>
  <si>
    <t>DTXSID7023512</t>
  </si>
  <si>
    <t>Procainamide</t>
  </si>
  <si>
    <t>51-06-9</t>
  </si>
  <si>
    <t>REQCZEXYDRLIBE-UHFFFAOYSA-N</t>
  </si>
  <si>
    <t>CCN(CC)CCNC(=O)C1=CC=C(N)C=C1</t>
  </si>
  <si>
    <t>C13H21N3O</t>
  </si>
  <si>
    <t>DTXSID7023514</t>
  </si>
  <si>
    <t>Prochlorperazine</t>
  </si>
  <si>
    <t>58-38-8</t>
  </si>
  <si>
    <t>WIKYUJGCLQQFNW-UHFFFAOYSA-N</t>
  </si>
  <si>
    <t>CN1CCN(CCCN2C3=CC=CC=C3SC3=C2C=C(Cl)C=C3)CC1</t>
  </si>
  <si>
    <t>C20H24ClN3S</t>
  </si>
  <si>
    <t>DTXSID7023518</t>
  </si>
  <si>
    <t>Promethazine</t>
  </si>
  <si>
    <t>60-87-7</t>
  </si>
  <si>
    <t>PWWVAXIEGOYWEE-UHFFFAOYSA-N</t>
  </si>
  <si>
    <t>CC(CN1C2=C(SC3=C1C=CC=C3)C=CC=C2)N(C)C</t>
  </si>
  <si>
    <t>DTXSID7023645</t>
  </si>
  <si>
    <t>Tetracycline</t>
  </si>
  <si>
    <t>60-54-8</t>
  </si>
  <si>
    <t>OFVLGDICTFRJMM-WESIUVDSSA-N</t>
  </si>
  <si>
    <t>CN(C)C1C2CC3C(C(=O)C4=C(C=CC=C4O)C3(C)O)C(=O)C2(O)C(=O)C(C(N)=O)C1=O</t>
  </si>
  <si>
    <t>C22H24N2O8</t>
  </si>
  <si>
    <t>DTXSID7023930</t>
  </si>
  <si>
    <t>Bromotrichloromethane</t>
  </si>
  <si>
    <t>75-62-7</t>
  </si>
  <si>
    <t>XNNQFQFUQLJSQT-UHFFFAOYSA-N</t>
  </si>
  <si>
    <t>ClC(Cl)(Cl)Br</t>
  </si>
  <si>
    <t>CBrCl3</t>
  </si>
  <si>
    <t>DTXSID7023936</t>
  </si>
  <si>
    <t>Butylate</t>
  </si>
  <si>
    <t>2008-41-5</t>
  </si>
  <si>
    <t>BMTAFVWTTFSTOG-UHFFFAOYSA-N</t>
  </si>
  <si>
    <t>CCSC(=O)N(CC(C)C)CC(C)C</t>
  </si>
  <si>
    <t>C11H23NOS</t>
  </si>
  <si>
    <t>DTXSID7023938</t>
  </si>
  <si>
    <t>1,2-Benzenedicarboxylic acid, 2-butoxy-2-oxoethyl butyl ester</t>
  </si>
  <si>
    <t>85-70-1</t>
  </si>
  <si>
    <t>GOJCZVPJCKEBQV-UHFFFAOYSA-N</t>
  </si>
  <si>
    <t>CCCCOC(=O)COC(=O)C1=CC=CC=C1C(=O)OCCCC</t>
  </si>
  <si>
    <t>C18H24O6</t>
  </si>
  <si>
    <t>DTXSID7023980</t>
  </si>
  <si>
    <t>Chlorsulfuron</t>
  </si>
  <si>
    <t>64902-72-3</t>
  </si>
  <si>
    <t>VJYIFXVZLXQVHO-UHFFFAOYSA-N</t>
  </si>
  <si>
    <t>COC1=NC(C)=NC(NC(=O)NS(=O)(=O)C2=C(Cl)C=CC=C2)=N1</t>
  </si>
  <si>
    <t>C12H12ClN5O4S</t>
  </si>
  <si>
    <t>DTXSID7024035</t>
  </si>
  <si>
    <t>2,4-Dichlorophenoxybutyric acid</t>
  </si>
  <si>
    <t>94-82-6</t>
  </si>
  <si>
    <t>YIVXMZJTEQBPQO-UHFFFAOYSA-N</t>
  </si>
  <si>
    <t>DTXSID7024081</t>
  </si>
  <si>
    <t>Endothal</t>
  </si>
  <si>
    <t>145-73-3</t>
  </si>
  <si>
    <t>GXEKYRXVRROBEV-UHFFFAOYSA-N</t>
  </si>
  <si>
    <t>OC(=O)C1C2CCC(O2)C1C(O)=O</t>
  </si>
  <si>
    <t>C8H10O5</t>
  </si>
  <si>
    <t>DTXSID7024085</t>
  </si>
  <si>
    <t>Ethephon</t>
  </si>
  <si>
    <t>16672-87-0</t>
  </si>
  <si>
    <t>UDPGUMQDCGORJQ-UHFFFAOYSA-N</t>
  </si>
  <si>
    <t>OP(O)(=O)CCCl</t>
  </si>
  <si>
    <t>C2H6ClO3P</t>
  </si>
  <si>
    <t>DTXSID7024087</t>
  </si>
  <si>
    <t>2-Ethoxyethanol</t>
  </si>
  <si>
    <t>110-80-5</t>
  </si>
  <si>
    <t>ZNQVEEAIQZEUHB-UHFFFAOYSA-N</t>
  </si>
  <si>
    <t>CCOCCO</t>
  </si>
  <si>
    <t>DTXSID7024112</t>
  </si>
  <si>
    <t>Fomesafen</t>
  </si>
  <si>
    <t>72178-02-0</t>
  </si>
  <si>
    <t>BGZZWXTVIYUUEY-UHFFFAOYSA-N</t>
  </si>
  <si>
    <t>CS(=O)(=O)NC(=O)C1=CC(OC2=CC=C(C=C2Cl)C(F)(F)F)=CC=C1[N+]([O-])=O</t>
  </si>
  <si>
    <t>C15H10ClF3N2O6S</t>
  </si>
  <si>
    <t>DTXSID7024160</t>
  </si>
  <si>
    <t>Lactofen</t>
  </si>
  <si>
    <t>77501-63-4</t>
  </si>
  <si>
    <t>CONWAEURSVPLRM-UHFFFAOYSA-N</t>
  </si>
  <si>
    <t>CCOC(=O)C(C)OC(=O)C1=C(C=CC(OC2=C(Cl)C=C(C=C2)C(F)(F)F)=C1)[N+]([O-])=O</t>
  </si>
  <si>
    <t>C19H15ClF3NO7</t>
  </si>
  <si>
    <t>DTXSID7024164</t>
  </si>
  <si>
    <t>Bensulfuron-methyl</t>
  </si>
  <si>
    <t>83055-99-6</t>
  </si>
  <si>
    <t>XMQFTWRPUQYINF-UHFFFAOYSA-N</t>
  </si>
  <si>
    <t>COC(=O)C1=C(CS(=O)(=O)NC(=O)NC2=NC(OC)=CC(OC)=N2)C=CC=C1</t>
  </si>
  <si>
    <t>C16H18N4O7S</t>
  </si>
  <si>
    <t>DTXSID7024241</t>
  </si>
  <si>
    <t>Oxyfluorfen</t>
  </si>
  <si>
    <t>42874-03-3</t>
  </si>
  <si>
    <t>OQMBBFQZGJFLBU-UHFFFAOYSA-N</t>
  </si>
  <si>
    <t>CCOC1=CC(OC2=CC=C(C=C2Cl)C(F)(F)F)=CC=C1[N+]([O-])=O</t>
  </si>
  <si>
    <t>C15H11ClF3NO4</t>
  </si>
  <si>
    <t>DTXSID7024245</t>
  </si>
  <si>
    <t>Pendimethalin</t>
  </si>
  <si>
    <t>40487-42-1</t>
  </si>
  <si>
    <t>CHIFOSRWCNZCFN-UHFFFAOYSA-N</t>
  </si>
  <si>
    <t>CCC(CC)NC1=C(C=C(C)C(C)=C1[N+]([O-])=O)[N+]([O-])=O</t>
  </si>
  <si>
    <t>C13H19N3O4</t>
  </si>
  <si>
    <t>DTXSID7024247</t>
  </si>
  <si>
    <t>Pentachlorobenzene</t>
  </si>
  <si>
    <t>608-93-5</t>
  </si>
  <si>
    <t>CEOCDNVZRAIOQZ-UHFFFAOYSA-N</t>
  </si>
  <si>
    <t>ClC1=CC(Cl)=C(Cl)C(Cl)=C1Cl</t>
  </si>
  <si>
    <t>C6HCl5</t>
  </si>
  <si>
    <t>DTXSID7024291</t>
  </si>
  <si>
    <t>Quinalphos</t>
  </si>
  <si>
    <t>13593-03-8</t>
  </si>
  <si>
    <t>JYQUHIFYBATCCY-UHFFFAOYSA-N</t>
  </si>
  <si>
    <t>CCOP(=S)(OCC)OC1=CN=C2C=CC=CC2=N1</t>
  </si>
  <si>
    <t>C12H15N2O3PS</t>
  </si>
  <si>
    <t>DTXSID7024299</t>
  </si>
  <si>
    <t>Hexythiazox</t>
  </si>
  <si>
    <t>78587-05-0</t>
  </si>
  <si>
    <t>XGWIJUOSCAQSSV-XHDPSFHLSA-N</t>
  </si>
  <si>
    <t>CC1C(SC(=O)N1C(=O)NC1CCCCC1)C1=CC=C(Cl)C=C1</t>
  </si>
  <si>
    <t>C17H21ClN2O2S</t>
  </si>
  <si>
    <t>DTXSID7024320</t>
  </si>
  <si>
    <t>1,2,4,5-Tetrachlorobenzene</t>
  </si>
  <si>
    <t>95-94-3</t>
  </si>
  <si>
    <t>JHBKHLUZVFWLAG-UHFFFAOYSA-N</t>
  </si>
  <si>
    <t>ClC1=CC(Cl)=C(Cl)C=C1Cl</t>
  </si>
  <si>
    <t>C6H2Cl4</t>
  </si>
  <si>
    <t>DTXSID7024328</t>
  </si>
  <si>
    <t>Sulfotepp</t>
  </si>
  <si>
    <t>3689-24-5</t>
  </si>
  <si>
    <t>XIUROWKZWPIAIB-UHFFFAOYSA-N</t>
  </si>
  <si>
    <t>CCOP(=S)(OCC)OP(=S)(OCC)OCC</t>
  </si>
  <si>
    <t>C8H20O5P2S2</t>
  </si>
  <si>
    <t>DTXSID7024376</t>
  </si>
  <si>
    <t>Vernolate</t>
  </si>
  <si>
    <t>1929-77-7</t>
  </si>
  <si>
    <t>OKUGPJPKMAEJOE-UHFFFAOYSA-N</t>
  </si>
  <si>
    <t>CCCSC(=O)N(CCC)CCC</t>
  </si>
  <si>
    <t>C10H21NOS</t>
  </si>
  <si>
    <t>DTXSID7024538</t>
  </si>
  <si>
    <t>Anthralin</t>
  </si>
  <si>
    <t>1143-38-0</t>
  </si>
  <si>
    <t>NUZWLKWWNNJHPT-UHFFFAOYSA-N</t>
  </si>
  <si>
    <t>OC1=C2C(CC3=CC=CC(O)=C3C2=O)=CC=C1</t>
  </si>
  <si>
    <t>C14H10O3</t>
  </si>
  <si>
    <t>DTXSID7024586</t>
  </si>
  <si>
    <t>Benzothiazole</t>
  </si>
  <si>
    <t>95-16-9</t>
  </si>
  <si>
    <t>IOJUPLGTWVMSFF-UHFFFAOYSA-N</t>
  </si>
  <si>
    <t>S1C=NC2=CC=CC=C12</t>
  </si>
  <si>
    <t>C7H5NS</t>
  </si>
  <si>
    <t>DTXSID7024827</t>
  </si>
  <si>
    <t>Chlorpromazine hydrochloride</t>
  </si>
  <si>
    <t>69-09-0</t>
  </si>
  <si>
    <t>FBSMERQALIEGJT-UHFFFAOYSA-N</t>
  </si>
  <si>
    <t>C17H20Cl2N2S</t>
  </si>
  <si>
    <t>DTXSID7024873</t>
  </si>
  <si>
    <t>Cyanuric acid</t>
  </si>
  <si>
    <t>108-80-5</t>
  </si>
  <si>
    <t>ZFSLODLOARCGLH-UHFFFAOYSA-N</t>
  </si>
  <si>
    <t>OC1=NC(O)=NC(O)=N1</t>
  </si>
  <si>
    <t>C3H3N3O3</t>
  </si>
  <si>
    <t>DTXSID7024902</t>
  </si>
  <si>
    <t>Dazomet</t>
  </si>
  <si>
    <t>533-74-4</t>
  </si>
  <si>
    <t>QAYICIQNSGETAS-UHFFFAOYSA-N</t>
  </si>
  <si>
    <t>CN1CSC(=S)N(C)C1</t>
  </si>
  <si>
    <t>C5H10N2S2</t>
  </si>
  <si>
    <t>DTXSID7025003</t>
  </si>
  <si>
    <t>2,5-Dichlorophenol</t>
  </si>
  <si>
    <t>583-78-8</t>
  </si>
  <si>
    <t>RANCECPPZPIPNO-UHFFFAOYSA-N</t>
  </si>
  <si>
    <t>OC1=CC(Cl)=CC=C1Cl</t>
  </si>
  <si>
    <t>DTXSID7025055</t>
  </si>
  <si>
    <t>Bis(2-ethylhexyl) decanedioate</t>
  </si>
  <si>
    <t>122-62-3</t>
  </si>
  <si>
    <t>VJHINFRRDQUWOJ-UHFFFAOYSA-N</t>
  </si>
  <si>
    <t>CCCCC(CC)COC(=O)CCCCCCCCC(=O)OCC(CC)CCCC</t>
  </si>
  <si>
    <t>DTXSID7025130</t>
  </si>
  <si>
    <t>Dimethylnaphthalene</t>
  </si>
  <si>
    <t>28804-88-8</t>
  </si>
  <si>
    <t>DTXSID7025132</t>
  </si>
  <si>
    <t>1,2-Dimethyl-3-nitrobenzene</t>
  </si>
  <si>
    <t>83-41-0</t>
  </si>
  <si>
    <t>FVHAWXWFPBPFOS-UHFFFAOYSA-N</t>
  </si>
  <si>
    <t>CC1=CC=CC(=C1C)[N+]([O-])=O</t>
  </si>
  <si>
    <t>DTXSID7025219</t>
  </si>
  <si>
    <t>Sodium dodecylbenzenesulfonate</t>
  </si>
  <si>
    <t>25155-30-0</t>
  </si>
  <si>
    <t>DTXSID7025394</t>
  </si>
  <si>
    <t>Triazinetriethanol</t>
  </si>
  <si>
    <t>4719-04-4</t>
  </si>
  <si>
    <t>HUHGPYXAVBJSJV-UHFFFAOYSA-N</t>
  </si>
  <si>
    <t>OCCN1CN(CCO)CN(CCO)C1</t>
  </si>
  <si>
    <t>C9H21N3O3</t>
  </si>
  <si>
    <t>DTXSID7025427</t>
  </si>
  <si>
    <t>2-Hydroxy-2-methylpropanenitrile</t>
  </si>
  <si>
    <t>75-86-5</t>
  </si>
  <si>
    <t>MWFMGBPGAXYFAR-UHFFFAOYSA-N</t>
  </si>
  <si>
    <t>CC(C)(O)C#N</t>
  </si>
  <si>
    <t>C4H7NO</t>
  </si>
  <si>
    <t>DTXSID7025429</t>
  </si>
  <si>
    <t>6-Hydroxy-2-naphthyl disulfide</t>
  </si>
  <si>
    <t>6088-51-3</t>
  </si>
  <si>
    <t>AHXGXXJEEHFHDK-UHFFFAOYSA-N</t>
  </si>
  <si>
    <t>OC1=CC2=CC=C(SSC3=CC4=CC=C(O)C=C4C=C3)C=C2C=C1</t>
  </si>
  <si>
    <t>C20H14O2S2</t>
  </si>
  <si>
    <t>DTXSID7025502</t>
  </si>
  <si>
    <t>Linalool</t>
  </si>
  <si>
    <t>78-70-6</t>
  </si>
  <si>
    <t>CDOSHBSSFJOMGT-UHFFFAOYSA-N</t>
  </si>
  <si>
    <t>CC(C)=CCCC(C)(O)C=C</t>
  </si>
  <si>
    <t>DTXSID7025506</t>
  </si>
  <si>
    <t>Linolenic acid</t>
  </si>
  <si>
    <t>463-40-1</t>
  </si>
  <si>
    <t>DTOSIQBPPRVQHS-PDBXOOCHSA-N</t>
  </si>
  <si>
    <t>CCC=CCC=CCC=CCCCCCCCC(O)=O</t>
  </si>
  <si>
    <t>C18H30O2</t>
  </si>
  <si>
    <t>DTXSID7025895</t>
  </si>
  <si>
    <t>N-Phenyl-1,4-benzenediamine</t>
  </si>
  <si>
    <t>101-54-2</t>
  </si>
  <si>
    <t>ATGUVEKSASEFFO-UHFFFAOYSA-N</t>
  </si>
  <si>
    <t>NC1=CC=C(NC2=CC=CC=C2)C=C1</t>
  </si>
  <si>
    <t>DTXSID7025922</t>
  </si>
  <si>
    <t>Pinane</t>
  </si>
  <si>
    <t>473-55-2</t>
  </si>
  <si>
    <t>XOKSLPVRUOBDEW-UHFFFAOYSA-N</t>
  </si>
  <si>
    <t>CC1CCC2CC1C2(C)C</t>
  </si>
  <si>
    <t>C10H18</t>
  </si>
  <si>
    <t>DTXSID7026029</t>
  </si>
  <si>
    <t>Sodium dehydroacetate</t>
  </si>
  <si>
    <t>4418-26-2</t>
  </si>
  <si>
    <t>DSOWAKKSGYUMTF-GZOLSCHFSA-M</t>
  </si>
  <si>
    <t>CC(O)=C1C(=O)OC(C)=CC1=O</t>
  </si>
  <si>
    <t>C8H7NaO4</t>
  </si>
  <si>
    <t>DTXSID7026102</t>
  </si>
  <si>
    <t>Tetrachlorophthalic anhydride</t>
  </si>
  <si>
    <t>117-08-8</t>
  </si>
  <si>
    <t>AUHHYELHRWCWEZ-UHFFFAOYSA-N</t>
  </si>
  <si>
    <t>ClC1=C2C(=O)OC(=O)C2=C(Cl)C(Cl)=C1Cl</t>
  </si>
  <si>
    <t>C8Cl4O3</t>
  </si>
  <si>
    <t>DTXSID7026108</t>
  </si>
  <si>
    <t>Tetraethylenepentamine</t>
  </si>
  <si>
    <t>112-57-2</t>
  </si>
  <si>
    <t>FAGUFWYHJQFNRV-UHFFFAOYSA-N</t>
  </si>
  <si>
    <t>NCCNCCNCCNCCN</t>
  </si>
  <si>
    <t>C8H23N5</t>
  </si>
  <si>
    <t>DTXSID7026156</t>
  </si>
  <si>
    <t>Toluene 2,4-diisocyanate</t>
  </si>
  <si>
    <t>584-84-9</t>
  </si>
  <si>
    <t>DVKJHBMWWAPEIU-UHFFFAOYSA-N</t>
  </si>
  <si>
    <t>CC1=CC=C(C=C1N=C=O)N=C=O</t>
  </si>
  <si>
    <t>C9H6N2O2</t>
  </si>
  <si>
    <t>DTXSID7026285</t>
  </si>
  <si>
    <t>Veratraldehyde</t>
  </si>
  <si>
    <t>120-14-9</t>
  </si>
  <si>
    <t>WJUFSDZVCOTFON-UHFFFAOYSA-N</t>
  </si>
  <si>
    <t>COC1=CC=C(C=O)C=C1OC</t>
  </si>
  <si>
    <t>DTXSID7026314</t>
  </si>
  <si>
    <t>Zinc pyrithione</t>
  </si>
  <si>
    <t>13463-41-7</t>
  </si>
  <si>
    <t>PICXIOQBANWBIZ-UHFFFAOYSA-N</t>
  </si>
  <si>
    <t>C10H8N2O2S2Zn</t>
  </si>
  <si>
    <t>DTXSID7026368</t>
  </si>
  <si>
    <t>Salicylic acid</t>
  </si>
  <si>
    <t>69-72-7</t>
  </si>
  <si>
    <t>YGSDEFSMJLZEOE-UHFFFAOYSA-N</t>
  </si>
  <si>
    <t>DTXSID7026499</t>
  </si>
  <si>
    <t>4,4'-Oxybis(benzenesulfohydrazide)</t>
  </si>
  <si>
    <t>80-51-3</t>
  </si>
  <si>
    <t>NBOCQTNZUPTTEI-UHFFFAOYSA-N</t>
  </si>
  <si>
    <t>NNS(=O)(=O)C1=CC=C(OC2=CC=C(C=C2)S(=O)(=O)NN)C=C1</t>
  </si>
  <si>
    <t>C12H14N4O5S2</t>
  </si>
  <si>
    <t>DTXSID7026811</t>
  </si>
  <si>
    <t>Benzenethiol</t>
  </si>
  <si>
    <t>108-98-5</t>
  </si>
  <si>
    <t>RMVRSNDYEFQCLF-UHFFFAOYSA-N</t>
  </si>
  <si>
    <t>SC1=CC=CC=C1</t>
  </si>
  <si>
    <t>C6H6S</t>
  </si>
  <si>
    <t>DTXSID7026867</t>
  </si>
  <si>
    <t>Decanedioic acid</t>
  </si>
  <si>
    <t>111-20-6</t>
  </si>
  <si>
    <t>CXMXRPHRNRROMY-UHFFFAOYSA-N</t>
  </si>
  <si>
    <t>OC(=O)CCCCCCCCC(O)=O</t>
  </si>
  <si>
    <t>C10H18O4</t>
  </si>
  <si>
    <t>DTXSID7026946</t>
  </si>
  <si>
    <t>Linalyl acetate</t>
  </si>
  <si>
    <t>115-95-7</t>
  </si>
  <si>
    <t>UWKAYLJWKGQEPM-UHFFFAOYSA-N</t>
  </si>
  <si>
    <t>CC(C)=CCCC(C)(OC(C)=O)C=C</t>
  </si>
  <si>
    <t>DTXSID7026994</t>
  </si>
  <si>
    <t>Dodecylbenzene</t>
  </si>
  <si>
    <t>123-01-3</t>
  </si>
  <si>
    <t>KWKXNDCHNDYVRT-UHFFFAOYSA-N</t>
  </si>
  <si>
    <t>CCCCCCCCCCCCC1=CC=CC=C1</t>
  </si>
  <si>
    <t>C18H30</t>
  </si>
  <si>
    <t>DTXSID7027041</t>
  </si>
  <si>
    <t>2,4,7,9-Tetramethyl-5-decyne-4,7-diol</t>
  </si>
  <si>
    <t>126-86-3</t>
  </si>
  <si>
    <t>LXOFYPKXCSULTL-UHFFFAOYSA-N</t>
  </si>
  <si>
    <t>CC(C)CC(C)(O)C#CC(C)(O)CC(C)C</t>
  </si>
  <si>
    <t>C14H26O2</t>
  </si>
  <si>
    <t>DTXSID7027047</t>
  </si>
  <si>
    <t>alpha-Isomethylionone</t>
  </si>
  <si>
    <t>127-51-5</t>
  </si>
  <si>
    <t>JRJBVWJSTHECJK-UHFFFAOYSA-N</t>
  </si>
  <si>
    <t>CC(=O)C(C)=CC1C(C)=CCCC1(C)C</t>
  </si>
  <si>
    <t>DTXSID7027049</t>
  </si>
  <si>
    <t>beta-Pinene</t>
  </si>
  <si>
    <t>127-91-3</t>
  </si>
  <si>
    <t>WTARULDDTDQWMU-UHFFFAOYSA-N</t>
  </si>
  <si>
    <t>CC1(C)C2CC1C(=C)CC2</t>
  </si>
  <si>
    <t>DTXSID7027205</t>
  </si>
  <si>
    <t>Octamethylcyclotetrasiloxane</t>
  </si>
  <si>
    <t>556-67-2</t>
  </si>
  <si>
    <t>HMMGMWAXVFQUOA-UHFFFAOYSA-N</t>
  </si>
  <si>
    <t>C[Si]1(C)O[Si](C)(C)O[Si](C)(C)O[Si](C)(C)O1</t>
  </si>
  <si>
    <t>C8H24O4Si4</t>
  </si>
  <si>
    <t>DTXSID7027625</t>
  </si>
  <si>
    <t>Bis(2-ethylhexyl) terephthalate</t>
  </si>
  <si>
    <t>6422-86-2</t>
  </si>
  <si>
    <t>RWPICVVBGZBXNA-UHFFFAOYSA-N</t>
  </si>
  <si>
    <t>CCCCC(CC)COC(=O)C1=CC=C(C=C1)C(=O)OCC(CC)CCCC</t>
  </si>
  <si>
    <t>DTXSID7027916</t>
  </si>
  <si>
    <t>Neodecanoic acid</t>
  </si>
  <si>
    <t>26896-20-8</t>
  </si>
  <si>
    <t>DTXSID7029110</t>
  </si>
  <si>
    <t>3,7-Dimethyl-3-octanol</t>
  </si>
  <si>
    <t>78-69-3</t>
  </si>
  <si>
    <t>DLHQZZUEERVIGQ-UHFFFAOYSA-N</t>
  </si>
  <si>
    <t>CCC(C)(O)CCCC(C)C</t>
  </si>
  <si>
    <t>DTXSID7029162</t>
  </si>
  <si>
    <t>3-Bromo-1-chloro-5,5-dimethylhydantoin</t>
  </si>
  <si>
    <t>126-06-7</t>
  </si>
  <si>
    <t>PQRDTUFVDILINV-UHFFFAOYSA-N</t>
  </si>
  <si>
    <t>CC1(C)N(Cl)C(=O)N(Br)C1=O</t>
  </si>
  <si>
    <t>DTXSID7029241</t>
  </si>
  <si>
    <t>2,4-Bis(1-methyl-1-phenylethyl)phenol</t>
  </si>
  <si>
    <t>2772-45-4</t>
  </si>
  <si>
    <t>FMUYQRFTLHAARI-UHFFFAOYSA-N</t>
  </si>
  <si>
    <t>CC(C)(C1=CC=CC=C1)C1=CC(=C(O)C=C1)C(C)(C)C1=CC=CC=C1</t>
  </si>
  <si>
    <t>C24H26O</t>
  </si>
  <si>
    <t>DTXSID7029320</t>
  </si>
  <si>
    <t>2-Ethylhexyl 4-(dimethylamino)benzoate</t>
  </si>
  <si>
    <t>21245-02-3</t>
  </si>
  <si>
    <t>WYWZRNAHINYAEF-UHFFFAOYSA-N</t>
  </si>
  <si>
    <t>CCCCC(CC)COC(=O)C1=CC=C(C=C1)N(C)C</t>
  </si>
  <si>
    <t>DTXSID7029661</t>
  </si>
  <si>
    <t>3,5,5-Trimethyl-1-hexanol</t>
  </si>
  <si>
    <t>3452-97-9</t>
  </si>
  <si>
    <t>BODRLKRKPXBDBN-UHFFFAOYSA-N</t>
  </si>
  <si>
    <t>CC(CCO)CC(C)(C)C</t>
  </si>
  <si>
    <t>DTXSID7029871</t>
  </si>
  <si>
    <t>Clotrimazole</t>
  </si>
  <si>
    <t>23593-75-1</t>
  </si>
  <si>
    <t>VNFPBHJOKIVQEB-UHFFFAOYSA-N</t>
  </si>
  <si>
    <t>ClC1=C(C=CC=C1)C(N1C=CN=C1)(C1=CC=CC=C1)C1=CC=CC=C1</t>
  </si>
  <si>
    <t>C22H17ClN2</t>
  </si>
  <si>
    <t>DTXSID7029879</t>
  </si>
  <si>
    <t>Ketoconazole</t>
  </si>
  <si>
    <t>65277-42-1</t>
  </si>
  <si>
    <t>XMAYWYJOQHXEEK-OZXSUGGESA-N</t>
  </si>
  <si>
    <t>CC(=O)N1CCN(CC1)C1=CC=C(OCC2COC(CN3C=CN=C3)(O2)C2=CC=C(Cl)C=C2Cl)C=C1</t>
  </si>
  <si>
    <t>C26H28Cl2N4O4</t>
  </si>
  <si>
    <t>DTXSID7029904</t>
  </si>
  <si>
    <t>2-(Perfluorooctyl)ethanol</t>
  </si>
  <si>
    <t>678-39-7</t>
  </si>
  <si>
    <t>JJUBFBTUBACDHW-UHFFFAOYSA-N</t>
  </si>
  <si>
    <t>OCCC(F)(F)C(F)(F)C(F)(F)C(F)(F)C(F)(F)C(F)(F)C(F)(F)C(F)(F)F</t>
  </si>
  <si>
    <t>C10H5F17O</t>
  </si>
  <si>
    <t>DTXSID7030307</t>
  </si>
  <si>
    <t>3,5-Dichloroaniline</t>
  </si>
  <si>
    <t>626-43-7</t>
  </si>
  <si>
    <t>UQRLKWGPEVNVHT-UHFFFAOYSA-N</t>
  </si>
  <si>
    <t>NC1=CC(Cl)=CC(Cl)=C1</t>
  </si>
  <si>
    <t>DTXSID7030698</t>
  </si>
  <si>
    <t>alpha-Cyclodextrin</t>
  </si>
  <si>
    <t>10016-20-3</t>
  </si>
  <si>
    <t>HFHDHCJBZVLPGP-RWMJIURBSA-N</t>
  </si>
  <si>
    <t>[H]C12OC(CO)C([H])(OC3([H])OC(CO)C([H])(OC4([H])OC(CO)C([H])(OC5([H])OC(CO)C([H])(OC6([H])OC(CO)C([H])(OC7([H])OC(CO)C([H])(O1)C(O)C7O)C(O)C6O)C(O)C5O)C(O)C4O)C(O)C3O)C(O)C2O</t>
  </si>
  <si>
    <t>C36H60O30</t>
  </si>
  <si>
    <t>DTXSID7031248</t>
  </si>
  <si>
    <t>Diquat dibromide monohydrate</t>
  </si>
  <si>
    <t>6385-62-2</t>
  </si>
  <si>
    <t>KLJOSQAQZMLLMB-UHFFFAOYSA-L</t>
  </si>
  <si>
    <t>C1C[N+]2=CC=CC=C2C2=CC=CC=[N+]12</t>
  </si>
  <si>
    <t>C12H14Br2N2O</t>
  </si>
  <si>
    <t>DTXSID7031290</t>
  </si>
  <si>
    <t>Isocyclemone E</t>
  </si>
  <si>
    <t>54464-57-2</t>
  </si>
  <si>
    <t>FVUGZKDGWGKCFE-UHFFFAOYSA-N</t>
  </si>
  <si>
    <t>CC1CC2=C(CC1(C)C(C)=O)C(C)(C)CCC2</t>
  </si>
  <si>
    <t>DTXSID7031531</t>
  </si>
  <si>
    <t>Leucomalachite green</t>
  </si>
  <si>
    <t>129-73-7</t>
  </si>
  <si>
    <t>WZKXBGJNNCGHIC-UHFFFAOYSA-N</t>
  </si>
  <si>
    <t>CN(C)C1=CC=C(C=C1)C(C1=CC=CC=C1)C1=CC=C(C=C1)N(C)C</t>
  </si>
  <si>
    <t>C23H26N2</t>
  </si>
  <si>
    <t>DTXSID7031797</t>
  </si>
  <si>
    <t>Nevirapine</t>
  </si>
  <si>
    <t>129618-40-2</t>
  </si>
  <si>
    <t>NQDJXKOVJZTUJA-UHFFFAOYSA-N</t>
  </si>
  <si>
    <t>CC1=CC=NC2=C1NC(=O)C1=CC=CN=C1N2C1CC1</t>
  </si>
  <si>
    <t>C15H14N4O</t>
  </si>
  <si>
    <t>DTXSID7032004</t>
  </si>
  <si>
    <t>Flutamide</t>
  </si>
  <si>
    <t>13311-84-7</t>
  </si>
  <si>
    <t>MKXKFYHWDHIYRV-UHFFFAOYSA-N</t>
  </si>
  <si>
    <t>CC(C)C(=O)NC1=CC(=C(C=C1)[N+]([O-])=O)C(F)(F)F</t>
  </si>
  <si>
    <t>C11H11F3N2O3</t>
  </si>
  <si>
    <t>DTXSID7032006</t>
  </si>
  <si>
    <t>Arotinoid</t>
  </si>
  <si>
    <t>125533-88-2</t>
  </si>
  <si>
    <t>OUQPTBCOEKUHBH-LSDHQDQOSA-N</t>
  </si>
  <si>
    <t>CC(=CC1=CC=C(OCCN2CCOCC2)C=C1)C1=CC=C2C(=C1)C(C)(C)CCC2(C)C</t>
  </si>
  <si>
    <t>C29H39NO2</t>
  </si>
  <si>
    <t>DTXSID7032345</t>
  </si>
  <si>
    <t>Chlorhexidine diacetate</t>
  </si>
  <si>
    <t>56-95-1</t>
  </si>
  <si>
    <t>WDRFFJWBUDTUCA-UHFFFAOYSA-N</t>
  </si>
  <si>
    <t>C26H38Cl2N10O4</t>
  </si>
  <si>
    <t>DTXSID7032393</t>
  </si>
  <si>
    <t>Fenoxycarb</t>
  </si>
  <si>
    <t>72490-01-8</t>
  </si>
  <si>
    <t>HJUFTIJOISQSKQ-UHFFFAOYSA-N</t>
  </si>
  <si>
    <t>CCOC(=O)NCCOC1=CC=C(OC2=CC=CC=C2)C=C1</t>
  </si>
  <si>
    <t>C17H19NO4</t>
  </si>
  <si>
    <t>DTXSID7032424</t>
  </si>
  <si>
    <t>Mesotrione</t>
  </si>
  <si>
    <t>104206-82-8</t>
  </si>
  <si>
    <t>KPUREKXXPHOJQT-UHFFFAOYSA-N</t>
  </si>
  <si>
    <t>CS(=O)(=O)C1=CC(=C(C=C1)C(=O)C1C(=O)CCCC1=O)[N+]([O-])=O</t>
  </si>
  <si>
    <t>C14H13NO7S</t>
  </si>
  <si>
    <t>DTXSID7032470</t>
  </si>
  <si>
    <t>Propetamphos</t>
  </si>
  <si>
    <t>31218-83-4</t>
  </si>
  <si>
    <t>BZNDWPRGXNILMS-VQHVLOKHSA-N</t>
  </si>
  <si>
    <t>CCNP(=S)(OC)OC(C)=CC(=O)OC(C)C</t>
  </si>
  <si>
    <t>C10H20NO4PS</t>
  </si>
  <si>
    <t>DTXSID7032474</t>
  </si>
  <si>
    <t>Siduron</t>
  </si>
  <si>
    <t>1982-49-6</t>
  </si>
  <si>
    <t>JXVIIQLNUPXOII-UHFFFAOYSA-N</t>
  </si>
  <si>
    <t>CC1CCCCC1NC(=O)NC1=CC=CC=C1</t>
  </si>
  <si>
    <t>C14H20N2O</t>
  </si>
  <si>
    <t>DTXSID7032551</t>
  </si>
  <si>
    <t>Fluazinam</t>
  </si>
  <si>
    <t>79622-59-6</t>
  </si>
  <si>
    <t>UZCGKGPEKUCDTF-UHFFFAOYSA-N</t>
  </si>
  <si>
    <t>[O-][N+](=O)C1=CC(=C(Cl)C(=C1NC1=C(Cl)C=C(C=N1)C(F)(F)F)[N+]([O-])=O)C(F)(F)F</t>
  </si>
  <si>
    <t>C13H4Cl2F6N4O4</t>
  </si>
  <si>
    <t>DTXSID7032553</t>
  </si>
  <si>
    <t>Flumetralin</t>
  </si>
  <si>
    <t>62924-70-3</t>
  </si>
  <si>
    <t>PWNAWOCHVWERAR-UHFFFAOYSA-N</t>
  </si>
  <si>
    <t>CCN(CC1=C(Cl)C=CC=C1F)C1=C(C=C(C=C1[N+]([O-])=O)C(F)(F)F)[N+]([O-])=O</t>
  </si>
  <si>
    <t>C16H12ClF4N3O4</t>
  </si>
  <si>
    <t>DTXSID7032555</t>
  </si>
  <si>
    <t>Flumioxazin</t>
  </si>
  <si>
    <t>103361-09-7</t>
  </si>
  <si>
    <t>FOUWCSDKDDHKQP-UHFFFAOYSA-N</t>
  </si>
  <si>
    <t>FC1=CC2=C(C=C1N1C(=O)C3=C(CCCC3)C1=O)N(CC#C)C(=O)CO2</t>
  </si>
  <si>
    <t>C19H15FN2O4</t>
  </si>
  <si>
    <t>DTXSID7032559</t>
  </si>
  <si>
    <t>lambda-Cyhalothrin</t>
  </si>
  <si>
    <t>91465-08-6</t>
  </si>
  <si>
    <t>DTXSID7032630</t>
  </si>
  <si>
    <t>N-Benzyladenine</t>
  </si>
  <si>
    <t>1214-39-7</t>
  </si>
  <si>
    <t>NWBJYWHLCVSVIJ-UHFFFAOYSA-N</t>
  </si>
  <si>
    <t>C(NC1=C2N=CN=C2N=CN1)C1=CC=CC=C1</t>
  </si>
  <si>
    <t>C12H11N5</t>
  </si>
  <si>
    <t>DTXSID7032638</t>
  </si>
  <si>
    <t>Pyraclostrobin</t>
  </si>
  <si>
    <t>175013-18-0</t>
  </si>
  <si>
    <t>HZRSNVGNWUDEFX-UHFFFAOYSA-N</t>
  </si>
  <si>
    <t>CON(C(=O)OC)C1=C(COC2=NN(C=C2)C2=CC=C(Cl)C=C2)C=CC=C1</t>
  </si>
  <si>
    <t>C19H18ClN3O4</t>
  </si>
  <si>
    <t>DTXSID7032688</t>
  </si>
  <si>
    <t>Phenothrin</t>
  </si>
  <si>
    <t>26002-80-2</t>
  </si>
  <si>
    <t>SBNFWQZLDJGRLK-UHFFFAOYSA-N</t>
  </si>
  <si>
    <t>CC(C)=CC1C(C(=O)OCC2=CC=CC(OC3=CC=CC=C3)=C2)C1(C)C</t>
  </si>
  <si>
    <t>C23H26O3</t>
  </si>
  <si>
    <t>DTXSID7034250</t>
  </si>
  <si>
    <t>Chlorfenvinphos</t>
  </si>
  <si>
    <t>470-90-6</t>
  </si>
  <si>
    <t>FSAVDKDHPDSCTO-UHFFFAOYSA-N</t>
  </si>
  <si>
    <t>CCOP(=O)(OCC)OC(=CCl)C1=C(Cl)C=C(Cl)C=C1</t>
  </si>
  <si>
    <t>C12H14Cl3O4P</t>
  </si>
  <si>
    <t>DTXSID7034252</t>
  </si>
  <si>
    <t>Tepraloxydim</t>
  </si>
  <si>
    <t>149979-41-9</t>
  </si>
  <si>
    <t>IOYNQIMAUDJVEI-ZFNPBRLTSA-N</t>
  </si>
  <si>
    <t>CCC(=NOCC=CCl)C1C(=O)CC(CC1=O)C1CCOCC1</t>
  </si>
  <si>
    <t>C17H24ClNO4</t>
  </si>
  <si>
    <t>DTXSID7034383</t>
  </si>
  <si>
    <t>Bispyribac-sodium</t>
  </si>
  <si>
    <t>125401-92-5</t>
  </si>
  <si>
    <t>FUHMZYWBSHTEDZ-UHFFFAOYSA-M</t>
  </si>
  <si>
    <t>COC1=CC(OC)=NC(OC2=CC=CC(OC3=NC(OC)=CC(OC)=N3)=C2C(O)=O)=N1</t>
  </si>
  <si>
    <t>C19H17N4NaO8</t>
  </si>
  <si>
    <t>DTXSID7034545</t>
  </si>
  <si>
    <t>Dimethomorph</t>
  </si>
  <si>
    <t>110488-70-5</t>
  </si>
  <si>
    <t>QNBTYORWCCMPQP-UHFFFAOYSA-N</t>
  </si>
  <si>
    <t>COC1=C(OC)C=C(C=C1)C(=CC(=O)N1CCOCC1)C1=CC=C(Cl)C=C1</t>
  </si>
  <si>
    <t>C21H22ClNO4</t>
  </si>
  <si>
    <t>DTXSID7034549</t>
  </si>
  <si>
    <t>Dinotefuran</t>
  </si>
  <si>
    <t>165252-70-0</t>
  </si>
  <si>
    <t>YKBZOVFACRVRJN-UHFFFAOYSA-N</t>
  </si>
  <si>
    <t>CNC(NCC1CCOC1)=N[N+]([O-])=O</t>
  </si>
  <si>
    <t>C7H14N4O3</t>
  </si>
  <si>
    <t>DTXSID7034624</t>
  </si>
  <si>
    <t>Fluopicolide</t>
  </si>
  <si>
    <t>239110-15-7</t>
  </si>
  <si>
    <t>GBOYJIHYACSLGN-UHFFFAOYSA-N</t>
  </si>
  <si>
    <t>FC(F)(F)C1=CN=C(CNC(=O)C2=C(Cl)C=CC=C2Cl)C(Cl)=C1</t>
  </si>
  <si>
    <t>C14H8Cl3F3N2O</t>
  </si>
  <si>
    <t>DTXSID7034672</t>
  </si>
  <si>
    <t>Iodine</t>
  </si>
  <si>
    <t>7553-56-2</t>
  </si>
  <si>
    <t>PNDPGZBMCMUPRI-UHFFFAOYSA-N</t>
  </si>
  <si>
    <t>I2</t>
  </si>
  <si>
    <t>DTXSID7034674</t>
  </si>
  <si>
    <t>Ipconazole</t>
  </si>
  <si>
    <t>125225-28-7</t>
  </si>
  <si>
    <t>QTYCMDBMOLSEAM-UHFFFAOYSA-N</t>
  </si>
  <si>
    <t>CC(C)C1CCC(CC2=CC=C(Cl)C=C2)C1(O)CN1C=NC=N1</t>
  </si>
  <si>
    <t>DTXSID7034676</t>
  </si>
  <si>
    <t>Isazofos</t>
  </si>
  <si>
    <t>42509-80-8</t>
  </si>
  <si>
    <t>XRHGWAGWAHHFLF-UHFFFAOYSA-N</t>
  </si>
  <si>
    <t>CCOP(=S)(OCC)OC1=NN(C(C)C)C(Cl)=N1</t>
  </si>
  <si>
    <t>C9H17ClN3O3PS</t>
  </si>
  <si>
    <t>DTXSID7034753</t>
  </si>
  <si>
    <t>Foramsulfuron</t>
  </si>
  <si>
    <t>173159-57-4</t>
  </si>
  <si>
    <t>PXDNXJSDGQBLKS-UHFFFAOYSA-N</t>
  </si>
  <si>
    <t>COC1=CC(OC)=NC(NC(=O)NS(=O)(=O)C2=C(C=CC(NC=O)=C2)C(=O)N(C)C)=N1</t>
  </si>
  <si>
    <t>C17H20N6O7S</t>
  </si>
  <si>
    <t>DTXSID7034836</t>
  </si>
  <si>
    <t>Potassium iodide</t>
  </si>
  <si>
    <t>7681-11-0</t>
  </si>
  <si>
    <t>NLKNQRATVPKPDG-UHFFFAOYSA-M</t>
  </si>
  <si>
    <t>IK</t>
  </si>
  <si>
    <t>DTXSID7034961</t>
  </si>
  <si>
    <t>Thiacloprid</t>
  </si>
  <si>
    <t>111988-49-9</t>
  </si>
  <si>
    <t>HOKKPVIRMVDYPB-UVTDQMKNSA-N</t>
  </si>
  <si>
    <t>ClC1=CC=C(CN2CCSC2=NC#N)C=N1</t>
  </si>
  <si>
    <t>C10H9ClN4S</t>
  </si>
  <si>
    <t>DTXSID7035010</t>
  </si>
  <si>
    <t>Sodium warfarin</t>
  </si>
  <si>
    <t>129-06-6</t>
  </si>
  <si>
    <t>KYITYFHKDODNCQ-UHFFFAOYSA-M</t>
  </si>
  <si>
    <t>CC(=O)CC(C1=CC=CC=C1)C1=C(O)C2=CC=CC=C2OC1=O</t>
  </si>
  <si>
    <t>C19H15NaO4</t>
  </si>
  <si>
    <t>DTXSID7035272</t>
  </si>
  <si>
    <t>2,6-Diisopropylnaphthalene</t>
  </si>
  <si>
    <t>24157-81-1</t>
  </si>
  <si>
    <t>GWLLTEXUIOFAFE-UHFFFAOYSA-N</t>
  </si>
  <si>
    <t>CC(C)C1=CC2=C(C=C1)C=C(C=C2)C(C)C</t>
  </si>
  <si>
    <t>C16H20</t>
  </si>
  <si>
    <t>DTXSID7035305</t>
  </si>
  <si>
    <t>(E)-5-Decen-1-ol</t>
  </si>
  <si>
    <t>56578-18-8</t>
  </si>
  <si>
    <t>WYPQHXVMNVEVEB-AATRIKPKSA-N</t>
  </si>
  <si>
    <t>CCCCC=CCCCCO</t>
  </si>
  <si>
    <t>DTXSID7037131</t>
  </si>
  <si>
    <t>Rosiglitazone</t>
  </si>
  <si>
    <t>122320-73-4</t>
  </si>
  <si>
    <t>YASAKCUCGLMORW-UHFFFAOYSA-N</t>
  </si>
  <si>
    <t>CN(CCOC1=CC=C(CC2SC(=O)NC2=O)C=C1)C1=NC=CC=C1</t>
  </si>
  <si>
    <t>C18H19N3O3S</t>
  </si>
  <si>
    <t>DTXSID7037185</t>
  </si>
  <si>
    <t>Amiodarone hydrochloride</t>
  </si>
  <si>
    <t>19774-82-4</t>
  </si>
  <si>
    <t>ITPDYQOUSLNIHG-UHFFFAOYSA-N</t>
  </si>
  <si>
    <t>CCCCC1=C(C(=O)C2=CC(I)=C(OCCN(CC)CC)C(I)=C2)C2=CC=CC=C2O1</t>
  </si>
  <si>
    <t>C25H30ClI2NO3</t>
  </si>
  <si>
    <t>DTXSID7037478</t>
  </si>
  <si>
    <t>2,7,8,9-Tricyclazole</t>
  </si>
  <si>
    <t>41814-78-2</t>
  </si>
  <si>
    <t>DQJCHOQLCLEDLL-UHFFFAOYSA-N</t>
  </si>
  <si>
    <t>CC1=C2N3C=NN=C3SC2=CC=C1</t>
  </si>
  <si>
    <t>C9H7N3S</t>
  </si>
  <si>
    <t>DTXSID7037551</t>
  </si>
  <si>
    <t>Fenuron</t>
  </si>
  <si>
    <t>101-42-8</t>
  </si>
  <si>
    <t>XXOYNJXVWVNOOJ-UHFFFAOYSA-N</t>
  </si>
  <si>
    <t>CN(C)C(=O)NC1=CC=CC=C1</t>
  </si>
  <si>
    <t>C9H12N2O</t>
  </si>
  <si>
    <t>DTXSID7037553</t>
  </si>
  <si>
    <t>Fluorodifen</t>
  </si>
  <si>
    <t>15457-05-3</t>
  </si>
  <si>
    <t>HHMCAJWVGYGUEF-UHFFFAOYSA-N</t>
  </si>
  <si>
    <t>[O-][N+](=O)C1=CC=C(OC2=C(C=C(C=C2)C(F)(F)F)[N+]([O-])=O)C=C1</t>
  </si>
  <si>
    <t>C13H7F3N2O5</t>
  </si>
  <si>
    <t>DTXSID7037555</t>
  </si>
  <si>
    <t>tau-Fluvalinate</t>
  </si>
  <si>
    <t>102851-06-9</t>
  </si>
  <si>
    <t>INISTDXBRIBGOC-XMMISQBUSA-N</t>
  </si>
  <si>
    <t>CC(C)C(NC1=C(Cl)C=C(C=C1)C(F)(F)F)C(=O)OC(C#N)C1=CC=CC(OC2=CC=CC=C2)=C1</t>
  </si>
  <si>
    <t>C26H22ClF3N2O3</t>
  </si>
  <si>
    <t>DTXSID7037717</t>
  </si>
  <si>
    <t>Bisphenol AF</t>
  </si>
  <si>
    <t>1478-61-1</t>
  </si>
  <si>
    <t>ZFVMWEVVKGLCIJ-UHFFFAOYSA-N</t>
  </si>
  <si>
    <t>OC1=CC=C(C=C1)C(C1=CC=C(O)C=C1)(C(F)(F)F)C(F)(F)F</t>
  </si>
  <si>
    <t>C15H10F6O2</t>
  </si>
  <si>
    <t>DTXSID7038317</t>
  </si>
  <si>
    <t>3,5,6-Trichloro-2-pyridinol</t>
  </si>
  <si>
    <t>6515-38-4</t>
  </si>
  <si>
    <t>WCYYAQFQZQEUEN-UHFFFAOYSA-N</t>
  </si>
  <si>
    <t>OC1=NC(Cl)=C(Cl)C=C1Cl</t>
  </si>
  <si>
    <t>C5H2Cl3NO</t>
  </si>
  <si>
    <t>DTXSID7038864</t>
  </si>
  <si>
    <t>2,2'-Methylenebis(ethyl-6-tert-butylphenol)</t>
  </si>
  <si>
    <t>88-24-4</t>
  </si>
  <si>
    <t>GPNYZBKIGXGYNU-UHFFFAOYSA-N</t>
  </si>
  <si>
    <t>CCC1=CC(CC2=C(O)C(=CC(CC)=C2)C(C)(C)C)=C(O)C(=C1)C(C)(C)C</t>
  </si>
  <si>
    <t>C25H36O2</t>
  </si>
  <si>
    <t>DTXSID7040150</t>
  </si>
  <si>
    <t>Perfluorohexanesulfonic acid</t>
  </si>
  <si>
    <t>355-46-4</t>
  </si>
  <si>
    <t>QZHDEAJFRJCDMF-UHFFFAOYSA-N</t>
  </si>
  <si>
    <t>C6HF13O3S</t>
  </si>
  <si>
    <t>DTXSID7040283</t>
  </si>
  <si>
    <t>Chlorfenethol</t>
  </si>
  <si>
    <t>80-06-8</t>
  </si>
  <si>
    <t>URYAFVKLYSEINW-UHFFFAOYSA-N</t>
  </si>
  <si>
    <t>CC(O)(C1=CC=C(Cl)C=C1)C1=CC=C(Cl)C=C1</t>
  </si>
  <si>
    <t>DTXSID7040285</t>
  </si>
  <si>
    <t>2-Hydroxyacetophenone</t>
  </si>
  <si>
    <t>118-93-4</t>
  </si>
  <si>
    <t>JECYUBVRTQDVAT-UHFFFAOYSA-N</t>
  </si>
  <si>
    <t>CC(=O)C1=CC=CC=C1O</t>
  </si>
  <si>
    <t>DTXSID7040287</t>
  </si>
  <si>
    <t>Chloroxuron</t>
  </si>
  <si>
    <t>1982-47-4</t>
  </si>
  <si>
    <t>IVUXTESCPZUGJC-UHFFFAOYSA-N</t>
  </si>
  <si>
    <t>CN(C)C(=O)NC1=CC=C(OC2=CC=C(Cl)C=C2)C=C1</t>
  </si>
  <si>
    <t>C15H15ClN2O2</t>
  </si>
  <si>
    <t>DTXSID7040289</t>
  </si>
  <si>
    <t>6-Chloro-2-picolinic acid</t>
  </si>
  <si>
    <t>4684-94-0</t>
  </si>
  <si>
    <t>ZLKMOIHCHCMSFW-UHFFFAOYSA-N</t>
  </si>
  <si>
    <t>OC(=O)C1=NC(Cl)=CC=C1</t>
  </si>
  <si>
    <t>DTXSID7040362</t>
  </si>
  <si>
    <t>5-Chloro-N-(2-chloro-4-nitrophenyl)-2-hydroxybenzamide</t>
  </si>
  <si>
    <t>50-65-7</t>
  </si>
  <si>
    <t>RJMUSRYZPJIFPJ-UHFFFAOYSA-N</t>
  </si>
  <si>
    <t>OC1=C(C=C(Cl)C=C1)C(=O)NC1=CC=C(C=C1Cl)[N+]([O-])=O</t>
  </si>
  <si>
    <t>C13H8Cl2N2O4</t>
  </si>
  <si>
    <t>DTXSID7040734</t>
  </si>
  <si>
    <t>2-Ethylhexyl salicylate</t>
  </si>
  <si>
    <t>118-60-5</t>
  </si>
  <si>
    <t>FMRHJJZUHUTGKE-UHFFFAOYSA-N</t>
  </si>
  <si>
    <t>CCCCC(CC)COC(=O)C1=C(O)C=CC=C1</t>
  </si>
  <si>
    <t>DTXSID7040788</t>
  </si>
  <si>
    <t>2-tert-Butyl-4-methoxyphenol</t>
  </si>
  <si>
    <t>121-00-6</t>
  </si>
  <si>
    <t>MRBKEAMVRSLQPH-UHFFFAOYSA-N</t>
  </si>
  <si>
    <t>COC1=CC=C(O)C(=C1)C(C)(C)C</t>
  </si>
  <si>
    <t>DTXSID7041097</t>
  </si>
  <si>
    <t>1-(2-Chlorophenyl)-N-methyl-N-(1-methylpropyl)-3-isoquinolinecarboxamide</t>
  </si>
  <si>
    <t>85532-75-8</t>
  </si>
  <si>
    <t>RAVIZVQZGXBOQO-UHFFFAOYSA-N</t>
  </si>
  <si>
    <t>CCC(C)N(C)C(=O)C1=CC2=C(C=CC=C2)C(=N1)C1=CC=CC=C1Cl</t>
  </si>
  <si>
    <t>C21H21ClN2O</t>
  </si>
  <si>
    <t>DTXSID7041201</t>
  </si>
  <si>
    <t>alpha-Cypermethrin</t>
  </si>
  <si>
    <t>67375-30-8</t>
  </si>
  <si>
    <t>KAATUXNTWXVJKI-WSTZPKSXSA-N</t>
  </si>
  <si>
    <t>DTXSID7041209</t>
  </si>
  <si>
    <t>beta-Terpineol</t>
  </si>
  <si>
    <t>138-87-4</t>
  </si>
  <si>
    <t>RUJPNZNXGCHGID-UHFFFAOYSA-N</t>
  </si>
  <si>
    <t>CC(=C)C1CCC(C)(O)CC1</t>
  </si>
  <si>
    <t>DTXSID7041336</t>
  </si>
  <si>
    <t>2,4,5-Trichlorophenol sodium salt</t>
  </si>
  <si>
    <t>136-32-3</t>
  </si>
  <si>
    <t>KWFOMJTYKROHLX-UHFFFAOYSA-M</t>
  </si>
  <si>
    <t>C6H2Cl3NaO</t>
  </si>
  <si>
    <t>DTXSID7041411</t>
  </si>
  <si>
    <t>2-Chloro-N-(2-methyl-4-bromophenyl)acetamide</t>
  </si>
  <si>
    <t>96686-51-0</t>
  </si>
  <si>
    <t>AKNLFHJQVCPHHO-UHFFFAOYSA-N</t>
  </si>
  <si>
    <t>CC1=CC(Br)=CC=C1NC(=O)CCl</t>
  </si>
  <si>
    <t>C9H9BrClNO</t>
  </si>
  <si>
    <t>DTXSID7041413</t>
  </si>
  <si>
    <t>R-(-)-Carvone</t>
  </si>
  <si>
    <t>6485-40-1</t>
  </si>
  <si>
    <t>ULDHMXUKGWMISQ-SECBINFHSA-N</t>
  </si>
  <si>
    <t>CC(=C)C1CC=C(C)C(=O)C1</t>
  </si>
  <si>
    <t>DTXSID7041417</t>
  </si>
  <si>
    <t>2-Nitro-2-ethyl-1,3-propanediol</t>
  </si>
  <si>
    <t>597-09-1</t>
  </si>
  <si>
    <t>YADISKICBOYXFS-UHFFFAOYSA-N</t>
  </si>
  <si>
    <t>CCC(CO)(CO)[N+]([O-])=O</t>
  </si>
  <si>
    <t>C5H11NO4</t>
  </si>
  <si>
    <t>DTXSID7041461</t>
  </si>
  <si>
    <t>3,3,4,4-Tetrachlorotetrahydrothiophene 1,1-dioxide</t>
  </si>
  <si>
    <t>3737-41-5</t>
  </si>
  <si>
    <t>GCAXGCSCRRVVLF-UHFFFAOYSA-N</t>
  </si>
  <si>
    <t>ClC1(Cl)CS(=O)(=O)CC1(Cl)Cl</t>
  </si>
  <si>
    <t>C4H4Cl4O2S</t>
  </si>
  <si>
    <t>DTXSID7041467</t>
  </si>
  <si>
    <t>3,4-Dichloro-5-isothiazolecarboxylic acid</t>
  </si>
  <si>
    <t>18480-53-0</t>
  </si>
  <si>
    <t>HQZKNCJWLIWCSV-UHFFFAOYSA-N</t>
  </si>
  <si>
    <t>OC(=O)C1=C(Cl)C(Cl)=NS1</t>
  </si>
  <si>
    <t>C4HCl2NO2S</t>
  </si>
  <si>
    <t>DTXSID7041544</t>
  </si>
  <si>
    <t>Tonalide</t>
  </si>
  <si>
    <t>21145-77-7</t>
  </si>
  <si>
    <t>DNRJTBAOUJJKDY-UHFFFAOYSA-N</t>
  </si>
  <si>
    <t>CC1CC(C)(C)C2=C(C=C(C)C(=C2)C(C)=O)C1(C)C</t>
  </si>
  <si>
    <t>C18H26O</t>
  </si>
  <si>
    <t>DTXSID7041621</t>
  </si>
  <si>
    <t>Benazolin-ethyl</t>
  </si>
  <si>
    <t>25059-80-7</t>
  </si>
  <si>
    <t>WQRCEBAZAUAUQC-UHFFFAOYSA-N</t>
  </si>
  <si>
    <t>CCOC(=O)CN1C(=O)SC2=CC=CC(Cl)=C12</t>
  </si>
  <si>
    <t>C11H10ClNO3S</t>
  </si>
  <si>
    <t>DTXSID7041623</t>
  </si>
  <si>
    <t>Benodanil</t>
  </si>
  <si>
    <t>15310-01-7</t>
  </si>
  <si>
    <t>LJOZMWRYMKECFF-UHFFFAOYSA-N</t>
  </si>
  <si>
    <t>IC1=C(C=CC=C1)C(=O)NC1=CC=CC=C1</t>
  </si>
  <si>
    <t>C13H10INO</t>
  </si>
  <si>
    <t>DTXSID7041625</t>
  </si>
  <si>
    <t>Benzadox</t>
  </si>
  <si>
    <t>5251-93-4</t>
  </si>
  <si>
    <t>WDRGQGLIUAMOOC-UHFFFAOYSA-N</t>
  </si>
  <si>
    <t>OC(=O)CONC(=O)C1=CC=CC=C1</t>
  </si>
  <si>
    <t>C9H9NO4</t>
  </si>
  <si>
    <t>DTXSID7041675</t>
  </si>
  <si>
    <t>(±)-Bornyl acetate</t>
  </si>
  <si>
    <t>76-49-3</t>
  </si>
  <si>
    <t>KGEKLUUHTZCSIP-QJUVKGSQNA-N</t>
  </si>
  <si>
    <t>[H]C12CCC(C)(C(C1)OC(C)=O)C2(C)C</t>
  </si>
  <si>
    <t>DTXSID7041756</t>
  </si>
  <si>
    <t>Carbetamide</t>
  </si>
  <si>
    <t>16118-49-3</t>
  </si>
  <si>
    <t>AMRQXHFXNZFDCH-SECBINFHSA-N</t>
  </si>
  <si>
    <t>C12H16N2O3</t>
  </si>
  <si>
    <t>DTXSID7041883</t>
  </si>
  <si>
    <t>Dinoterb</t>
  </si>
  <si>
    <t>1420-07-1</t>
  </si>
  <si>
    <t>IIPZYDQGBIWLBU-UHFFFAOYSA-N</t>
  </si>
  <si>
    <t>CC(C)(C)C1=CC(=CC(=C1O)[N+]([O-])=O)[N+]([O-])=O</t>
  </si>
  <si>
    <t>DTXSID7041889</t>
  </si>
  <si>
    <t>Diphenyl phosphite</t>
  </si>
  <si>
    <t>4712-55-4</t>
  </si>
  <si>
    <t>OGBPILLJZSJJRC-UHFFFAOYSA-N</t>
  </si>
  <si>
    <t>O=P(OC1=CC=CC=C1)OC1=CC=CC=C1</t>
  </si>
  <si>
    <t>C12H11O3P</t>
  </si>
  <si>
    <t>DTXSID7041910</t>
  </si>
  <si>
    <t>Edifenphos</t>
  </si>
  <si>
    <t>17109-49-8</t>
  </si>
  <si>
    <t>AWZOLILCOUMRDG-UHFFFAOYSA-N</t>
  </si>
  <si>
    <t>CCOP(=O)(SC1=CC=CC=C1)SC1=CC=CC=C1</t>
  </si>
  <si>
    <t>C14H15O2PS2</t>
  </si>
  <si>
    <t>DTXSID7041964</t>
  </si>
  <si>
    <t>Etrimfos</t>
  </si>
  <si>
    <t>38260-54-7</t>
  </si>
  <si>
    <t>FGIWFCGDPUIBEZ-UHFFFAOYSA-N</t>
  </si>
  <si>
    <t>CCOC1=CC(OP(=S)(OC)OC)=NC(CC)=N1</t>
  </si>
  <si>
    <t>C10H17N2O4PS</t>
  </si>
  <si>
    <t>DTXSID7041966</t>
  </si>
  <si>
    <t>Famphur</t>
  </si>
  <si>
    <t>52-85-7</t>
  </si>
  <si>
    <t>JISACBWYRJHSMG-UHFFFAOYSA-N</t>
  </si>
  <si>
    <t>COP(=S)(OC)OC1=CC=C(C=C1)S(=O)(=O)N(C)C</t>
  </si>
  <si>
    <t>C10H16NO5PS2</t>
  </si>
  <si>
    <t>DTXSID7042011</t>
  </si>
  <si>
    <t>N-Dodecanoyl-N-methylglycine</t>
  </si>
  <si>
    <t>97-78-9</t>
  </si>
  <si>
    <t>BACYUWVYYTXETD-UHFFFAOYSA-N</t>
  </si>
  <si>
    <t>C15H29NO3</t>
  </si>
  <si>
    <t>DTXSID7042019</t>
  </si>
  <si>
    <t>Haloxyfop</t>
  </si>
  <si>
    <t>69806-34-4</t>
  </si>
  <si>
    <t>GOCUAJYOYBLQRH-UHFFFAOYSA-N</t>
  </si>
  <si>
    <t>CC(OC1=CC=C(OC2=NC=C(C=C2Cl)C(F)(F)F)C=C1)C(O)=O</t>
  </si>
  <si>
    <t>DTXSID7042061</t>
  </si>
  <si>
    <t>Isobornyl acetate</t>
  </si>
  <si>
    <t>125-12-2</t>
  </si>
  <si>
    <t>KGEKLUUHTZCSIP-JBLDHEPKSA-N</t>
  </si>
  <si>
    <t>DTXSID7042063</t>
  </si>
  <si>
    <t>Isocarbophos</t>
  </si>
  <si>
    <t>24353-61-5</t>
  </si>
  <si>
    <t>YFVOXLJXJBQDEF-UHFFFAOYSA-N</t>
  </si>
  <si>
    <t>COP(N)(=S)OC1=C(C=CC=C1)C(=O)OC(C)C</t>
  </si>
  <si>
    <t>C11H16NO4PS</t>
  </si>
  <si>
    <t>DTXSID7042140</t>
  </si>
  <si>
    <t>Methiuron</t>
  </si>
  <si>
    <t>21540-35-2</t>
  </si>
  <si>
    <t>MMCJEAKINANSOL-UHFFFAOYSA-N</t>
  </si>
  <si>
    <t>CN(C)C(=S)NC1=CC(C)=CC=C1</t>
  </si>
  <si>
    <t>C10H14N2S</t>
  </si>
  <si>
    <t>DTXSID7042190</t>
  </si>
  <si>
    <t>N,N-Dimethyldecylamine oxide</t>
  </si>
  <si>
    <t>2605-79-0</t>
  </si>
  <si>
    <t>ZRKZFNZPJKEWPC-UHFFFAOYSA-N</t>
  </si>
  <si>
    <t>CCCCCCCCCC[N+](C)(C)[O-]</t>
  </si>
  <si>
    <t>C12H27NO</t>
  </si>
  <si>
    <t>DTXSID7042352</t>
  </si>
  <si>
    <t>Pyrazophos</t>
  </si>
  <si>
    <t>13457-18-6</t>
  </si>
  <si>
    <t>JOOMJVFZQRQWKR-UHFFFAOYSA-N</t>
  </si>
  <si>
    <t>CCOC(=O)C1=CN2N=C(OP(=S)(OCC)OCC)C=C2N=C1C</t>
  </si>
  <si>
    <t>C14H20N3O5PS</t>
  </si>
  <si>
    <t>DTXSID7042437</t>
  </si>
  <si>
    <t>Swep</t>
  </si>
  <si>
    <t>1918-18-9</t>
  </si>
  <si>
    <t>WOZQBERUBLYCEG-UHFFFAOYSA-N</t>
  </si>
  <si>
    <t>COC(=O)NC1=CC(Cl)=C(Cl)C=C1</t>
  </si>
  <si>
    <t>C8H7Cl2NO2</t>
  </si>
  <si>
    <t>DTXSID7042481</t>
  </si>
  <si>
    <t>(Z)-Mevinphos</t>
  </si>
  <si>
    <t>338-45-4</t>
  </si>
  <si>
    <t>GEPDYQSQVLXLEU-WAYWQWQTSA-N</t>
  </si>
  <si>
    <t>DTXSID7043954</t>
  </si>
  <si>
    <t>Tributyltin acetate</t>
  </si>
  <si>
    <t>56-36-0</t>
  </si>
  <si>
    <t>PWBHRVGYSMBMIO-UHFFFAOYSA-M</t>
  </si>
  <si>
    <t>C14H30O2Sn</t>
  </si>
  <si>
    <t>DTXSID7044340</t>
  </si>
  <si>
    <t>Florasulam</t>
  </si>
  <si>
    <t>145701-23-1</t>
  </si>
  <si>
    <t>QZXATCCPQKOEIH-UHFFFAOYSA-N</t>
  </si>
  <si>
    <t>COC1=NC=C(F)C2=NC(=NN12)S(=O)(=O)NC1=C(F)C=CC=C1F</t>
  </si>
  <si>
    <t>C12H8F3N5O3S</t>
  </si>
  <si>
    <t>DTXSID7044342</t>
  </si>
  <si>
    <t>Spirotetramat</t>
  </si>
  <si>
    <t>203313-25-1</t>
  </si>
  <si>
    <t>CLSVJBIHYWPGQY-GGYDESQDSA-N</t>
  </si>
  <si>
    <t>CCOC(=O)OC1=C(C(=O)NC11CCC(CC1)OC)C1=CC(C)=CC=C1C</t>
  </si>
  <si>
    <t>C21H27NO5</t>
  </si>
  <si>
    <t>DTXSID7044392</t>
  </si>
  <si>
    <t>2-Methoxynaphthalene</t>
  </si>
  <si>
    <t>93-04-9</t>
  </si>
  <si>
    <t>LUZDYPLAQQGJEA-UHFFFAOYSA-N</t>
  </si>
  <si>
    <t>COC1=CC2=C(C=CC=C2)C=C1</t>
  </si>
  <si>
    <t>C11H10O</t>
  </si>
  <si>
    <t>DTXSID7044427</t>
  </si>
  <si>
    <t>4-Morpholinecarboxaldehyde</t>
  </si>
  <si>
    <t>4394-85-8</t>
  </si>
  <si>
    <t>LCEDQNDDFOCWGG-UHFFFAOYSA-N</t>
  </si>
  <si>
    <t>O=CN1CCOCC1</t>
  </si>
  <si>
    <t>C5H9NO2</t>
  </si>
  <si>
    <t>DTXSID7044475</t>
  </si>
  <si>
    <t>(2R,5R)-5-Methyl-2-(propan-2-yl)cyclohexanone</t>
  </si>
  <si>
    <t>491-07-6</t>
  </si>
  <si>
    <t>NFLGAXVYCFJBMK-RKDXNWHRSA-N</t>
  </si>
  <si>
    <t>CC(C)C1CCC(C)CC1=O</t>
  </si>
  <si>
    <t>DTXSID7044506</t>
  </si>
  <si>
    <t>2-Phenylethyl acetate</t>
  </si>
  <si>
    <t>103-45-7</t>
  </si>
  <si>
    <t>MDHYEMXUFSJLGV-UHFFFAOYSA-N</t>
  </si>
  <si>
    <t>CC(=O)OCCC1=CC=CC=C1</t>
  </si>
  <si>
    <t>DTXSID7044554</t>
  </si>
  <si>
    <t>Cromolyn sodium</t>
  </si>
  <si>
    <t>15826-37-6</t>
  </si>
  <si>
    <t>VLARUOGDXDTHEH-UHFFFAOYSA-L</t>
  </si>
  <si>
    <t>OC(COC1=CC=CC2=C1C(=O)C=C(O2)C(O)=O)COC1=CC=CC2=C1C(=O)C=C(O2)C(O)=O</t>
  </si>
  <si>
    <t>C23H14Na2O11</t>
  </si>
  <si>
    <t>DTXSID7044558</t>
  </si>
  <si>
    <t>Ethylmercurichlorendimide</t>
  </si>
  <si>
    <t>2597-93-5</t>
  </si>
  <si>
    <t>HTCXJNNIWILFQQ-UHFFFAOYSA-M</t>
  </si>
  <si>
    <t>C11H7Cl6HgNO2</t>
  </si>
  <si>
    <t>DTXSID7044764</t>
  </si>
  <si>
    <t>2-Phenylethyl 2-methylpropanoate</t>
  </si>
  <si>
    <t>103-48-0</t>
  </si>
  <si>
    <t>JDQVBGQWADMTAM-UHFFFAOYSA-N</t>
  </si>
  <si>
    <t>CC(C)C(=O)OCCC1=CC=CC=C1</t>
  </si>
  <si>
    <t>DTXSID7044841</t>
  </si>
  <si>
    <t>Bisphenol A glycidyl methacrylate</t>
  </si>
  <si>
    <t>1565-94-2</t>
  </si>
  <si>
    <t>AMFGWXWBFGVCKG-UHFFFAOYSA-N</t>
  </si>
  <si>
    <t>CC(=C)C(=O)OCC(O)COC1=CC=C(C=C1)C(C)(C)C1=CC=C(OCC(O)COC(=O)C(C)=C)C=C1</t>
  </si>
  <si>
    <t>C29H36O8</t>
  </si>
  <si>
    <t>DTXSID7044843</t>
  </si>
  <si>
    <t>C.I. Solvent Red 140</t>
  </si>
  <si>
    <t>15905-32-5</t>
  </si>
  <si>
    <t>OALHHIHQOFIMEF-UHFFFAOYSA-N</t>
  </si>
  <si>
    <t>C20H8I4O5</t>
  </si>
  <si>
    <t>DTXSID7044922</t>
  </si>
  <si>
    <t>1-(2-Hydroxyethyl)pyrrolidin-2-one</t>
  </si>
  <si>
    <t>3445-11-2</t>
  </si>
  <si>
    <t>WDQFELCEOPFLCZ-UHFFFAOYSA-N</t>
  </si>
  <si>
    <t>OCCN1CCCC1=O</t>
  </si>
  <si>
    <t>C6H11NO2</t>
  </si>
  <si>
    <t>DTXSID7044928</t>
  </si>
  <si>
    <t>Isopropyl triethanolamine titanate</t>
  </si>
  <si>
    <t>36673-16-2</t>
  </si>
  <si>
    <t>XAVMMNWPOYCFPU-UHFFFAOYSA-N</t>
  </si>
  <si>
    <t>C18H42N2O8Ti</t>
  </si>
  <si>
    <t>DTXSID7045029</t>
  </si>
  <si>
    <t>Maprotiline</t>
  </si>
  <si>
    <t>10262-69-8</t>
  </si>
  <si>
    <t>QSLMDECMDJKHMQ-UHFFFAOYSA-N</t>
  </si>
  <si>
    <t>CNCCCC12CCC(C3=CC=CC=C13)C1=CC=CC=C21</t>
  </si>
  <si>
    <t>DTXSID7045946</t>
  </si>
  <si>
    <t>Zolpidem</t>
  </si>
  <si>
    <t>82626-48-0</t>
  </si>
  <si>
    <t>ZAFYATHCZYHLPB-UHFFFAOYSA-N</t>
  </si>
  <si>
    <t>CN(C)C(=O)CC1=C(N=C2C=CC(C)=CN12)C1=CC=C(C)C=C1</t>
  </si>
  <si>
    <t>C19H21N3O</t>
  </si>
  <si>
    <t>DTXSID7046627</t>
  </si>
  <si>
    <t>Bosentan</t>
  </si>
  <si>
    <t>147536-97-8</t>
  </si>
  <si>
    <t>GJPICJJJRGTNOD-UHFFFAOYSA-N</t>
  </si>
  <si>
    <t>COC1=CC=CC=C1OC1=C(NS(=O)(=O)C2=CC=C(C=C2)C(C)(C)C)N=C(N=C1OCCO)C1=NC=CC=N1</t>
  </si>
  <si>
    <t>C27H29N5O6S</t>
  </si>
  <si>
    <t>DTXSID7047061</t>
  </si>
  <si>
    <t>Heptadecane</t>
  </si>
  <si>
    <t>629-78-7</t>
  </si>
  <si>
    <t>NDJKXXJCMXVBJW-UHFFFAOYSA-N</t>
  </si>
  <si>
    <t>CCCCCCCCCCCCCCCCC</t>
  </si>
  <si>
    <t>C17H36</t>
  </si>
  <si>
    <t>DTXSID7047065</t>
  </si>
  <si>
    <t>1,2-Dimethoxybenzene</t>
  </si>
  <si>
    <t>91-16-7</t>
  </si>
  <si>
    <t>ABDKAPXRBAPSQN-UHFFFAOYSA-N</t>
  </si>
  <si>
    <t>COC1=CC=CC=C1OC</t>
  </si>
  <si>
    <t>DTXSID7047144</t>
  </si>
  <si>
    <t>Chlorhexidine dihydrochloride</t>
  </si>
  <si>
    <t>3697-42-5</t>
  </si>
  <si>
    <t>WJLVQTJZDCGNJN-UHFFFAOYSA-N</t>
  </si>
  <si>
    <t>C22H32Cl4N10</t>
  </si>
  <si>
    <t>DTXSID7047277</t>
  </si>
  <si>
    <t>Elzasonan</t>
  </si>
  <si>
    <t>361343-19-3</t>
  </si>
  <si>
    <t>LHYMPSWMHXUWSK-STZFKDTASA-N</t>
  </si>
  <si>
    <t>CN1CCN(CC1)C1=CC=CC=C1C=C1SCCN(C1=O)C1=CC(Cl)=C(Cl)C=C1</t>
  </si>
  <si>
    <t>C22H23Cl2N3OS</t>
  </si>
  <si>
    <t>DTXSID7047306</t>
  </si>
  <si>
    <t>CP-634384</t>
  </si>
  <si>
    <t>290352-28-2</t>
  </si>
  <si>
    <t>CEYPDXWCYTVSDN-UHFFFAOYSA-N</t>
  </si>
  <si>
    <t>CC1=CC(NC(=O)C(O)=O)=CC(C)=C1OC1=CC=C(O)C2=C1CCC2</t>
  </si>
  <si>
    <t>C19H19NO5</t>
  </si>
  <si>
    <t>DTXSID7047354</t>
  </si>
  <si>
    <t>1'-{2-[4-Benzoyl-2-(3,4-dichlorophenyl)morpholin-2-yl]ethyl}-N,N-dimethyl[1,4'-bipiperidine]-4'-carboxamide</t>
  </si>
  <si>
    <t>476013-14-6</t>
  </si>
  <si>
    <t>RVQZVVJLIUXDPN-UHFFFAOYSA-N</t>
  </si>
  <si>
    <t>CN(C)C(=O)C1(CCN(CCC2(CN(CCO2)C(=O)C2=CC=CC=C2)C2=CC=C(Cl)C(Cl)=C2)CC1)N1CCCCC1</t>
  </si>
  <si>
    <t>C32H42Cl2N4O3</t>
  </si>
  <si>
    <t>DTXSID7047356</t>
  </si>
  <si>
    <t>Ilepatril</t>
  </si>
  <si>
    <t>473289-62-2</t>
  </si>
  <si>
    <t>FXKFFTMLFPWYFH-RDGPPVDQSA-N</t>
  </si>
  <si>
    <t>CC(C)C(SC(C)=O)C(=O)NC1CC2=C(C=CC=C2)C2CCCC(N2C1=O)C(O)=O</t>
  </si>
  <si>
    <t>C22H28N2O5S</t>
  </si>
  <si>
    <t>DTXSID7047358</t>
  </si>
  <si>
    <t>Nelivaptan</t>
  </si>
  <si>
    <t>439687-69-1</t>
  </si>
  <si>
    <t>NJXZWIIMWNEOGJ-WEWKHQNJSA-N</t>
  </si>
  <si>
    <t>COC1=CC=C(C(OC)=C1)S(=O)(=O)N1C(=O)C(N2CC(O)CC2C(=O)N(C)C)(C2=CC(Cl)=CC=C12)C1=CC=CC=C1OC</t>
  </si>
  <si>
    <t>C30H32ClN3O8S</t>
  </si>
  <si>
    <t>DTXSID7047433</t>
  </si>
  <si>
    <t>Equilin</t>
  </si>
  <si>
    <t>474-86-2</t>
  </si>
  <si>
    <t>WKRLQDKEXYKHJB-HFTRVMKXSA-N</t>
  </si>
  <si>
    <t>CC12CCC3C(=CCC4=C3C=CC(O)=C4)C1CCC2=O</t>
  </si>
  <si>
    <t>DTXSID7047568</t>
  </si>
  <si>
    <t>Metamitron</t>
  </si>
  <si>
    <t>41394-05-2</t>
  </si>
  <si>
    <t>VHCNQEUWZYOAEV-UHFFFAOYSA-N</t>
  </si>
  <si>
    <t>CC1=NN=C(C(=O)N1N)C1=CC=CC=C1</t>
  </si>
  <si>
    <t>C10H10N4O</t>
  </si>
  <si>
    <t>DTXSID7047697</t>
  </si>
  <si>
    <t>Naphthalen-2-yl 2-aminobenzoate</t>
  </si>
  <si>
    <t>63449-68-3</t>
  </si>
  <si>
    <t>YJFCKXVXEKHSEC-UHFFFAOYSA-N</t>
  </si>
  <si>
    <t>NC1=C(C=CC=C1)C(=O)OC1=CC2=C(C=CC=C2)C=C1</t>
  </si>
  <si>
    <t>C17H13NO2</t>
  </si>
  <si>
    <t>DTXSID7047859</t>
  </si>
  <si>
    <t>Benzydamine</t>
  </si>
  <si>
    <t>642-72-8</t>
  </si>
  <si>
    <t>CNBGNNVCVSKAQZ-UHFFFAOYSA-N</t>
  </si>
  <si>
    <t>CN(C)CCCOC1=NN(CC2=CC=CC=C2)C2=C1C=CC=C2</t>
  </si>
  <si>
    <t>C19H23N3O</t>
  </si>
  <si>
    <t>DTXSID7048168</t>
  </si>
  <si>
    <t>Fabesetron hydrochloride</t>
  </si>
  <si>
    <t>129299-90-7</t>
  </si>
  <si>
    <t>POKFYJWUPWZYQV-BTQNPOSSSA-N</t>
  </si>
  <si>
    <t>C18H20ClN3O</t>
  </si>
  <si>
    <t>DTXSID7051557</t>
  </si>
  <si>
    <t>2,6-Dimethylpyridine</t>
  </si>
  <si>
    <t>108-48-5</t>
  </si>
  <si>
    <t>OISVCGZHLKNMSJ-UHFFFAOYSA-N</t>
  </si>
  <si>
    <t>CC1=CC=CC(C)=N1</t>
  </si>
  <si>
    <t>DTXSID7052529</t>
  </si>
  <si>
    <t>2-Methoxy-4-vinylphenol</t>
  </si>
  <si>
    <t>7786-61-0</t>
  </si>
  <si>
    <t>YOMSJEATGXXYPX-UHFFFAOYSA-N</t>
  </si>
  <si>
    <t>COC1=C(O)C=CC(C=C)=C1</t>
  </si>
  <si>
    <t>DTXSID7052604</t>
  </si>
  <si>
    <t>Piperitone</t>
  </si>
  <si>
    <t>89-81-6</t>
  </si>
  <si>
    <t>YSTPAHQEHQSRJD-UHFFFAOYSA-N</t>
  </si>
  <si>
    <t>CC(C)C1CCC(C)=CC1=O</t>
  </si>
  <si>
    <t>DTXSID8020040</t>
  </si>
  <si>
    <t>Aldrin</t>
  </si>
  <si>
    <t>309-00-2</t>
  </si>
  <si>
    <t>QBYJBZPUGVGKQQ-SJJAEHHWSA-N</t>
  </si>
  <si>
    <t>ClC1=C(Cl)C2(Cl)C3C4CC(C=C4)C3C1(Cl)C2(Cl)Cl</t>
  </si>
  <si>
    <t>C12H8Cl6</t>
  </si>
  <si>
    <t>DTXSID8020044</t>
  </si>
  <si>
    <t>Allyl alcohol</t>
  </si>
  <si>
    <t>107-18-6</t>
  </si>
  <si>
    <t>XXROGKLTLUQVRX-UHFFFAOYSA-N</t>
  </si>
  <si>
    <t>OCC=C</t>
  </si>
  <si>
    <t>C3H6O</t>
  </si>
  <si>
    <t>DTXSID8020121</t>
  </si>
  <si>
    <t>Sodium azide</t>
  </si>
  <si>
    <t>26628-22-8</t>
  </si>
  <si>
    <t>PXIPVTKHYLBLMZ-UHFFFAOYSA-N</t>
  </si>
  <si>
    <t>N3Na</t>
  </si>
  <si>
    <t>DTXSID8020123</t>
  </si>
  <si>
    <t>Azobenzene</t>
  </si>
  <si>
    <t>103-33-3</t>
  </si>
  <si>
    <t>DMLAVOWQYNRWNQ-UHFFFAOYSA-N</t>
  </si>
  <si>
    <t>C1=CC=C(C=C1)N=NC1=CC=CC=C1</t>
  </si>
  <si>
    <t>C12H10N2</t>
  </si>
  <si>
    <t>DTXSID8020127</t>
  </si>
  <si>
    <t>3'-Azido-3'-deoxythymidine</t>
  </si>
  <si>
    <t>30516-87-1</t>
  </si>
  <si>
    <t>HBOMLICNUCNMMY-XLPZGREQSA-N</t>
  </si>
  <si>
    <t>CC1=CN(C2CC(N=[N+]=[N-])C(CO)O2)C(=O)N=C1O</t>
  </si>
  <si>
    <t>C10H13N5O4</t>
  </si>
  <si>
    <t>DTXSID8020202</t>
  </si>
  <si>
    <t>Budesonide</t>
  </si>
  <si>
    <t>51333-22-3</t>
  </si>
  <si>
    <t>VOVIALXJUBGFJZ-KWVAZRHASA-N</t>
  </si>
  <si>
    <t>CCCC1OC2CC3C4CCC5=CC(=O)C=CC5(C)C4C(O)CC3(C)C2(O1)C(=O)CO</t>
  </si>
  <si>
    <t>C25H34O6</t>
  </si>
  <si>
    <t>DTXSID8020204</t>
  </si>
  <si>
    <t>tert-Butyl alcohol</t>
  </si>
  <si>
    <t>75-65-0</t>
  </si>
  <si>
    <t>DKGAVHZHDRPRBM-UHFFFAOYSA-N</t>
  </si>
  <si>
    <t>CC(C)(C)O</t>
  </si>
  <si>
    <t>DTXSID8020256</t>
  </si>
  <si>
    <t>d-Carvone</t>
  </si>
  <si>
    <t>2244-16-8</t>
  </si>
  <si>
    <t>ULDHMXUKGWMISQ-VIFPVBQESA-N</t>
  </si>
  <si>
    <t>DTXSID8020337</t>
  </si>
  <si>
    <t>Clomiphene citrate (1:1)</t>
  </si>
  <si>
    <t>50-41-9</t>
  </si>
  <si>
    <t>PYTMYKVIJXPNBD-UHFFFAOYSA-N</t>
  </si>
  <si>
    <t>CCN(CC)CCOC1=CC=C(C=C1)C(=C(Cl)C1=CC=CC=C1)C1=CC=CC=C1</t>
  </si>
  <si>
    <t>DTXSID8020381</t>
  </si>
  <si>
    <t>Deltamethrin</t>
  </si>
  <si>
    <t>52918-63-5</t>
  </si>
  <si>
    <t>OWZREIFADZCYQD-NSHGMRRFSA-N</t>
  </si>
  <si>
    <t>CC1(C)C(C=C(Br)Br)C1C(=O)OC(C#N)C1=CC=CC(OC2=CC=CC=C2)=C1</t>
  </si>
  <si>
    <t>C22H19Br2NO3</t>
  </si>
  <si>
    <t>DTXSID8020462</t>
  </si>
  <si>
    <t>Diethylene glycol</t>
  </si>
  <si>
    <t>111-46-6</t>
  </si>
  <si>
    <t>MTHSVFCYNBDYFN-UHFFFAOYSA-N</t>
  </si>
  <si>
    <t>OCCOCCO</t>
  </si>
  <si>
    <t>C4H10O3</t>
  </si>
  <si>
    <t>DTXSID8020464</t>
  </si>
  <si>
    <t>Diethyl maleate</t>
  </si>
  <si>
    <t>141-05-9</t>
  </si>
  <si>
    <t>IEPRKVQEAMIZSS-WAYWQWQTSA-N</t>
  </si>
  <si>
    <t>CCOC(=O)C=CC(=O)OCC</t>
  </si>
  <si>
    <t>C8H12O4</t>
  </si>
  <si>
    <t>DTXSID8020541</t>
  </si>
  <si>
    <t>5,5-Diphenylhydantoin</t>
  </si>
  <si>
    <t>57-41-0</t>
  </si>
  <si>
    <t>CXOFVDLJLONNDW-UHFFFAOYSA-N</t>
  </si>
  <si>
    <t>O=C1NC(=O)C(N1)(C1=CC=CC=C1)C1=CC=CC=C1</t>
  </si>
  <si>
    <t>C15H12N2O2</t>
  </si>
  <si>
    <t>DTXSID8020591</t>
  </si>
  <si>
    <t>Ethyl methylphenylglycidate</t>
  </si>
  <si>
    <t>77-83-8</t>
  </si>
  <si>
    <t>LQKRYVGRPXFFAV-UHFFFAOYSA-N</t>
  </si>
  <si>
    <t>CCOC(=O)C1OC1(C)C1=CC=CC=C1</t>
  </si>
  <si>
    <t>DTXSID8020597</t>
  </si>
  <si>
    <t>Ethylene glycol</t>
  </si>
  <si>
    <t>107-21-1</t>
  </si>
  <si>
    <t>LYCAIKOWRPUZTN-UHFFFAOYSA-N</t>
  </si>
  <si>
    <t>OCCO</t>
  </si>
  <si>
    <t>C2H6O2</t>
  </si>
  <si>
    <t>DTXSID8020620</t>
  </si>
  <si>
    <t>Fenthion</t>
  </si>
  <si>
    <t>55-38-9</t>
  </si>
  <si>
    <t>PNVJTZOFSHSLTO-UHFFFAOYSA-N</t>
  </si>
  <si>
    <t>COP(=S)(OC)OC1=CC(C)=C(SC)C=C1</t>
  </si>
  <si>
    <t>C10H15O3PS2</t>
  </si>
  <si>
    <t>DTXSID8020622</t>
  </si>
  <si>
    <t>Ferric chloride</t>
  </si>
  <si>
    <t>7705-08-0</t>
  </si>
  <si>
    <t>RBTARNINKXHZNM-UHFFFAOYSA-K</t>
  </si>
  <si>
    <t>Cl3Fe</t>
  </si>
  <si>
    <t>DTXSID8020628</t>
  </si>
  <si>
    <t>Fluometuron</t>
  </si>
  <si>
    <t>2164-17-2</t>
  </si>
  <si>
    <t>RZILCCPWPBTYDO-UHFFFAOYSA-N</t>
  </si>
  <si>
    <t>CN(C)C(=O)NC1=CC=CC(=C1)C(F)(F)F</t>
  </si>
  <si>
    <t>C10H11F3N2O</t>
  </si>
  <si>
    <t>DTXSID8020674</t>
  </si>
  <si>
    <t>Griseofulvin</t>
  </si>
  <si>
    <t>126-07-8</t>
  </si>
  <si>
    <t>DDUHZTYCFQRHIY-RBHXEPJQSA-N</t>
  </si>
  <si>
    <t>COC1=C2C(=O)C3(OC2=C(Cl)C(OC)=C1)C(C)CC(=O)C=C3OC</t>
  </si>
  <si>
    <t>C17H17ClO6</t>
  </si>
  <si>
    <t>DTXSID8020755</t>
  </si>
  <si>
    <t>Isoniazid</t>
  </si>
  <si>
    <t>54-85-3</t>
  </si>
  <si>
    <t>QRXWMOHMRWLFEY-UHFFFAOYSA-N</t>
  </si>
  <si>
    <t>NNC(=O)C1=CC=NC=C1</t>
  </si>
  <si>
    <t>DTXSID8020759</t>
  </si>
  <si>
    <t>Isophorone</t>
  </si>
  <si>
    <t>78-59-1</t>
  </si>
  <si>
    <t>HJOVHMDZYOCNQW-UHFFFAOYSA-N</t>
  </si>
  <si>
    <t>CC1=CC(=O)CC(C)(C)C1</t>
  </si>
  <si>
    <t>C9H14O</t>
  </si>
  <si>
    <t>DTXSID8020830</t>
  </si>
  <si>
    <t>8-Methoxypsoralen</t>
  </si>
  <si>
    <t>298-81-7</t>
  </si>
  <si>
    <t>QXKHYNVANLEOEG-UHFFFAOYSA-N</t>
  </si>
  <si>
    <t>COC1=C2OC(=O)C=CC2=CC2=C1OC=C2</t>
  </si>
  <si>
    <t>C12H8O4</t>
  </si>
  <si>
    <t>DTXSID8020913</t>
  </si>
  <si>
    <t>Naphthalene</t>
  </si>
  <si>
    <t>91-20-3</t>
  </si>
  <si>
    <t>UFWIBTONFRDIAS-UHFFFAOYSA-N</t>
  </si>
  <si>
    <t>C1=CC2=CC=CC=C2C=C1</t>
  </si>
  <si>
    <t>C10H8</t>
  </si>
  <si>
    <t>DTXSID8020915</t>
  </si>
  <si>
    <t>1-Naphthaleneacetic acid</t>
  </si>
  <si>
    <t>86-87-3</t>
  </si>
  <si>
    <t>PRPINYUDVPFIRX-UHFFFAOYSA-N</t>
  </si>
  <si>
    <t>C12H10O2</t>
  </si>
  <si>
    <t>DTXSID8020961</t>
  </si>
  <si>
    <t>4-Nitrobenzenamine</t>
  </si>
  <si>
    <t>100-01-6</t>
  </si>
  <si>
    <t>TYMLOMAKGOJONV-UHFFFAOYSA-N</t>
  </si>
  <si>
    <t>NC1=CC=C(C=C1)[N+]([O-])=O</t>
  </si>
  <si>
    <t>DTXSID8021195</t>
  </si>
  <si>
    <t>1,3-Propane sultone</t>
  </si>
  <si>
    <t>1120-71-4</t>
  </si>
  <si>
    <t>FSSPGSAQUIYDCN-UHFFFAOYSA-N</t>
  </si>
  <si>
    <t>O=S1(=O)CCCO1</t>
  </si>
  <si>
    <t>C3H6O3S</t>
  </si>
  <si>
    <t>DTXSID8021197</t>
  </si>
  <si>
    <t>beta-Propiolactone</t>
  </si>
  <si>
    <t>57-57-8</t>
  </si>
  <si>
    <t>VEZXCJBBBCKRPI-UHFFFAOYSA-N</t>
  </si>
  <si>
    <t>O=C1CCO1</t>
  </si>
  <si>
    <t>C3H4O2</t>
  </si>
  <si>
    <t>DTXSID8021199</t>
  </si>
  <si>
    <t>Pebulate</t>
  </si>
  <si>
    <t>1114-71-2</t>
  </si>
  <si>
    <t>SGEJQUSYQTVSIU-UHFFFAOYSA-N</t>
  </si>
  <si>
    <t>CCCCN(CC)C(=O)SCCC</t>
  </si>
  <si>
    <t>DTXSID8021272</t>
  </si>
  <si>
    <t>Sodium chlorite</t>
  </si>
  <si>
    <t>7758-19-2</t>
  </si>
  <si>
    <t>UKLNMMHNWFDKNT-UHFFFAOYSA-M</t>
  </si>
  <si>
    <t>ClNaO2</t>
  </si>
  <si>
    <t>DTXSID8021301</t>
  </si>
  <si>
    <t>Tamoxifen citrate</t>
  </si>
  <si>
    <t>54965-24-1</t>
  </si>
  <si>
    <t>FQZYTYWMLGAPFJ-OQKDUQJOSA-N</t>
  </si>
  <si>
    <t>C32H37NO8</t>
  </si>
  <si>
    <t>DTXSID8021309</t>
  </si>
  <si>
    <t>Temazepam</t>
  </si>
  <si>
    <t>846-50-4</t>
  </si>
  <si>
    <t>SEQDDYPDSLOBDC-UHFFFAOYSA-N</t>
  </si>
  <si>
    <t>CN1C2=CC=C(Cl)C=C2C(=NC(O)C1=O)C1=CC=CC=C1</t>
  </si>
  <si>
    <t>DTXSID8021359</t>
  </si>
  <si>
    <t>Tolbutamide</t>
  </si>
  <si>
    <t>64-77-7</t>
  </si>
  <si>
    <t>JLRGJRBPOGGCBT-UHFFFAOYSA-N</t>
  </si>
  <si>
    <t>CCCCNC(=O)NS(=O)(=O)C1=CC=C(C)C=C1</t>
  </si>
  <si>
    <t>C12H18N2O3S</t>
  </si>
  <si>
    <t>DTXSID8021438</t>
  </si>
  <si>
    <t>1,1-Dichloroethylene</t>
  </si>
  <si>
    <t>75-35-4</t>
  </si>
  <si>
    <t>LGXVIGDEPROXKC-UHFFFAOYSA-N</t>
  </si>
  <si>
    <t>ClC(Cl)=C</t>
  </si>
  <si>
    <t>C2H2Cl2</t>
  </si>
  <si>
    <t>DTXSID8021482</t>
  </si>
  <si>
    <t>Acetone</t>
  </si>
  <si>
    <t>67-64-1</t>
  </si>
  <si>
    <t>CSCPPACGZOOCGX-UHFFFAOYSA-N</t>
  </si>
  <si>
    <t>CC(C)=O</t>
  </si>
  <si>
    <t>DTXSID8021513</t>
  </si>
  <si>
    <t>Butyraldehyde</t>
  </si>
  <si>
    <t>123-72-8</t>
  </si>
  <si>
    <t>ZTQSAGDEMFDKMZ-UHFFFAOYSA-N</t>
  </si>
  <si>
    <t>CCCC=O</t>
  </si>
  <si>
    <t>DTXSID8021515</t>
  </si>
  <si>
    <t>Butanoic acid</t>
  </si>
  <si>
    <t>107-92-6</t>
  </si>
  <si>
    <t>FERIUCNNQQJTOY-UHFFFAOYSA-N</t>
  </si>
  <si>
    <t>CCCC(O)=O</t>
  </si>
  <si>
    <t>DTXSID8021517</t>
  </si>
  <si>
    <t>Maleic acid</t>
  </si>
  <si>
    <t>110-16-7</t>
  </si>
  <si>
    <t>VZCYOOQTPOCHFL-UPHRSURJSA-N</t>
  </si>
  <si>
    <t>DTXSID8021519</t>
  </si>
  <si>
    <t>2-(2-Butoxyethoxy)ethanol</t>
  </si>
  <si>
    <t>112-34-5</t>
  </si>
  <si>
    <t>OAYXUHPQHDHDDZ-UHFFFAOYSA-N</t>
  </si>
  <si>
    <t>CCCCOCCOCCO</t>
  </si>
  <si>
    <t>C8H18O3</t>
  </si>
  <si>
    <t>DTXSID8021640</t>
  </si>
  <si>
    <t>Nonanedioic acid</t>
  </si>
  <si>
    <t>123-99-9</t>
  </si>
  <si>
    <t>BDJRBEYXGGNYIS-UHFFFAOYSA-N</t>
  </si>
  <si>
    <t>OC(=O)CCCCCCCC(O)=O</t>
  </si>
  <si>
    <t>C9H16O4</t>
  </si>
  <si>
    <t>DTXSID8021642</t>
  </si>
  <si>
    <t>Octadecanoic acid</t>
  </si>
  <si>
    <t>57-11-4</t>
  </si>
  <si>
    <t>QIQXTHQIDYTFRH-UHFFFAOYSA-N</t>
  </si>
  <si>
    <t>CCCCCCCCCCCCCCCCCC(O)=O</t>
  </si>
  <si>
    <t>DTXSID8021648</t>
  </si>
  <si>
    <t>4-Oxopentanoic acid</t>
  </si>
  <si>
    <t>123-76-2</t>
  </si>
  <si>
    <t>JOOXCMJARBKPKM-UHFFFAOYSA-N</t>
  </si>
  <si>
    <t>CC(=O)CCC(O)=O</t>
  </si>
  <si>
    <t>C5H8O3</t>
  </si>
  <si>
    <t>DTXSID8021721</t>
  </si>
  <si>
    <t>Strychnine hemisulphate salt</t>
  </si>
  <si>
    <t>60-41-3</t>
  </si>
  <si>
    <t>GOOCRIHPADOQAS-ZNUXJMJHSA-N</t>
  </si>
  <si>
    <t>C42H46N4O8S</t>
  </si>
  <si>
    <t>DTXSID8021725</t>
  </si>
  <si>
    <t>Nicotine sulfate (2:1)</t>
  </si>
  <si>
    <t>65-30-5</t>
  </si>
  <si>
    <t>IECQULMJVNSKDB-RCWTXCDDSA-N</t>
  </si>
  <si>
    <t>C20H30N4O4S</t>
  </si>
  <si>
    <t>DTXSID8021771</t>
  </si>
  <si>
    <t>4-(2-Methylbutan-2-yl)phenol</t>
  </si>
  <si>
    <t>80-46-6</t>
  </si>
  <si>
    <t>NRZWYNLTFLDQQX-UHFFFAOYSA-N</t>
  </si>
  <si>
    <t>CCC(C)(C)C1=CC=C(O)C=C1</t>
  </si>
  <si>
    <t>DTXSID8021800</t>
  </si>
  <si>
    <t>N,N-Diethylaniline</t>
  </si>
  <si>
    <t>91-66-7</t>
  </si>
  <si>
    <t>GGSUCNLOZRCGPQ-UHFFFAOYSA-N</t>
  </si>
  <si>
    <t>CCN(CC)C1=CC=CC=C1</t>
  </si>
  <si>
    <t>DTXSID8021804</t>
  </si>
  <si>
    <t>Benzocaine</t>
  </si>
  <si>
    <t>94-09-7</t>
  </si>
  <si>
    <t>BLFLLBZGZJTVJG-UHFFFAOYSA-N</t>
  </si>
  <si>
    <t>CCOC(=O)C1=CC=C(N)C=C1</t>
  </si>
  <si>
    <t>DTXSID8021808</t>
  </si>
  <si>
    <t>o-Cresol</t>
  </si>
  <si>
    <t>95-48-7</t>
  </si>
  <si>
    <t>QWVGKYWNOKOFNN-UHFFFAOYSA-N</t>
  </si>
  <si>
    <t>CC1=C(O)C=CC=C1</t>
  </si>
  <si>
    <t>DTXSID8021856</t>
  </si>
  <si>
    <t>4-Butylaniline</t>
  </si>
  <si>
    <t>104-13-2</t>
  </si>
  <si>
    <t>OGIQUQKNJJTLSZ-UHFFFAOYSA-N</t>
  </si>
  <si>
    <t>CCCCC1=CC=C(N)C=C1</t>
  </si>
  <si>
    <t>DTXSID8021931</t>
  </si>
  <si>
    <t>1-Hexanol</t>
  </si>
  <si>
    <t>111-27-3</t>
  </si>
  <si>
    <t>ZSIAUFGUXNUGDI-UHFFFAOYSA-N</t>
  </si>
  <si>
    <t>CCCCCCO</t>
  </si>
  <si>
    <t>DTXSID8021937</t>
  </si>
  <si>
    <t>1-Heptanol</t>
  </si>
  <si>
    <t>111-70-6</t>
  </si>
  <si>
    <t>BBMCTIGTTCKYKF-UHFFFAOYSA-N</t>
  </si>
  <si>
    <t>CCCCCCCO</t>
  </si>
  <si>
    <t>C7H16O</t>
  </si>
  <si>
    <t>DTXSID8022111</t>
  </si>
  <si>
    <t>N-(3,4-Dichlorophenyl)propanamide</t>
  </si>
  <si>
    <t>709-98-8</t>
  </si>
  <si>
    <t>LFULEKSKNZEWOE-UHFFFAOYSA-N</t>
  </si>
  <si>
    <t>CCC(=O)NC1=CC=C(Cl)C(Cl)=C1</t>
  </si>
  <si>
    <t>C9H9Cl2NO</t>
  </si>
  <si>
    <t>DTXSID8022161</t>
  </si>
  <si>
    <t>Ioxynil</t>
  </si>
  <si>
    <t>1689-83-4</t>
  </si>
  <si>
    <t>NRXQIUSYPAHGNM-UHFFFAOYSA-N</t>
  </si>
  <si>
    <t>OC1=C(I)C=C(C=C1I)C#N</t>
  </si>
  <si>
    <t>C7H3I2NO</t>
  </si>
  <si>
    <t>DTXSID8022292</t>
  </si>
  <si>
    <t>Permethrin</t>
  </si>
  <si>
    <t>52645-53-1</t>
  </si>
  <si>
    <t>RLLPVAHGXHCWKJ-UHFFFAOYSA-N</t>
  </si>
  <si>
    <t>DTXSID8022325</t>
  </si>
  <si>
    <t>2,2-Bis(4-hydroxyphenyl)-1,1,1-trichloroethane</t>
  </si>
  <si>
    <t>2971-36-0</t>
  </si>
  <si>
    <t>IUGDILGOLSSKNE-UHFFFAOYSA-N</t>
  </si>
  <si>
    <t>OC1=CC=C(C=C1)C(C1=CC=C(O)C=C1)C(Cl)(Cl)Cl</t>
  </si>
  <si>
    <t>C14H11Cl3O2</t>
  </si>
  <si>
    <t>DTXSID8022371</t>
  </si>
  <si>
    <t>Testosterone</t>
  </si>
  <si>
    <t>58-22-0</t>
  </si>
  <si>
    <t>MUMGGOZAMZWBJJ-DYKIIFRCSA-N</t>
  </si>
  <si>
    <t>CC12CCC3C(CCC4=CC(=O)CCC34C)C1CCC2O</t>
  </si>
  <si>
    <t>DTXSID8022377</t>
  </si>
  <si>
    <t>17alpha-Estradiol</t>
  </si>
  <si>
    <t>57-91-0</t>
  </si>
  <si>
    <t>VOXZDWNPVJITMN-SFFUCWETSA-N</t>
  </si>
  <si>
    <t>DTXSID8022406</t>
  </si>
  <si>
    <t>2,4-Dihydroxybenzophenone</t>
  </si>
  <si>
    <t>131-56-6</t>
  </si>
  <si>
    <t>ZXDDPOHVAMWLBH-UHFFFAOYSA-N</t>
  </si>
  <si>
    <t>OC1=CC=C(C(=O)C2=CC=CC=C2)C(O)=C1</t>
  </si>
  <si>
    <t>DTXSID8022408</t>
  </si>
  <si>
    <t>Phenol red</t>
  </si>
  <si>
    <t>143-74-8</t>
  </si>
  <si>
    <t>BELBBZDIHDAJOR-UHFFFAOYSA-N</t>
  </si>
  <si>
    <t>C19H14O5S</t>
  </si>
  <si>
    <t>DTXSID8022589</t>
  </si>
  <si>
    <t>Aminoglutethimide</t>
  </si>
  <si>
    <t>125-84-8</t>
  </si>
  <si>
    <t>ROBVIMPUHSLWNV-UHFFFAOYSA-N</t>
  </si>
  <si>
    <t>CCC1(CCC(=O)NC1=O)C1=CC=C(N)C=C1</t>
  </si>
  <si>
    <t>DTXSID8022666</t>
  </si>
  <si>
    <t>Betaine</t>
  </si>
  <si>
    <t>107-43-7</t>
  </si>
  <si>
    <t>KWIUHFFTVRNATP-UHFFFAOYSA-N</t>
  </si>
  <si>
    <t>C[N+](C)(C)CC([O-])=O</t>
  </si>
  <si>
    <t>C5H11NO2</t>
  </si>
  <si>
    <t>DTXSID8022747</t>
  </si>
  <si>
    <t>Carvedilol</t>
  </si>
  <si>
    <t>72956-09-3</t>
  </si>
  <si>
    <t>OGHNVEJMJSYVRP-UHFFFAOYSA-N</t>
  </si>
  <si>
    <t>COC1=C(OCCNCC(O)COC2=CC=CC3=C2C2=C(N3)C=CC=C2)C=CC=C1</t>
  </si>
  <si>
    <t>C24H26N2O4</t>
  </si>
  <si>
    <t>DTXSID8022824</t>
  </si>
  <si>
    <t>Ciprofloxacin</t>
  </si>
  <si>
    <t>85721-33-1</t>
  </si>
  <si>
    <t>MYSWGUAQZAJSOK-UHFFFAOYSA-N</t>
  </si>
  <si>
    <t>OC(=O)C1=CN(C2CC2)C2=CC(N3CCNCC3)=C(F)C=C2C1=O</t>
  </si>
  <si>
    <t>C17H18FN3O3</t>
  </si>
  <si>
    <t>DTXSID8022828</t>
  </si>
  <si>
    <t>Cladribine</t>
  </si>
  <si>
    <t>4291-63-8</t>
  </si>
  <si>
    <t>PTOAARAWEBMLNO-KVQBGUIXSA-N</t>
  </si>
  <si>
    <t>NC1=C2N=CN(C3CC(O)C(CO)O3)C2=NC(Cl)=N1</t>
  </si>
  <si>
    <t>C10H12ClN5O3</t>
  </si>
  <si>
    <t>DTXSID8022959</t>
  </si>
  <si>
    <t>Docusate sodium</t>
  </si>
  <si>
    <t>577-11-7</t>
  </si>
  <si>
    <t>APSBXTVYXVQYAB-UHFFFAOYSA-M</t>
  </si>
  <si>
    <t>CCCCC(CC)COC(=O)CC(C(=O)OCC(CC)CCCC)S(O)(=O)=O</t>
  </si>
  <si>
    <t>C20H37NaO7S</t>
  </si>
  <si>
    <t>DTXSID8023214</t>
  </si>
  <si>
    <t>Levothyroxine</t>
  </si>
  <si>
    <t>51-48-9</t>
  </si>
  <si>
    <t>XUIIKFGFIJCVMT-LBPRGKRZSA-N</t>
  </si>
  <si>
    <t>NC(CC1=CC(I)=C(OC2=CC(I)=C(O)C(I)=C2)C(I)=C1)C(O)=O</t>
  </si>
  <si>
    <t>C15H11I4NO4</t>
  </si>
  <si>
    <t>DTXSID8023216</t>
  </si>
  <si>
    <t>3,5,3'-Triiodothyronine</t>
  </si>
  <si>
    <t>6893-02-3</t>
  </si>
  <si>
    <t>AUYYCJSJGJYCDS-LBPRGKRZSA-N</t>
  </si>
  <si>
    <t>NC(CC1=CC(I)=C(OC2=CC(I)=C(O)C=C2)C(I)=C1)C(O)=O</t>
  </si>
  <si>
    <t>C15H12I3NO4</t>
  </si>
  <si>
    <t>DTXSID8023349</t>
  </si>
  <si>
    <t>Naloxone</t>
  </si>
  <si>
    <t>465-65-6</t>
  </si>
  <si>
    <t>UZHSEJADLWPNLE-GRGSLBFTSA-N</t>
  </si>
  <si>
    <t>O.[H][C@@]12OC3=C(O)C=CC4=C3[C@@]11CCN(CC=C)[C@]([H])(C4)[C@]1(O)CCC2=O</t>
  </si>
  <si>
    <t>C19H21NO4</t>
  </si>
  <si>
    <t>DTXSID8023393</t>
  </si>
  <si>
    <t>Ondansetron</t>
  </si>
  <si>
    <t>99614-02-5</t>
  </si>
  <si>
    <t>FELGMEQIXOGIFQ-UHFFFAOYSA-N</t>
  </si>
  <si>
    <t>CN1C2=C(C3=CC=CC=C13)C(=O)C(CN1C=CN=C1C)CC2</t>
  </si>
  <si>
    <t>DTXSID8023476</t>
  </si>
  <si>
    <t>Pindolol</t>
  </si>
  <si>
    <t>13523-86-9</t>
  </si>
  <si>
    <t>JZQKKSLKJUAGIC-UHFFFAOYSA-N</t>
  </si>
  <si>
    <t>CC(C)NCC(O)COC1=C2C=CNC2=CC=C1</t>
  </si>
  <si>
    <t>C14H20N2O2</t>
  </si>
  <si>
    <t>DTXSID8023632</t>
  </si>
  <si>
    <t>L-Tartaric acid</t>
  </si>
  <si>
    <t>87-69-4</t>
  </si>
  <si>
    <t>FEWJPZIEWOKRBE-JCYAYHJZSA-N</t>
  </si>
  <si>
    <t>OC(C(O)C(O)=O)C(O)=O</t>
  </si>
  <si>
    <t>C4H6O6</t>
  </si>
  <si>
    <t>DTXSID8023636</t>
  </si>
  <si>
    <t>Telmisartan</t>
  </si>
  <si>
    <t>144701-48-4</t>
  </si>
  <si>
    <t>RMMXLENWKUUMAY-UHFFFAOYSA-N</t>
  </si>
  <si>
    <t>CCCC1=NC2=C(C=C(C=C2C)C2=NC3=CC=CC=C3N2C)N1CC1=CC=C(C=C1)C1=CC=CC=C1C(O)=O</t>
  </si>
  <si>
    <t>C33H30N4O2</t>
  </si>
  <si>
    <t>DTXSID8023688</t>
  </si>
  <si>
    <t>Topiramate</t>
  </si>
  <si>
    <t>97240-79-4</t>
  </si>
  <si>
    <t>KJADKKWYZYXHBB-XBWDGYHZSA-N</t>
  </si>
  <si>
    <t>CC1(C)OC2COC3(COS(N)(=O)=O)OC(C)(C)OC3C2O1</t>
  </si>
  <si>
    <t>C12H21NO8S</t>
  </si>
  <si>
    <t>DTXSID8023715</t>
  </si>
  <si>
    <t>Trimipramine</t>
  </si>
  <si>
    <t>739-71-9</t>
  </si>
  <si>
    <t>ZSCDBOWYZJWBIY-UHFFFAOYSA-N</t>
  </si>
  <si>
    <t>CC(CN(C)C)CN1C2=C(CCC3=C1C=CC=C3)C=CC=C2</t>
  </si>
  <si>
    <t>C20H26N2</t>
  </si>
  <si>
    <t>DTXSID8023719</t>
  </si>
  <si>
    <t>Troglitazone</t>
  </si>
  <si>
    <t>97322-87-7</t>
  </si>
  <si>
    <t>GXPHKUHSUJUWKP-UHFFFAOYSA-N</t>
  </si>
  <si>
    <t>CC1=C(O)C(C)=C2CCC(C)(COC3=CC=C(CC4SC(=O)NC4=O)C=C3)OC2=C1C</t>
  </si>
  <si>
    <t>C24H27NO5S</t>
  </si>
  <si>
    <t>DTXSID8023846</t>
  </si>
  <si>
    <t>Acephate</t>
  </si>
  <si>
    <t>30560-19-1</t>
  </si>
  <si>
    <t>YASYVMFAVPKPKE-UHFFFAOYSA-N</t>
  </si>
  <si>
    <t>COP(=O)(NC(C)=O)SC</t>
  </si>
  <si>
    <t>C4H10NO3PS</t>
  </si>
  <si>
    <t>DTXSID8023848</t>
  </si>
  <si>
    <t>Acetochlor</t>
  </si>
  <si>
    <t>34256-82-1</t>
  </si>
  <si>
    <t>VTNQPKFIQCLBDU-UHFFFAOYSA-N</t>
  </si>
  <si>
    <t>CCOCN(C(=O)CCl)C1=C(CC)C=CC=C1C</t>
  </si>
  <si>
    <t>DTXSID8023890</t>
  </si>
  <si>
    <t>Asulam</t>
  </si>
  <si>
    <t>3337-71-1</t>
  </si>
  <si>
    <t>VGPYEHKOIGNJKV-UHFFFAOYSA-N</t>
  </si>
  <si>
    <t>COC(=O)NS(=O)(=O)C1=CC=C(N)C=C1</t>
  </si>
  <si>
    <t>C8H10N2O4S</t>
  </si>
  <si>
    <t>DTXSID8023892</t>
  </si>
  <si>
    <t>Abamectin</t>
  </si>
  <si>
    <t>71751-41-2</t>
  </si>
  <si>
    <t>DTXSID8023927</t>
  </si>
  <si>
    <t>p-Bromodiphenyl ether</t>
  </si>
  <si>
    <t>101-55-3</t>
  </si>
  <si>
    <t>JDUYPUMQALQRCN-UHFFFAOYSA-N</t>
  </si>
  <si>
    <t>BrC1=CC=C(OC2=CC=CC=C2)C=C1</t>
  </si>
  <si>
    <t>C12H9BrO</t>
  </si>
  <si>
    <t>DTXSID8023977</t>
  </si>
  <si>
    <t>2-Chlorotoluene</t>
  </si>
  <si>
    <t>95-49-8</t>
  </si>
  <si>
    <t>IBSQPLPBRSHTTG-UHFFFAOYSA-N</t>
  </si>
  <si>
    <t>CC1=C(Cl)C=CC=C1</t>
  </si>
  <si>
    <t>C7H7Cl</t>
  </si>
  <si>
    <t>DTXSID8024072</t>
  </si>
  <si>
    <t>Diphenamid</t>
  </si>
  <si>
    <t>957-51-7</t>
  </si>
  <si>
    <t>QAHFOPIILNICLA-UHFFFAOYSA-N</t>
  </si>
  <si>
    <t>CN(C)C(=O)C(C1=CC=CC=C1)C1=CC=CC=C1</t>
  </si>
  <si>
    <t>C16H17NO</t>
  </si>
  <si>
    <t>DTXSID8024101</t>
  </si>
  <si>
    <t>Tribenuron-methyl</t>
  </si>
  <si>
    <t>101200-48-0</t>
  </si>
  <si>
    <t>VLCQZHSMCYCDJL-UHFFFAOYSA-N</t>
  </si>
  <si>
    <t>COC(=O)C1=CC=CC=C1S(=O)(=O)NC(=O)N(C)C1=NC(OC)=NC(C)=N1</t>
  </si>
  <si>
    <t>C15H17N5O6S</t>
  </si>
  <si>
    <t>DTXSID8024105</t>
  </si>
  <si>
    <t>Fluorene</t>
  </si>
  <si>
    <t>86-73-7</t>
  </si>
  <si>
    <t>NIHNNTQXNPWCJQ-UHFFFAOYSA-N</t>
  </si>
  <si>
    <t>C1C2=C(C=CC=C2)C2=C1C=CC=C2</t>
  </si>
  <si>
    <t>C13H10</t>
  </si>
  <si>
    <t>DTXSID8024107</t>
  </si>
  <si>
    <t>1-Methyl-3-phenyl-5-(3-(trifluoromethyl)phenyl)-4-pyridone</t>
  </si>
  <si>
    <t>59756-60-4</t>
  </si>
  <si>
    <t>YWBVHLJPRPCRSD-UHFFFAOYSA-N</t>
  </si>
  <si>
    <t>CN1C=C(C(=O)C(=C1)C1=CC(=CC=C1)C(F)(F)F)C1=CC=CC=C1</t>
  </si>
  <si>
    <t>C19H14F3NO</t>
  </si>
  <si>
    <t>DTXSID8024109</t>
  </si>
  <si>
    <t>Flutolanil</t>
  </si>
  <si>
    <t>66332-96-5</t>
  </si>
  <si>
    <t>PTCGDEVVHUXTMP-UHFFFAOYSA-N</t>
  </si>
  <si>
    <t>CC(C)OC1=CC(NC(=O)C2=C(C=CC=C2)C(F)(F)F)=CC=C1</t>
  </si>
  <si>
    <t>C17H16F3NO2</t>
  </si>
  <si>
    <t>DTXSID8024151</t>
  </si>
  <si>
    <t>Imazalil</t>
  </si>
  <si>
    <t>35554-44-0</t>
  </si>
  <si>
    <t>PZBPKYOVPCNPJY-UHFFFAOYSA-N</t>
  </si>
  <si>
    <t>ClC1=CC(Cl)=C(C=C1)C(CN1C=CN=C1)OCC=C</t>
  </si>
  <si>
    <t>C14H14Cl2N2O</t>
  </si>
  <si>
    <t>DTXSID8024153</t>
  </si>
  <si>
    <t>Indeno[1,2,3-cd]pyrene</t>
  </si>
  <si>
    <t>193-39-5</t>
  </si>
  <si>
    <t>SXQBHARYMNFBPS-UHFFFAOYSA-N</t>
  </si>
  <si>
    <t>C1=CC2=C(C=C1)C1=C3C2=CC2=C4C(C=CC(C=C1)=C34)=CC=C2</t>
  </si>
  <si>
    <t>C22H12</t>
  </si>
  <si>
    <t>DTXSID8024157</t>
  </si>
  <si>
    <t>Isopropalin</t>
  </si>
  <si>
    <t>33820-53-0</t>
  </si>
  <si>
    <t>NEKOXWSIMFDGMA-UHFFFAOYSA-N</t>
  </si>
  <si>
    <t>CCCN(CCC)C1=C(C=C(C=C1[N+]([O-])=O)C(C)C)[N+]([O-])=O</t>
  </si>
  <si>
    <t>C15H23N3O4</t>
  </si>
  <si>
    <t>DTXSID8024159</t>
  </si>
  <si>
    <t>Isoxaben</t>
  </si>
  <si>
    <t>82558-50-7</t>
  </si>
  <si>
    <t>PMHURSZHKKJGBM-UHFFFAOYSA-N</t>
  </si>
  <si>
    <t>CCC(C)(CC)C1=NOC(NC(=O)C2=C(OC)C=CC=C2OC)=C1</t>
  </si>
  <si>
    <t>C18H24N2O4</t>
  </si>
  <si>
    <t>DTXSID8024234</t>
  </si>
  <si>
    <t>Norflurazon</t>
  </si>
  <si>
    <t>27314-13-2</t>
  </si>
  <si>
    <t>NVGOPFQZYCNLDU-UHFFFAOYSA-N</t>
  </si>
  <si>
    <t>CN=C1C=NN(C2=CC=CC(=C2)C(F)(F)F)C(=O)C1Cl</t>
  </si>
  <si>
    <t>C12H9ClF3N3O</t>
  </si>
  <si>
    <t>DTXSID8024238</t>
  </si>
  <si>
    <t>Oryzalin</t>
  </si>
  <si>
    <t>19044-88-3</t>
  </si>
  <si>
    <t>UNAHYJYOSSSJHH-UHFFFAOYSA-N</t>
  </si>
  <si>
    <t>CCCN(CCC)C1=C(C=C(C=C1[N+]([O-])=O)S(N)(=O)=O)[N+]([O-])=O</t>
  </si>
  <si>
    <t>C12H18N4O6S</t>
  </si>
  <si>
    <t>DTXSID8024280</t>
  </si>
  <si>
    <t>Propiconazole</t>
  </si>
  <si>
    <t>60207-90-1</t>
  </si>
  <si>
    <t>STJLVHWMYQXCPB-UHFFFAOYSA-N</t>
  </si>
  <si>
    <t>CCCC1COC(CN2C=NC=N2)(O1)C1=C(Cl)C=C(Cl)C=C1</t>
  </si>
  <si>
    <t>C15H17Cl2N3O2</t>
  </si>
  <si>
    <t>DTXSID8024284</t>
  </si>
  <si>
    <t>1-Methoxy-2-propanol</t>
  </si>
  <si>
    <t>107-98-2</t>
  </si>
  <si>
    <t>ARXJGSRGQADJSQ-UHFFFAOYSA-N</t>
  </si>
  <si>
    <t>COCC(C)O</t>
  </si>
  <si>
    <t>DTXSID8024311</t>
  </si>
  <si>
    <t>Sodium fluoroacetate</t>
  </si>
  <si>
    <t>62-74-8</t>
  </si>
  <si>
    <t>JGFYQVQAXANWJU-UHFFFAOYSA-M</t>
  </si>
  <si>
    <t>C2H2FNaO2</t>
  </si>
  <si>
    <t>DTXSID8024315</t>
  </si>
  <si>
    <t>Myclobutanil</t>
  </si>
  <si>
    <t>88671-89-0</t>
  </si>
  <si>
    <t>HZJKXKUJVSEEFU-UHFFFAOYSA-N</t>
  </si>
  <si>
    <t>CCCCC(CN1C=NC=N1)(C#N)C1=CC=C(Cl)C=C1</t>
  </si>
  <si>
    <t>C15H17ClN4</t>
  </si>
  <si>
    <t>DTXSID8024317</t>
  </si>
  <si>
    <t>Terbacil</t>
  </si>
  <si>
    <t>5902-51-2</t>
  </si>
  <si>
    <t>NBQCNZYJJMBDKY-UHFFFAOYSA-N</t>
  </si>
  <si>
    <t>CC1=NC(=O)N(C(=O)C1Cl)C(C)(C)C</t>
  </si>
  <si>
    <t>C9H13ClN2O2</t>
  </si>
  <si>
    <t>DTXSID8024523</t>
  </si>
  <si>
    <t>4-Androstene-3,17-dione</t>
  </si>
  <si>
    <t>63-05-8</t>
  </si>
  <si>
    <t>AEMFNILZOJDQLW-QAGGRKNESA-N</t>
  </si>
  <si>
    <t>[H][C@@]12CCC(=O)[C@@]1(C)CC[C@]1([H])[C@@]2([H])CCC2=CC(=O)CC[C@@]12C</t>
  </si>
  <si>
    <t>C19H26O2</t>
  </si>
  <si>
    <t>DTXSID8024652</t>
  </si>
  <si>
    <t>Bronopol</t>
  </si>
  <si>
    <t>52-51-7</t>
  </si>
  <si>
    <t>LVDKZNITIUWNER-UHFFFAOYSA-N</t>
  </si>
  <si>
    <t>OCC(Br)(CO)[N+]([O-])=O</t>
  </si>
  <si>
    <t>C3H6BrNO4</t>
  </si>
  <si>
    <t>DTXSID8024739</t>
  </si>
  <si>
    <t>beta-Caryophyllene</t>
  </si>
  <si>
    <t>87-44-5</t>
  </si>
  <si>
    <t>NPNUFJAVOOONJE-GFUGXAQUSA-N</t>
  </si>
  <si>
    <t>CC1=CCCC(=C)C2CC(C)(C)C2CC1</t>
  </si>
  <si>
    <t>C15H24</t>
  </si>
  <si>
    <t>DTXSID8024814</t>
  </si>
  <si>
    <t>4-Chlorotoluene</t>
  </si>
  <si>
    <t>106-43-4</t>
  </si>
  <si>
    <t>NPDACUSDTOMAMK-UHFFFAOYSA-N</t>
  </si>
  <si>
    <t>CC1=CC=C(Cl)C=C1</t>
  </si>
  <si>
    <t>DTXSID8024993</t>
  </si>
  <si>
    <t>Dichloro-1,3,5-triazinetrione</t>
  </si>
  <si>
    <t>2782-57-2</t>
  </si>
  <si>
    <t>CEJLBZWIKQJOAT-UHFFFAOYSA-N</t>
  </si>
  <si>
    <t>C3HCl2N3O3</t>
  </si>
  <si>
    <t>DTXSID8024999</t>
  </si>
  <si>
    <t>3,4-Dichloronitrobenzene</t>
  </si>
  <si>
    <t>99-54-7</t>
  </si>
  <si>
    <t>NTBYINQTYWZXLH-UHFFFAOYSA-N</t>
  </si>
  <si>
    <t>[O-][N+](=O)C1=CC=C(Cl)C(Cl)=C1</t>
  </si>
  <si>
    <t>C6H3Cl2NO2</t>
  </si>
  <si>
    <t>DTXSID8025096</t>
  </si>
  <si>
    <t>Dimethyl adipate</t>
  </si>
  <si>
    <t>627-93-0</t>
  </si>
  <si>
    <t>UDSFAEKRVUSQDD-UHFFFAOYSA-N</t>
  </si>
  <si>
    <t>COC(=O)CCCCC(=O)OC</t>
  </si>
  <si>
    <t>DTXSID8025337</t>
  </si>
  <si>
    <t>Formamide</t>
  </si>
  <si>
    <t>75-12-7</t>
  </si>
  <si>
    <t>ZHNUHDYFZUAESO-UHFFFAOYSA-N</t>
  </si>
  <si>
    <t>NC=O</t>
  </si>
  <si>
    <t>CH3NO</t>
  </si>
  <si>
    <t>DTXSID8025595</t>
  </si>
  <si>
    <t>N,N'-Methylenebisacrylamide</t>
  </si>
  <si>
    <t>110-26-9</t>
  </si>
  <si>
    <t>ZIUHHBKFKCYYJD-UHFFFAOYSA-N</t>
  </si>
  <si>
    <t>C=CC(=O)NCNC(=O)C=C</t>
  </si>
  <si>
    <t>C7H10N2O2</t>
  </si>
  <si>
    <t>DTXSID8025599</t>
  </si>
  <si>
    <t>Methylene bis(thiocyanate)</t>
  </si>
  <si>
    <t>6317-18-6</t>
  </si>
  <si>
    <t>JWZXKXIUSSIAMR-UHFFFAOYSA-N</t>
  </si>
  <si>
    <t>N#CSCSC#N</t>
  </si>
  <si>
    <t>C3H2N2S2</t>
  </si>
  <si>
    <t>DTXSID8025961</t>
  </si>
  <si>
    <t>Propionic acid</t>
  </si>
  <si>
    <t>79-09-4</t>
  </si>
  <si>
    <t>XBDQKXXYIPTUBI-UHFFFAOYSA-N</t>
  </si>
  <si>
    <t>DTXSID8026060</t>
  </si>
  <si>
    <t>Sulfacetamide</t>
  </si>
  <si>
    <t>144-80-9</t>
  </si>
  <si>
    <t>SKIVFJLNDNKQPD-UHFFFAOYSA-N</t>
  </si>
  <si>
    <t>CC(=O)NS(=O)(=O)C1=CC=C(N)C=C1</t>
  </si>
  <si>
    <t>C8H10N2O3S</t>
  </si>
  <si>
    <t>DTXSID8026068</t>
  </si>
  <si>
    <t>Sulfathiazole</t>
  </si>
  <si>
    <t>72-14-0</t>
  </si>
  <si>
    <t>JNMRHUJNCSQMMB-UHFFFAOYSA-N</t>
  </si>
  <si>
    <t>NC1=CC=C(C=C1)S(=O)(=O)NC1=NC=CS1</t>
  </si>
  <si>
    <t>C9H9N3O2S2</t>
  </si>
  <si>
    <t>DTXSID8026141</t>
  </si>
  <si>
    <t>Thioglycolic acid</t>
  </si>
  <si>
    <t>68-11-1</t>
  </si>
  <si>
    <t>CWERGRDVMFNCDR-UHFFFAOYSA-N</t>
  </si>
  <si>
    <t>OC(=O)CS</t>
  </si>
  <si>
    <t>C2H4O2S</t>
  </si>
  <si>
    <t>DTXSID8026193</t>
  </si>
  <si>
    <t>1,2,3-Trichlorobenzene</t>
  </si>
  <si>
    <t>87-61-6</t>
  </si>
  <si>
    <t>RELMFMZEBKVZJC-UHFFFAOYSA-N</t>
  </si>
  <si>
    <t>ClC1=CC=CC(Cl)=C1Cl</t>
  </si>
  <si>
    <t>DTXSID8026224</t>
  </si>
  <si>
    <t>Triethylene glycol dimethyl ether</t>
  </si>
  <si>
    <t>112-49-2</t>
  </si>
  <si>
    <t>YFNKIDBQEZZDLK-UHFFFAOYSA-N</t>
  </si>
  <si>
    <t>COCCOCCOCCOC</t>
  </si>
  <si>
    <t>DTXSID8026228</t>
  </si>
  <si>
    <t>Triethyl phosphate</t>
  </si>
  <si>
    <t>78-40-0</t>
  </si>
  <si>
    <t>DQWPFSLDHJDLRL-UHFFFAOYSA-N</t>
  </si>
  <si>
    <t>CCOP(=O)(OCC)OCC</t>
  </si>
  <si>
    <t>C6H15O4P</t>
  </si>
  <si>
    <t>DTXSID8026303</t>
  </si>
  <si>
    <t>p-Xylenol blue</t>
  </si>
  <si>
    <t>125-31-5</t>
  </si>
  <si>
    <t>MGUKYHHAGPFJMC-UHFFFAOYSA-N</t>
  </si>
  <si>
    <t>CC1=CC(=C(C)C=C1O)C1(OS(=O)(=O)C2=C1C=CC=C2)C1=C(C)C=C(O)C(C)=C1</t>
  </si>
  <si>
    <t>C23H22O5S</t>
  </si>
  <si>
    <t>DTXSID8026307</t>
  </si>
  <si>
    <t>2,6-Dimethylaniline</t>
  </si>
  <si>
    <t>87-62-7</t>
  </si>
  <si>
    <t>UFFBMTHBGFGIHF-UHFFFAOYSA-N</t>
  </si>
  <si>
    <t>CC1=CC=CC(C)=C1N</t>
  </si>
  <si>
    <t>DTXSID8026488</t>
  </si>
  <si>
    <t>Camphene</t>
  </si>
  <si>
    <t>79-92-5</t>
  </si>
  <si>
    <t>CRPUJAZIXJMDBK-UHFFFAOYSA-N</t>
  </si>
  <si>
    <t>CC1(C)C2CCC(C2)C1=C</t>
  </si>
  <si>
    <t>DTXSID8026640</t>
  </si>
  <si>
    <t>1,3-Diisopropylbenzene</t>
  </si>
  <si>
    <t>99-62-7</t>
  </si>
  <si>
    <t>UNEATYXSUBPPKP-UHFFFAOYSA-N</t>
  </si>
  <si>
    <t>CC(C)C1=CC(=CC=C1)C(C)C</t>
  </si>
  <si>
    <t>C12H18</t>
  </si>
  <si>
    <t>DTXSID8026698</t>
  </si>
  <si>
    <t>4,4'-Dithiodimorpholine</t>
  </si>
  <si>
    <t>103-34-4</t>
  </si>
  <si>
    <t>HLBZWYXLQJQBKU-UHFFFAOYSA-N</t>
  </si>
  <si>
    <t>C1CN(CCO1)SSN1CCOCC1</t>
  </si>
  <si>
    <t>C8H16N2O2S2</t>
  </si>
  <si>
    <t>DTXSID8026727</t>
  </si>
  <si>
    <t>(2E)-3,7-Dimethyl-2,6-octadien-1-ol</t>
  </si>
  <si>
    <t>106-24-1</t>
  </si>
  <si>
    <t>GLZPCOQZEFWAFX-JXMROGBWSA-N</t>
  </si>
  <si>
    <t>DTXSID8026773</t>
  </si>
  <si>
    <t>1,3-Butanediol</t>
  </si>
  <si>
    <t>107-88-0</t>
  </si>
  <si>
    <t>PUPZLCDOIYMWBV-UHFFFAOYSA-N</t>
  </si>
  <si>
    <t>CC(O)CCO</t>
  </si>
  <si>
    <t>DTXSID8027032</t>
  </si>
  <si>
    <t>2-Amino-2-methylpropan-1-ol</t>
  </si>
  <si>
    <t>124-68-5</t>
  </si>
  <si>
    <t>CBTVGIZVANVGBH-UHFFFAOYSA-N</t>
  </si>
  <si>
    <t>CC(C)(N)CO</t>
  </si>
  <si>
    <t>DTXSID8027034</t>
  </si>
  <si>
    <t>2-(Hydroxymethyl)-2-nitro-1,3-propanediol</t>
  </si>
  <si>
    <t>126-11-4</t>
  </si>
  <si>
    <t>OLQJQHSAWMFDJE-UHFFFAOYSA-N</t>
  </si>
  <si>
    <t>OCC(CO)(CO)[N+]([O-])=O</t>
  </si>
  <si>
    <t>C4H9NO5</t>
  </si>
  <si>
    <t>DTXSID8027036</t>
  </si>
  <si>
    <t>2,2-Dimethylpropane-1,3-diol</t>
  </si>
  <si>
    <t>126-30-7</t>
  </si>
  <si>
    <t>SLCVBVWXLSEKPL-UHFFFAOYSA-N</t>
  </si>
  <si>
    <t>CC(C)(CO)CO</t>
  </si>
  <si>
    <t>DTXSID8027084</t>
  </si>
  <si>
    <t>Proxan-sodium</t>
  </si>
  <si>
    <t>140-93-2</t>
  </si>
  <si>
    <t>IRZFQKXEKAODTJ-UHFFFAOYSA-M</t>
  </si>
  <si>
    <t>CC(C)OC(S)=S</t>
  </si>
  <si>
    <t>C4H7NaOS2</t>
  </si>
  <si>
    <t>DTXSID8027169</t>
  </si>
  <si>
    <t>D-Gluconic acid</t>
  </si>
  <si>
    <t>526-95-4</t>
  </si>
  <si>
    <t>RGHNJXZEOKUKBD-SQOUGZDYSA-N</t>
  </si>
  <si>
    <t>OCC(O)C(O)C(O)C(O)C(O)=O</t>
  </si>
  <si>
    <t>C6H12O7</t>
  </si>
  <si>
    <t>DTXSID8027246</t>
  </si>
  <si>
    <t>2-Pyrrolidinone</t>
  </si>
  <si>
    <t>616-45-5</t>
  </si>
  <si>
    <t>HNJBEVLQSNELDL-UHFFFAOYSA-N</t>
  </si>
  <si>
    <t>O=C1CCCN1</t>
  </si>
  <si>
    <t>DTXSID8027292</t>
  </si>
  <si>
    <t>Dibutyltin dichloride</t>
  </si>
  <si>
    <t>683-18-1</t>
  </si>
  <si>
    <t>RJGHQTVXGKYATR-UHFFFAOYSA-L</t>
  </si>
  <si>
    <t>C8H18Cl2Sn</t>
  </si>
  <si>
    <t>DTXSID8027373</t>
  </si>
  <si>
    <t>1,3,4,6,7,8-Hexahydro-4,6,6,7,8,8-hexamethylcyclopenta[g]-2-benzopyran</t>
  </si>
  <si>
    <t>1222-05-5</t>
  </si>
  <si>
    <t>ONKNPOPIGWHAQC-UHFFFAOYSA-N</t>
  </si>
  <si>
    <t>CC1C(C)(C)C2=CC3=C(C=C2C1(C)C)C(C)COC3</t>
  </si>
  <si>
    <t>DTXSID8027454</t>
  </si>
  <si>
    <t>N,N-Dimethylacetoacetamide</t>
  </si>
  <si>
    <t>2044-64-6</t>
  </si>
  <si>
    <t>YPEWWOUWRRQBAX-UHFFFAOYSA-N</t>
  </si>
  <si>
    <t>CN(C)C(=O)CC(C)=O</t>
  </si>
  <si>
    <t>DTXSID8027581</t>
  </si>
  <si>
    <t>1,5,9-Cyclododecatriene</t>
  </si>
  <si>
    <t>4904-61-4</t>
  </si>
  <si>
    <t>ZOLLIQAKMYWTBR-UHFFFAOYSA-N</t>
  </si>
  <si>
    <t>C1CC=CCCC=CCCC=C1</t>
  </si>
  <si>
    <t>DTXSID8027589</t>
  </si>
  <si>
    <t>1-Butoxy-2-propanol</t>
  </si>
  <si>
    <t>5131-66-8</t>
  </si>
  <si>
    <t>RWNUSVWFHDHRCJ-UHFFFAOYSA-N</t>
  </si>
  <si>
    <t>CCCCOCC(C)O</t>
  </si>
  <si>
    <t>C7H16O2</t>
  </si>
  <si>
    <t>DTXSID8027955</t>
  </si>
  <si>
    <t>Isooctyl acrylate</t>
  </si>
  <si>
    <t>29590-42-9</t>
  </si>
  <si>
    <t>DTXSID8029105</t>
  </si>
  <si>
    <t>4-Toluenesulfonamide</t>
  </si>
  <si>
    <t>70-55-3</t>
  </si>
  <si>
    <t>LMYRWZFENFIFIT-UHFFFAOYSA-N</t>
  </si>
  <si>
    <t>CC1=CC=C(C=C1)S(N)(=O)=O</t>
  </si>
  <si>
    <t>C7H9NO2S</t>
  </si>
  <si>
    <t>DTXSID8029153</t>
  </si>
  <si>
    <t>Benzyl benzoate</t>
  </si>
  <si>
    <t>120-51-4</t>
  </si>
  <si>
    <t>SESFRYSPDFLNCH-UHFFFAOYSA-N</t>
  </si>
  <si>
    <t>O=C(OCC1=CC=CC=C1)C1=CC=CC=C1</t>
  </si>
  <si>
    <t>DTXSID8029157</t>
  </si>
  <si>
    <t>alpha-Amyl cinnamaldehyde</t>
  </si>
  <si>
    <t>122-40-7</t>
  </si>
  <si>
    <t>HMKKIXGYKWDQSV-UHFFFAOYSA-N</t>
  </si>
  <si>
    <t>CCCCCC(C=O)=CC1=CC=CC=C1</t>
  </si>
  <si>
    <t>C14H18O</t>
  </si>
  <si>
    <t>DTXSID8029282</t>
  </si>
  <si>
    <t>4,4'-(4-Methylpentane-2,2-diyl)diphenol</t>
  </si>
  <si>
    <t>6807-17-6</t>
  </si>
  <si>
    <t>VHLLJTHDWPAQEM-UHFFFAOYSA-N</t>
  </si>
  <si>
    <t>CC(C)CC(C)(C1=CC=C(O)C=C1)C1=CC=C(O)C=C1</t>
  </si>
  <si>
    <t>DTXSID8029317</t>
  </si>
  <si>
    <t>1,1,5-Trimethyl-6-heptenol</t>
  </si>
  <si>
    <t>18479-58-8</t>
  </si>
  <si>
    <t>XSNQECSCDATQEL-UHFFFAOYSA-N</t>
  </si>
  <si>
    <t>CC(CCCC(C)(C)O)C=C</t>
  </si>
  <si>
    <t>DTXSID8029600</t>
  </si>
  <si>
    <t>Methacrylamide</t>
  </si>
  <si>
    <t>79-39-0</t>
  </si>
  <si>
    <t>FQPSGWSUVKBHSU-UHFFFAOYSA-N</t>
  </si>
  <si>
    <t>CC(=C)C(N)=O</t>
  </si>
  <si>
    <t>DTXSID8029650</t>
  </si>
  <si>
    <t>Menthol</t>
  </si>
  <si>
    <t>1490-04-6</t>
  </si>
  <si>
    <t>NOOLISFMXDJSKH-UHFFFAOYSA-N</t>
  </si>
  <si>
    <t>DTXSID8029868</t>
  </si>
  <si>
    <t>Atorvastatin</t>
  </si>
  <si>
    <t>134523-00-5</t>
  </si>
  <si>
    <t>XUKUURHRXDUEBC-KAYWLYCHSA-N</t>
  </si>
  <si>
    <t>CC(C)C1=C(C(=O)NC2=CC=CC=C2)C(=C(N1CCC(O)CC(O)CC(O)=O)C1=CC=C(F)C=C1)C1=CC=CC=C1</t>
  </si>
  <si>
    <t>C33H35FN2O5</t>
  </si>
  <si>
    <t>DTXSID8030760</t>
  </si>
  <si>
    <t>Azithromycin</t>
  </si>
  <si>
    <t>83905-01-5</t>
  </si>
  <si>
    <t>MQTOSJVFKKJCRP-BICOPXKESA-N</t>
  </si>
  <si>
    <t>CCC1OC(=O)C(C)C(OC2CC(C)(OC)C(O)C(C)O2)C(C)C(OC2OC(C)CC(C2O)N(C)C)C(C)(O)CC(C)CN(C)C(C)C(O)C1(C)O</t>
  </si>
  <si>
    <t>C38H72N2O12</t>
  </si>
  <si>
    <t>DTXSID8031077</t>
  </si>
  <si>
    <t>Curcumin</t>
  </si>
  <si>
    <t>458-37-7</t>
  </si>
  <si>
    <t>VFLDPWHFBUODDF-FCXRPNKRSA-N</t>
  </si>
  <si>
    <t>COC1=CC(C=CC(=O)CC(=O)C=CC2=CC(OC)=C(O)C=C2)=CC=C1O</t>
  </si>
  <si>
    <t>C21H20O6</t>
  </si>
  <si>
    <t>DTXSID8031863</t>
  </si>
  <si>
    <t>Perfluorononanoic acid</t>
  </si>
  <si>
    <t>375-95-1</t>
  </si>
  <si>
    <t>UZUFPBIDKMEQEQ-UHFFFAOYSA-N</t>
  </si>
  <si>
    <t>OC(=O)C(F)(F)C(F)(F)C(F)(F)C(F)(F)C(F)(F)C(F)(F)C(F)(F)C(F)(F)F</t>
  </si>
  <si>
    <t>C9HF17O2</t>
  </si>
  <si>
    <t>DTXSID8031865</t>
  </si>
  <si>
    <t>Perfluorooctanoic acid</t>
  </si>
  <si>
    <t>335-67-1</t>
  </si>
  <si>
    <t>SNGREZUHAYWORS-UHFFFAOYSA-N</t>
  </si>
  <si>
    <t>OC(=O)C(F)(F)C(F)(F)C(F)(F)C(F)(F)C(F)(F)C(F)(F)C(F)(F)F</t>
  </si>
  <si>
    <t>C8HF15O2</t>
  </si>
  <si>
    <t>DTXSID8032330</t>
  </si>
  <si>
    <t>beta-Cyfluthrin</t>
  </si>
  <si>
    <t>1820573-27-0</t>
  </si>
  <si>
    <t>QQODLKZGRKWIFG-ZAAXVRCTSA-N</t>
  </si>
  <si>
    <t>DTXSID8032386</t>
  </si>
  <si>
    <t>Ethalfluralin</t>
  </si>
  <si>
    <t>55283-68-6</t>
  </si>
  <si>
    <t>PTFJIKYUEPWBMS-UHFFFAOYSA-N</t>
  </si>
  <si>
    <t>CCN(CC(C)=C)C1=C(C=C(C=C1[N+]([O-])=O)C(F)(F)F)[N+]([O-])=O</t>
  </si>
  <si>
    <t>C13H14F3N3O4</t>
  </si>
  <si>
    <t>DTXSID8032417</t>
  </si>
  <si>
    <t>Isofenphos</t>
  </si>
  <si>
    <t>25311-71-1</t>
  </si>
  <si>
    <t>HOQADATXFBOEGG-UHFFFAOYSA-N</t>
  </si>
  <si>
    <t>CCOP(=S)(NC(C)C)OC1=CC=CC=C1C(=O)OC(C)C</t>
  </si>
  <si>
    <t>C15H24NO4PS</t>
  </si>
  <si>
    <t>DTXSID8032463</t>
  </si>
  <si>
    <t>Primisulfuron-methyl</t>
  </si>
  <si>
    <t>86209-51-0</t>
  </si>
  <si>
    <t>ZTYVMAQSHCZXLF-UHFFFAOYSA-N</t>
  </si>
  <si>
    <t>COC(=O)C1=C(C=CC=C1)S(=O)(=O)NC(=O)NC1=NC(OC(F)F)=CC(OC(F)F)=N1</t>
  </si>
  <si>
    <t>C15H12F4N4O7S</t>
  </si>
  <si>
    <t>DTXSID8032544</t>
  </si>
  <si>
    <t>Dipropyl 2,5-pyridinedicarboxylate</t>
  </si>
  <si>
    <t>136-45-8</t>
  </si>
  <si>
    <t>IITCWRFYJWUUPC-UHFFFAOYSA-N</t>
  </si>
  <si>
    <t>CCCOC(=O)C1=CC=C(N=C1)C(=O)OCCC</t>
  </si>
  <si>
    <t>C13H17NO4</t>
  </si>
  <si>
    <t>DTXSID8032548</t>
  </si>
  <si>
    <t>4-(4-Chlorophenyl)-2-phenyl-2-(1H-1,2,4-triazol-1-ylmethyl)butyronitrile</t>
  </si>
  <si>
    <t>114369-43-6</t>
  </si>
  <si>
    <t>RQDJADAKIFFEKQ-UHFFFAOYSA-N</t>
  </si>
  <si>
    <t>ClC1=CC=C(CCC(CN2C=NC=N2)(C#N)C2=CC=CC=C2)C=C1</t>
  </si>
  <si>
    <t>C19H17ClN4</t>
  </si>
  <si>
    <t>DTXSID8032623</t>
  </si>
  <si>
    <t>Indole-3-butyric acid</t>
  </si>
  <si>
    <t>133-32-4</t>
  </si>
  <si>
    <t>JTEDVYBZBROSJT-UHFFFAOYSA-N</t>
  </si>
  <si>
    <t>OC(=O)CCCC1=CNC2=C1C=CC=C2</t>
  </si>
  <si>
    <t>C12H13NO2</t>
  </si>
  <si>
    <t>DTXSID8032671</t>
  </si>
  <si>
    <t>Metalaxyl-M</t>
  </si>
  <si>
    <t>70630-17-0</t>
  </si>
  <si>
    <t>ZQEIXNIJLIKNTD-GFCCVEGCSA-N</t>
  </si>
  <si>
    <t>DTXSID8032673</t>
  </si>
  <si>
    <t>Pyrithiobac sodium</t>
  </si>
  <si>
    <t>123343-16-8</t>
  </si>
  <si>
    <t>CNILNQMBAHKMFS-UHFFFAOYSA-M</t>
  </si>
  <si>
    <t>COC1=CC(OC)=NC(SC2=C(C(O)=O)C(Cl)=CC=C2)=N1</t>
  </si>
  <si>
    <t>C13H10ClN2NaO4S</t>
  </si>
  <si>
    <t>DTXSID8032675</t>
  </si>
  <si>
    <t>Sulprofos</t>
  </si>
  <si>
    <t>35400-43-2</t>
  </si>
  <si>
    <t>JXHJNEJVUNHLKO-UHFFFAOYSA-N</t>
  </si>
  <si>
    <t>CCCSP(=S)(OCC)OC1=CC=C(SC)C=C1</t>
  </si>
  <si>
    <t>C12H19O2PS3</t>
  </si>
  <si>
    <t>DTXSID8033562</t>
  </si>
  <si>
    <t>Hydroxyflutamide</t>
  </si>
  <si>
    <t>52806-53-8</t>
  </si>
  <si>
    <t>YPQLFJODEKMJEF-UHFFFAOYSA-N</t>
  </si>
  <si>
    <t>CC(C)(O)C(=O)NC1=CC(=C(C=C1)[N+]([O-])=O)C(F)(F)F</t>
  </si>
  <si>
    <t>C11H11F3N2O4</t>
  </si>
  <si>
    <t>DTXSID8034241</t>
  </si>
  <si>
    <t>2,4-D, isopropylamine salt</t>
  </si>
  <si>
    <t>5742-17-6</t>
  </si>
  <si>
    <t>HXMBBZAHRWCZOX-UHFFFAOYSA-N</t>
  </si>
  <si>
    <t>C11H15Cl2NO3</t>
  </si>
  <si>
    <t>DTXSID8034324</t>
  </si>
  <si>
    <t>Phoxim</t>
  </si>
  <si>
    <t>14816-18-3</t>
  </si>
  <si>
    <t>ATROHALUCMTWTB-UHFFFAOYSA-N</t>
  </si>
  <si>
    <t>CCOP(S)(=O)ON=C(C#N)C1=CC=CC=C1,CCOP(=S)(OCC)ON=C(C#N)C1=CC=CC=C1</t>
  </si>
  <si>
    <t>DTXSID8034372</t>
  </si>
  <si>
    <t>Cloransulam-methyl</t>
  </si>
  <si>
    <t>147150-35-4</t>
  </si>
  <si>
    <t>BIKACRYIQSLICJ-UHFFFAOYSA-N</t>
  </si>
  <si>
    <t>CCOC1=NC(F)=CC2=NC(=NN12)S(=O)(=O)NC1=C(C=CC=C1Cl)C(=O)OC</t>
  </si>
  <si>
    <t>C15H13ClFN5O5S</t>
  </si>
  <si>
    <t>DTXSID8034376</t>
  </si>
  <si>
    <t>Denatonium benzoate</t>
  </si>
  <si>
    <t>3734-33-6</t>
  </si>
  <si>
    <t>VWTINHYPRWEBQY-UHFFFAOYSA-N</t>
  </si>
  <si>
    <t>CC[N+](CC)(CC(=O)NC1=C(C)C=CC=C1C)CC1=CC=CC=C1</t>
  </si>
  <si>
    <t>C28H34N2O3</t>
  </si>
  <si>
    <t>DTXSID8034401</t>
  </si>
  <si>
    <t>Buprofezin</t>
  </si>
  <si>
    <t>69327-76-0</t>
  </si>
  <si>
    <t>PRLVTUNWOQKEAI-UHFFFAOYSA-N</t>
  </si>
  <si>
    <t>CC(C)N1C(SCN(C1=O)C1=CC=CC=C1)=NC(C)(C)C</t>
  </si>
  <si>
    <t>C16H23N3OS</t>
  </si>
  <si>
    <t>DTXSID8034538</t>
  </si>
  <si>
    <t>Diflufenzopyr</t>
  </si>
  <si>
    <t>109293-97-2</t>
  </si>
  <si>
    <t>IRJQWZWMQCVOLA-UHFFFAOYSA-N</t>
  </si>
  <si>
    <t>CC(N=NC(=O)NC1=CC(F)=CC(F)=C1)C1=C(C=CC=N1)C(O)=O</t>
  </si>
  <si>
    <t>C15H12F2N4O3</t>
  </si>
  <si>
    <t>DTXSID8034580</t>
  </si>
  <si>
    <t>Ethofumesate</t>
  </si>
  <si>
    <t>26225-79-6</t>
  </si>
  <si>
    <t>IRCMYGHHKLLGHV-UHFFFAOYSA-N</t>
  </si>
  <si>
    <t>CCOC1OC2=C(C=C(OS(C)(=O)=O)C=C2)C1(C)C</t>
  </si>
  <si>
    <t>C13H18O5S</t>
  </si>
  <si>
    <t>DTXSID8034586</t>
  </si>
  <si>
    <t>Etoxazole</t>
  </si>
  <si>
    <t>153233-91-1</t>
  </si>
  <si>
    <t>IXSZQYVWNJNRAL-UHFFFAOYSA-N</t>
  </si>
  <si>
    <t>CCOC1=C(C=CC(=C1)C(C)(C)C)C1COC(=N1)C1=C(F)C=CC=C1F</t>
  </si>
  <si>
    <t>C21H23F2NO2</t>
  </si>
  <si>
    <t>DTXSID8034588</t>
  </si>
  <si>
    <t>Famoxadone</t>
  </si>
  <si>
    <t>131807-57-3</t>
  </si>
  <si>
    <t>PCCSBWNGDMYFCW-UHFFFAOYSA-N</t>
  </si>
  <si>
    <t>CC1(OC(=O)N(NC2=CC=CC=C2)C1=O)C1=CC=C(OC2=CC=CC=C2)C=C1</t>
  </si>
  <si>
    <t>C22H18N2O4</t>
  </si>
  <si>
    <t>DTXSID8034665</t>
  </si>
  <si>
    <t>Imazapyr</t>
  </si>
  <si>
    <t>81334-34-1</t>
  </si>
  <si>
    <t>CLQMBPJKHLGMQK-UHFFFAOYSA-N</t>
  </si>
  <si>
    <t>CC(C)C1(C)N=C(NC1=O)C1=NC=CC=C1C(O)=O</t>
  </si>
  <si>
    <t>C13H15N3O3</t>
  </si>
  <si>
    <t>DTXSID8034742</t>
  </si>
  <si>
    <t>Milbemectin (mixture of 70% Milbemcin A4, 30% Milbemycin A3)</t>
  </si>
  <si>
    <t>NOCAS_34742</t>
  </si>
  <si>
    <t>DTXSID8034792</t>
  </si>
  <si>
    <t>Oxycarboxin</t>
  </si>
  <si>
    <t>5259-88-1</t>
  </si>
  <si>
    <t>AMEKQAFGQBKLKX-UHFFFAOYSA-N</t>
  </si>
  <si>
    <t>CC1=C(C(=O)NC2=CC=CC=C2)S(=O)(=O)CCO1</t>
  </si>
  <si>
    <t>C12H13NO4S</t>
  </si>
  <si>
    <t>DTXSID8034823</t>
  </si>
  <si>
    <t>Pinoxaden</t>
  </si>
  <si>
    <t>243973-20-8</t>
  </si>
  <si>
    <t>MGOHCFMYLBAPRN-UHFFFAOYSA-N</t>
  </si>
  <si>
    <t>CCC1=CC(C)=CC(CC)=C1C1=C(OC(=O)C(C)(C)C)N2CCOCCN2C1=O</t>
  </si>
  <si>
    <t>C23H32N2O4</t>
  </si>
  <si>
    <t>DTXSID8034871</t>
  </si>
  <si>
    <t>Pyraflufen-ethyl</t>
  </si>
  <si>
    <t>129630-19-9</t>
  </si>
  <si>
    <t>APTZNLHMIGJTEW-UHFFFAOYSA-N</t>
  </si>
  <si>
    <t>CCOC(=O)COC1=C(Cl)C=C(F)C(=C1)C1=NN(C)C(OC(F)F)=C1Cl</t>
  </si>
  <si>
    <t>C15H13Cl2F3N2O4</t>
  </si>
  <si>
    <t>DTXSID8034875</t>
  </si>
  <si>
    <t>Pyridalyl</t>
  </si>
  <si>
    <t>179101-81-6</t>
  </si>
  <si>
    <t>AEHJMNVBLRLZKK-UHFFFAOYSA-N</t>
  </si>
  <si>
    <t>FC(F)(F)C1=CN=C(OCCCOC2=C(Cl)C=C(OCC=C(Cl)Cl)C=C2Cl)C=C1</t>
  </si>
  <si>
    <t>C18H14Cl4F3NO3</t>
  </si>
  <si>
    <t>DTXSID8034877</t>
  </si>
  <si>
    <t>Pyrimethanil</t>
  </si>
  <si>
    <t>53112-28-0</t>
  </si>
  <si>
    <t>ZLIBICFPKPWGIZ-UHFFFAOYSA-N</t>
  </si>
  <si>
    <t>CC1=CC(C)=NC(NC2=CC=CC=C2)=N1</t>
  </si>
  <si>
    <t>C12H13N3</t>
  </si>
  <si>
    <t>DTXSID8034956</t>
  </si>
  <si>
    <t>Tetraconazole</t>
  </si>
  <si>
    <t>112281-77-3</t>
  </si>
  <si>
    <t>LQDARGUHUSPFNL-UHFFFAOYSA-N</t>
  </si>
  <si>
    <t>FC(F)C(F)(F)OCC(CN1C=NC=N1)C1=C(Cl)C=C(Cl)C=C1</t>
  </si>
  <si>
    <t>C13H11Cl2F4N3O</t>
  </si>
  <si>
    <t>DTXSID8035001</t>
  </si>
  <si>
    <t>10-Undecenoic acid</t>
  </si>
  <si>
    <t>112-38-9</t>
  </si>
  <si>
    <t>FRPZMMHWLSIFAZ-UHFFFAOYSA-N</t>
  </si>
  <si>
    <t>OC(=O)CCCCCCCCC=C</t>
  </si>
  <si>
    <t>DTXSID8035138</t>
  </si>
  <si>
    <t>(4-Aminophenyl)arsonic acid</t>
  </si>
  <si>
    <t>98-50-0</t>
  </si>
  <si>
    <t>XKNKHVGWJDPIRJ-UHFFFAOYSA-N</t>
  </si>
  <si>
    <t>C6H8AsNO3</t>
  </si>
  <si>
    <t>DTXSID8035180</t>
  </si>
  <si>
    <t>Allethrin</t>
  </si>
  <si>
    <t>584-79-2</t>
  </si>
  <si>
    <t>ZCVAOQKBXKSDMS-UHFFFAOYSA-N</t>
  </si>
  <si>
    <t>DTXSID8035184</t>
  </si>
  <si>
    <t>2-Ethylhexyl dihydrogen phosphate</t>
  </si>
  <si>
    <t>1070-03-7</t>
  </si>
  <si>
    <t>LJKDOMVGKKPJBH-UHFFFAOYSA-N</t>
  </si>
  <si>
    <t>CCCCC(CC)COP(O)(O)=O</t>
  </si>
  <si>
    <t>C8H19O4P</t>
  </si>
  <si>
    <t>DTXSID8035186</t>
  </si>
  <si>
    <t>3-Methyl-2-cyclohexen-1-one</t>
  </si>
  <si>
    <t>1193-18-6</t>
  </si>
  <si>
    <t>IITQJMYAYSNIMI-UHFFFAOYSA-N</t>
  </si>
  <si>
    <t>CC1=CC(=O)CCC1</t>
  </si>
  <si>
    <t>C7H10O</t>
  </si>
  <si>
    <t>DTXSID8035217</t>
  </si>
  <si>
    <t>1,3-Dimethylol-5,5-dimethylhydantoin</t>
  </si>
  <si>
    <t>6440-58-0</t>
  </si>
  <si>
    <t>WSDISUOETYTPRL-UHFFFAOYSA-N</t>
  </si>
  <si>
    <t>CC1(C)N(CO)C(=O)N(CO)C1=O</t>
  </si>
  <si>
    <t>C7H12N2O4</t>
  </si>
  <si>
    <t>DTXSID8035423</t>
  </si>
  <si>
    <t>1,4-Dimethylnaphthalene</t>
  </si>
  <si>
    <t>571-58-4</t>
  </si>
  <si>
    <t>APQSQLNWAIULLK-UHFFFAOYSA-N</t>
  </si>
  <si>
    <t>CC1=CC=C(C)C2=C1C=CC=C2</t>
  </si>
  <si>
    <t>DTXSID8036732</t>
  </si>
  <si>
    <t>Sulforaphane</t>
  </si>
  <si>
    <t>4478-93-7</t>
  </si>
  <si>
    <t>SUVMJBTUFCVSAD-UHFFFAOYSA-N</t>
  </si>
  <si>
    <t>CS(=O)CCCCN=C=S</t>
  </si>
  <si>
    <t>C6H11NOS2</t>
  </si>
  <si>
    <t>DTXSID8037540</t>
  </si>
  <si>
    <t>Endosulfan II</t>
  </si>
  <si>
    <t>33213-65-9</t>
  </si>
  <si>
    <t>RDYMFSUJUZBWLH-BRZMKDEISA-N</t>
  </si>
  <si>
    <t>DTXSID8037594</t>
  </si>
  <si>
    <t>Secbumeton</t>
  </si>
  <si>
    <t>26259-45-0</t>
  </si>
  <si>
    <t>ZJMZZNVGNSWOOM-UHFFFAOYSA-N</t>
  </si>
  <si>
    <t>CCNC1=NC(OC)=NC(NC(C)CC)=N1</t>
  </si>
  <si>
    <t>DTXSID8037596</t>
  </si>
  <si>
    <t>Simetryn</t>
  </si>
  <si>
    <t>1014-70-6</t>
  </si>
  <si>
    <t>MGLWZSOBALDPEK-UHFFFAOYSA-N</t>
  </si>
  <si>
    <t>CCNC1=NC(SC)=NC(NCC)=N1</t>
  </si>
  <si>
    <t>C8H15N5S</t>
  </si>
  <si>
    <t>DTXSID8037706</t>
  </si>
  <si>
    <t>Potassium perfluorooctanesulfonate</t>
  </si>
  <si>
    <t>2795-39-3</t>
  </si>
  <si>
    <t>WFRUBUQWJYMMRQ-UHFFFAOYSA-M</t>
  </si>
  <si>
    <t>C8F17KO3S</t>
  </si>
  <si>
    <t>DTXSID8037708</t>
  </si>
  <si>
    <t>Ammonium perfluorooctanoate</t>
  </si>
  <si>
    <t>3825-26-1</t>
  </si>
  <si>
    <t>YOALFLHFSFEMLP-UHFFFAOYSA-N</t>
  </si>
  <si>
    <t>C8H4F15NO2</t>
  </si>
  <si>
    <t>DTXSID8037750</t>
  </si>
  <si>
    <t>(3Z)-Hex-3-en-1-yl salicylate</t>
  </si>
  <si>
    <t>65405-77-8</t>
  </si>
  <si>
    <t>IEPWIPZLLIOZLU-ARJAWSKDSA-N</t>
  </si>
  <si>
    <t>CCC=CCCOC(=O)C1=CC=CC=C1O</t>
  </si>
  <si>
    <t>C13H16O3</t>
  </si>
  <si>
    <t>DTXSID8037752</t>
  </si>
  <si>
    <t>Diphenyl isophthalate</t>
  </si>
  <si>
    <t>744-45-6</t>
  </si>
  <si>
    <t>FHESUNXRPBHDQM-UHFFFAOYSA-N</t>
  </si>
  <si>
    <t>O=C(OC1=CC=CC=C1)C1=CC(=CC=C1)C(=O)OC1=CC=CC=C1</t>
  </si>
  <si>
    <t>DTXSID8038801</t>
  </si>
  <si>
    <t>N-Benzyl-9-(tetrahydro-2H-pyran-2-yl)adenine</t>
  </si>
  <si>
    <t>2312-73-4</t>
  </si>
  <si>
    <t>POFWRMVFWIJXHP-UHFFFAOYSA-N</t>
  </si>
  <si>
    <t>C(NC1=NC=NC2=C1N=CN2C1CCCCO1)C1=CC=CC=C1</t>
  </si>
  <si>
    <t>C17H19N5O</t>
  </si>
  <si>
    <t>DTXSID8040147</t>
  </si>
  <si>
    <t>Diltiazem hydrochloride</t>
  </si>
  <si>
    <t>33286-22-5</t>
  </si>
  <si>
    <t>HDRXZJPWHTXQRI-BHDTVMLSSA-N</t>
  </si>
  <si>
    <t>COC1=CC=C(C=C1)C1SC2=CC=CC=C2N(CCN(C)C)C(=O)C1OC(C)=O</t>
  </si>
  <si>
    <t>C22H27ClN2O4S</t>
  </si>
  <si>
    <t>DTXSID8040222</t>
  </si>
  <si>
    <t>Trifloxysulfuron-sodium</t>
  </si>
  <si>
    <t>199119-58-9</t>
  </si>
  <si>
    <t>UFEIWEXHHOXPGP-UHFFFAOYSA-M</t>
  </si>
  <si>
    <t>COC1=CC(OC)=NC(NC(=O)NS(=O)(=O)C2=NC=CC=C2OCC(F)(F)F)=N1</t>
  </si>
  <si>
    <t>C14H13F3N5NaO6S</t>
  </si>
  <si>
    <t>DTXSID8040270</t>
  </si>
  <si>
    <t>Dithianon</t>
  </si>
  <si>
    <t>3347-22-6</t>
  </si>
  <si>
    <t>PYZSVQVRHDXQSL-UHFFFAOYSA-N</t>
  </si>
  <si>
    <t>O=C1C2=C(SC(C#N)=C(S2)C#N)C(=O)C2=C1C=CC=C2</t>
  </si>
  <si>
    <t>C14H4N2O2S2</t>
  </si>
  <si>
    <t>DTXSID8040274</t>
  </si>
  <si>
    <t>Dichlofenthion</t>
  </si>
  <si>
    <t>97-17-6</t>
  </si>
  <si>
    <t>WGOWCPGHOCIHBW-UHFFFAOYSA-N</t>
  </si>
  <si>
    <t>CCOP(=S)(OCC)OC1=CC=C(Cl)C=C1Cl</t>
  </si>
  <si>
    <t>C10H13Cl2O3PS</t>
  </si>
  <si>
    <t>DTXSID8040278</t>
  </si>
  <si>
    <t>Iodenphos</t>
  </si>
  <si>
    <t>18181-70-9</t>
  </si>
  <si>
    <t>LFVLUOAHQIVABZ-UHFFFAOYSA-N</t>
  </si>
  <si>
    <t>COP(=S)(OC)OC1=CC(Cl)=C(I)C=C1Cl</t>
  </si>
  <si>
    <t>C8H8Cl2IO3PS</t>
  </si>
  <si>
    <t>DTXSID8040694</t>
  </si>
  <si>
    <t>Butyl benzoate</t>
  </si>
  <si>
    <t>136-60-7</t>
  </si>
  <si>
    <t>XSIFPSYPOVKYCO-UHFFFAOYSA-N</t>
  </si>
  <si>
    <t>CCCCOC(=O)C1=CC=CC=C1</t>
  </si>
  <si>
    <t>DTXSID8040721</t>
  </si>
  <si>
    <t>4-Cyclohexylcyclohexanone</t>
  </si>
  <si>
    <t>92-68-2</t>
  </si>
  <si>
    <t>JLYNSPSTPQAEAX-UHFFFAOYSA-N</t>
  </si>
  <si>
    <t>O=C1CCC(CC1)C1CCCCC1</t>
  </si>
  <si>
    <t>C12H20O</t>
  </si>
  <si>
    <t>DTXSID8040727</t>
  </si>
  <si>
    <t>Flutriafol</t>
  </si>
  <si>
    <t>76674-21-0</t>
  </si>
  <si>
    <t>JWUCHKBSVLQQCO-UHFFFAOYSA-N</t>
  </si>
  <si>
    <t>OC(CN1C=NC=N1)(C1=CC=C(F)C=C1)C1=C(F)C=CC=C1</t>
  </si>
  <si>
    <t>C16H13F2N3O</t>
  </si>
  <si>
    <t>DTXSID8040775</t>
  </si>
  <si>
    <t>Terpineol</t>
  </si>
  <si>
    <t>8000-41-7</t>
  </si>
  <si>
    <t>DTXSID8041248</t>
  </si>
  <si>
    <t>2,5-Di-tert-butylbenzene-1,4-diol</t>
  </si>
  <si>
    <t>88-58-4</t>
  </si>
  <si>
    <t>JZODKRWQWUWGCD-UHFFFAOYSA-N</t>
  </si>
  <si>
    <t>CC(C)(C)C1=CC(O)=C(C=C1O)C(C)(C)C</t>
  </si>
  <si>
    <t>C14H22O2</t>
  </si>
  <si>
    <t>DTXSID8041321</t>
  </si>
  <si>
    <t>2,3-Butanediol</t>
  </si>
  <si>
    <t>513-85-9</t>
  </si>
  <si>
    <t>OWBTYPJTUOEWEK-UHFFFAOYSA-N</t>
  </si>
  <si>
    <t>CC(O)C(C)O</t>
  </si>
  <si>
    <t>DTXSID8041329</t>
  </si>
  <si>
    <t>2,4,5-T 2-Ethylhexyl</t>
  </si>
  <si>
    <t>1928-47-8</t>
  </si>
  <si>
    <t>MNELUOHPQMJXGU-UHFFFAOYSA-N</t>
  </si>
  <si>
    <t>CCCCC(CC)COC(=O)COC1=C(Cl)C=C(Cl)C(Cl)=C1</t>
  </si>
  <si>
    <t>C16H21Cl3O3</t>
  </si>
  <si>
    <t>DTXSID8041400</t>
  </si>
  <si>
    <t>2-Butyl-2-ethyl-1,3-propanediol</t>
  </si>
  <si>
    <t>115-84-4</t>
  </si>
  <si>
    <t>DSKYSDCYIODJPC-UHFFFAOYSA-N</t>
  </si>
  <si>
    <t>CCCCC(CC)(CO)CO</t>
  </si>
  <si>
    <t>C9H20O2</t>
  </si>
  <si>
    <t>DTXSID8041404</t>
  </si>
  <si>
    <t>2-Chloro-4,5-dimethylphenol</t>
  </si>
  <si>
    <t>1124-04-5</t>
  </si>
  <si>
    <t>PSOJLBXHRBFLLQ-UHFFFAOYSA-N</t>
  </si>
  <si>
    <t>CC1=CC(O)=C(Cl)C=C1C</t>
  </si>
  <si>
    <t>DTXSID8041452</t>
  </si>
  <si>
    <t>2-(1-Methylbutyl)phenol</t>
  </si>
  <si>
    <t>87-26-3</t>
  </si>
  <si>
    <t>ROMXEVFSCNLHAB-UHFFFAOYSA-N</t>
  </si>
  <si>
    <t>CCCC(C)C1=C(O)C=CC=C1</t>
  </si>
  <si>
    <t>DTXSID8041797</t>
  </si>
  <si>
    <t>Coumachlor</t>
  </si>
  <si>
    <t>81-82-3</t>
  </si>
  <si>
    <t>DEKWZWCFHUABHE-UHFFFAOYSA-N</t>
  </si>
  <si>
    <t>CC(=O)CC(C1C(=O)OC2=C(C=CC=C2)C1=O)C1=CC=C(Cl)C=C1</t>
  </si>
  <si>
    <t>C19H15ClO4</t>
  </si>
  <si>
    <t>DTXSID8041799</t>
  </si>
  <si>
    <t>Coumatetralyl</t>
  </si>
  <si>
    <t>5836-29-3</t>
  </si>
  <si>
    <t>ULSLJYXHZDTLQK-UHFFFAOYSA-N</t>
  </si>
  <si>
    <t>O=C1OC2=C(C=CC=C2)C(=O)C1C1CCCC2=C1C=CC=C2</t>
  </si>
  <si>
    <t>C19H16O3</t>
  </si>
  <si>
    <t>DTXSID8041901</t>
  </si>
  <si>
    <t>Disulfoton sulfone</t>
  </si>
  <si>
    <t>2497-06-5</t>
  </si>
  <si>
    <t>BKVJOVPVLOJPKJ-UHFFFAOYSA-N</t>
  </si>
  <si>
    <t>CCOP(=S)(OCC)SCCS(=O)(=O)CC</t>
  </si>
  <si>
    <t>C8H19O4PS3</t>
  </si>
  <si>
    <t>DTXSID8041951</t>
  </si>
  <si>
    <t>Ethyl bromophenylacetate</t>
  </si>
  <si>
    <t>2882-19-1</t>
  </si>
  <si>
    <t>BKTKLDMYHTUESO-UHFFFAOYSA-N</t>
  </si>
  <si>
    <t>CCOC(=O)C(Br)C1=CC=CC=C1</t>
  </si>
  <si>
    <t>C10H11BrO2</t>
  </si>
  <si>
    <t>DTXSID8042006</t>
  </si>
  <si>
    <t>Glyceryl monooctanoate</t>
  </si>
  <si>
    <t>26402-26-6</t>
  </si>
  <si>
    <t>DTXSID8042137</t>
  </si>
  <si>
    <t>Methfuroxam</t>
  </si>
  <si>
    <t>28730-17-8</t>
  </si>
  <si>
    <t>ZWJNEYVWPYIKMB-UHFFFAOYSA-N</t>
  </si>
  <si>
    <t>CC1=C(C)C(C(=O)NC2=CC=CC=C2)=C(C)O1</t>
  </si>
  <si>
    <t>C14H15NO2</t>
  </si>
  <si>
    <t>DTXSID8042181</t>
  </si>
  <si>
    <t>N-(3-Chloro-4-methylphenyl)acetamide</t>
  </si>
  <si>
    <t>7149-79-3</t>
  </si>
  <si>
    <t>IGLVCWPPISIXPR-UHFFFAOYSA-N</t>
  </si>
  <si>
    <t>CC(=O)NC1=CC(Cl)=C(C)C=C1</t>
  </si>
  <si>
    <t>C9H10ClNO</t>
  </si>
  <si>
    <t>DTXSID8042218</t>
  </si>
  <si>
    <t>Pentyl valerate</t>
  </si>
  <si>
    <t>2173-56-0</t>
  </si>
  <si>
    <t>FGPPDYNPZTUNIU-UHFFFAOYSA-N</t>
  </si>
  <si>
    <t>CCCCCOC(=O)CCCC</t>
  </si>
  <si>
    <t>DTXSID8042260</t>
  </si>
  <si>
    <t>Penconazole</t>
  </si>
  <si>
    <t>66246-88-6</t>
  </si>
  <si>
    <t>WKBPZYKAUNRMKP-UHFFFAOYSA-N</t>
  </si>
  <si>
    <t>CCCC(CN1C=NC=N1)C1=C(Cl)C=C(Cl)C=C1</t>
  </si>
  <si>
    <t>C13H15Cl2N3</t>
  </si>
  <si>
    <t>DTXSID8042349</t>
  </si>
  <si>
    <t>Prothiofos</t>
  </si>
  <si>
    <t>34643-46-4</t>
  </si>
  <si>
    <t>FITIWKDOCAUBQD-UHFFFAOYSA-N</t>
  </si>
  <si>
    <t>CCCSP(=S)(OCC)OC1=C(Cl)C=C(Cl)C=C1</t>
  </si>
  <si>
    <t>C11H15Cl2O2PS2</t>
  </si>
  <si>
    <t>DTXSID8042424</t>
  </si>
  <si>
    <t>Sulfaquinoxaline</t>
  </si>
  <si>
    <t>59-40-5</t>
  </si>
  <si>
    <t>NHZLNPMOSADWGC-UHFFFAOYSA-N</t>
  </si>
  <si>
    <t>NC1=CC=C(C=C1)S(=O)(=O)NC1=CN=C2C=CC=CC2=N1</t>
  </si>
  <si>
    <t>C14H12N4O2S</t>
  </si>
  <si>
    <t>DTXSID8042478</t>
  </si>
  <si>
    <t>Tolylfluanid</t>
  </si>
  <si>
    <t>731-27-1</t>
  </si>
  <si>
    <t>HYVWIQDYBVKITD-UHFFFAOYSA-N</t>
  </si>
  <si>
    <t>CN(C)S(=O)(=O)N(SC(F)(Cl)Cl)C1=CC=C(C)C=C1</t>
  </si>
  <si>
    <t>C10H13Cl2FN2O2S2</t>
  </si>
  <si>
    <t>DTXSID8042503</t>
  </si>
  <si>
    <t>Tripropylene glycol butyl ether</t>
  </si>
  <si>
    <t>55934-93-5</t>
  </si>
  <si>
    <t>RNFAKTRFMQEEQE-UHFFFAOYSA-N</t>
  </si>
  <si>
    <t>CCCCOC(CC)OC(C)COC(O)CC</t>
  </si>
  <si>
    <t>C13H28O4</t>
  </si>
  <si>
    <t>DTXSID8042507</t>
  </si>
  <si>
    <t>1-Phenylurea</t>
  </si>
  <si>
    <t>64-10-8</t>
  </si>
  <si>
    <t>LUBJCRLGQSPQNN-UHFFFAOYSA-N</t>
  </si>
  <si>
    <t>NC(=O)NC1=CC=CC=C1</t>
  </si>
  <si>
    <t>C7H8N2O</t>
  </si>
  <si>
    <t>DTXSID8042509</t>
  </si>
  <si>
    <t>2-Isovaleryl-1,3-indanedione</t>
  </si>
  <si>
    <t>83-28-3</t>
  </si>
  <si>
    <t>PVWMAOPFDINGAY-UHFFFAOYSA-N</t>
  </si>
  <si>
    <t>CC(C)CC(=O)C1C(=O)C2=C(C=CC=C2)C1=O</t>
  </si>
  <si>
    <t>DTXSID8044175</t>
  </si>
  <si>
    <t>Clove leaf oil</t>
  </si>
  <si>
    <t>8000-34-8</t>
  </si>
  <si>
    <t>DTXSID8044464</t>
  </si>
  <si>
    <t>1,4-Dihydroxyanthracene-9,10-dione</t>
  </si>
  <si>
    <t>81-64-1</t>
  </si>
  <si>
    <t>GUEIZVNYDFNHJU-UHFFFAOYSA-N</t>
  </si>
  <si>
    <t>OC1=CC=C(O)C2=C1C(=O)C1=C(C=CC=C1)C2=O</t>
  </si>
  <si>
    <t>C14H8O4</t>
  </si>
  <si>
    <t>DTXSID8044591</t>
  </si>
  <si>
    <t>2-Butyl-1H-isoindole-1,3(2H)-dione</t>
  </si>
  <si>
    <t>1515-72-6</t>
  </si>
  <si>
    <t>DLKDEVCJRCPTLN-UHFFFAOYSA-N</t>
  </si>
  <si>
    <t>CCCCN1C(=O)C2=C(C=CC=C2)C1=O</t>
  </si>
  <si>
    <t>DTXSID8044593</t>
  </si>
  <si>
    <t>1-Benzylquinolinium chloride</t>
  </si>
  <si>
    <t>15619-48-4</t>
  </si>
  <si>
    <t>GFEJZIULYONCQB-UHFFFAOYSA-M</t>
  </si>
  <si>
    <t>C(C1=CC=CC=C1)[N+]1=C2C=CC=CC2=CC=C1</t>
  </si>
  <si>
    <t>C16H14ClN</t>
  </si>
  <si>
    <t>DTXSID8044830</t>
  </si>
  <si>
    <t>2-Hydroxy-2-methylpropiophenone</t>
  </si>
  <si>
    <t>7473-98-5</t>
  </si>
  <si>
    <t>XMLYCEVDHLAQEL-UHFFFAOYSA-N</t>
  </si>
  <si>
    <t>CC(C)(O)C(=O)C1=CC=CC=C1</t>
  </si>
  <si>
    <t>DTXSID8044836</t>
  </si>
  <si>
    <t>2,4,4'-Trihydroxybenzophenone</t>
  </si>
  <si>
    <t>1470-79-7</t>
  </si>
  <si>
    <t>OKJFKPFBSPZTAH-UHFFFAOYSA-N</t>
  </si>
  <si>
    <t>OC1=CC=C(C=C1)C(=O)C1=CC=C(O)C=C1O</t>
  </si>
  <si>
    <t>DTXSID8045191</t>
  </si>
  <si>
    <t>Ranitidine</t>
  </si>
  <si>
    <t>66357-35-5</t>
  </si>
  <si>
    <t>VMXUWOKSQNHOCA-UHFFFAOYSA-N</t>
  </si>
  <si>
    <t>C\N=C(/C[N+]([O-])=O)NCCSCC1=CC=C(CN(C)C)O1</t>
  </si>
  <si>
    <t>C13H22N4O3S</t>
  </si>
  <si>
    <t>DTXSID8045193</t>
  </si>
  <si>
    <t>Risperidone</t>
  </si>
  <si>
    <t>106266-06-2</t>
  </si>
  <si>
    <t>RAPZEAPATHNIPO-UHFFFAOYSA-N</t>
  </si>
  <si>
    <t>CC1=C(CCN2CCC(CC2)C2=NOC3=C2C=CC(F)=C3)C(=O)N2CCCCC2=N1</t>
  </si>
  <si>
    <t>C23H27FN4O2</t>
  </si>
  <si>
    <t>DTXSID8045486</t>
  </si>
  <si>
    <t>Tenoxicam</t>
  </si>
  <si>
    <t>59804-37-4</t>
  </si>
  <si>
    <t>LZNWYQJJBLGYLT-UHFFFAOYSA-N</t>
  </si>
  <si>
    <t>CN1C(C(=O)NC2=NC=CC=C2)C(=O)C2=C(C=CS2)S1(=O)=O</t>
  </si>
  <si>
    <t>C13H11N3O4S2</t>
  </si>
  <si>
    <t>DTXSID8046666</t>
  </si>
  <si>
    <t>C.I. Basic Violet 1</t>
  </si>
  <si>
    <t>8004-87-3</t>
  </si>
  <si>
    <t>DTXSID8047050</t>
  </si>
  <si>
    <t>Nootkatone</t>
  </si>
  <si>
    <t>4674-50-4</t>
  </si>
  <si>
    <t>WTOYNNBCKUYIKC-JMSVASOKSA-N</t>
  </si>
  <si>
    <t>CC1CC(=O)C=C2CCC(CC12C)C(C)=C</t>
  </si>
  <si>
    <t>C15H22O</t>
  </si>
  <si>
    <t>DTXSID8047183</t>
  </si>
  <si>
    <t>Triethanolamine Laurate</t>
  </si>
  <si>
    <t>2224-49-9</t>
  </si>
  <si>
    <t>WLMZUANPXHJWCH-UHFFFAOYSA-N</t>
  </si>
  <si>
    <t>C18H39NO5</t>
  </si>
  <si>
    <t>DTXSID8047185</t>
  </si>
  <si>
    <t>Isopentyl benzoate</t>
  </si>
  <si>
    <t>94-46-2</t>
  </si>
  <si>
    <t>MLLAPOCBLWUFAP-UHFFFAOYSA-N</t>
  </si>
  <si>
    <t>CC(C)CCOC(=O)C1=CC=CC=C1</t>
  </si>
  <si>
    <t>DTXSID8047266</t>
  </si>
  <si>
    <t>CP-544439</t>
  </si>
  <si>
    <t>230954-09-3</t>
  </si>
  <si>
    <t>ZBRHTUMWSDPCMI-UHFFFAOYSA-N</t>
  </si>
  <si>
    <t>ONC(=O)C1(CCOCC1)NS(=O)(=O)C1=CC=C(OC2=CC=C(F)C=C2)C=C1</t>
  </si>
  <si>
    <t>C18H19FN2O6S</t>
  </si>
  <si>
    <t>DTXSID8047395</t>
  </si>
  <si>
    <t>Diisononyl cyclohexane-1,2-dicarboxylate</t>
  </si>
  <si>
    <t>166412-78-8</t>
  </si>
  <si>
    <t>DTXSID8047553</t>
  </si>
  <si>
    <t>Perfluoroundecanoic acid</t>
  </si>
  <si>
    <t>2058-94-8</t>
  </si>
  <si>
    <t>SIDINRCMMRKXGQ-UHFFFAOYSA-N</t>
  </si>
  <si>
    <t>OC(=O)C(F)(F)C(F)(F)C(F)(F)C(F)(F)C(F)(F)C(F)(F)C(F)(F)C(F)(F)C(F)(F)C(F)(F)F</t>
  </si>
  <si>
    <t>C11HF21O2</t>
  </si>
  <si>
    <t>DTXSID8047769</t>
  </si>
  <si>
    <t>1,2,3-Trimethylbenzene</t>
  </si>
  <si>
    <t>526-73-8</t>
  </si>
  <si>
    <t>FYGHSUNMUKGBRK-UHFFFAOYSA-N</t>
  </si>
  <si>
    <t>CC1=CC=CC(C)=C1C</t>
  </si>
  <si>
    <t>DTXSID8048492</t>
  </si>
  <si>
    <t>Rosuvastatin</t>
  </si>
  <si>
    <t>287714-41-4</t>
  </si>
  <si>
    <t>BPRHUIZQVSMCRT-VEUZHWNKSA-N</t>
  </si>
  <si>
    <t>CC(C)C1=NC(=NC(C2=CC=C(F)C=C2)=C1C=CC(O)CC(O)CC(O)=O)N(C)S(C)(=O)=O</t>
  </si>
  <si>
    <t>C22H28FN3O6S</t>
  </si>
  <si>
    <t>DTXSID8048785</t>
  </si>
  <si>
    <t>Pranazepide</t>
  </si>
  <si>
    <t>150408-73-4</t>
  </si>
  <si>
    <t>WKJDXKWFGJWGAS-XMMPIXPASA-N</t>
  </si>
  <si>
    <t>FC1=C(C=CC=C1)C1=NC(NC(=O)C2=CC3=CC=CC=C3N2)C(=O)N2CCC3=C2C1=CC=C3</t>
  </si>
  <si>
    <t>C26H19FN4O2</t>
  </si>
  <si>
    <t>DTXSID8052148</t>
  </si>
  <si>
    <t>C.I.Disperse Yellow 42</t>
  </si>
  <si>
    <t>5124-25-4</t>
  </si>
  <si>
    <t>BBFRYSKTTHYWQZ-UHFFFAOYSA-N</t>
  </si>
  <si>
    <t>[O-][N+](=O)C1=CC(=CC=C1NC1=CC=CC=C1)S(=O)(=O)NC1=CC=CC=C1</t>
  </si>
  <si>
    <t>C18H15N3O4S</t>
  </si>
  <si>
    <t>DTXSID8052510</t>
  </si>
  <si>
    <t>2-Amino-4,6-dimethylpyrimidine</t>
  </si>
  <si>
    <t>767-15-7</t>
  </si>
  <si>
    <t>IDQNBVFPZMCDDN-UHFFFAOYSA-N</t>
  </si>
  <si>
    <t>CC1=CC(C)=NC(N)=N1</t>
  </si>
  <si>
    <t>DTXSID90185198</t>
  </si>
  <si>
    <t>Indacaterol</t>
  </si>
  <si>
    <t>312753-06-3</t>
  </si>
  <si>
    <t>QZZUEBNBZAPZLX-QFIPXVFZSA-N</t>
  </si>
  <si>
    <t>CCC1=CC2=C(CC(C2)NCC(O)C2=C3C=CC(=O)NC3=C(O)C=C2)C=C1CC</t>
  </si>
  <si>
    <t>C24H28N2O3</t>
  </si>
  <si>
    <t>DTXSID9020035</t>
  </si>
  <si>
    <t>Aflatoxin B1</t>
  </si>
  <si>
    <t>1162-65-8</t>
  </si>
  <si>
    <t>OQIQSTLJSLGHID-WNWIJWBNSA-N</t>
  </si>
  <si>
    <t>COC1=C2C3=C(C(=O)CC3)C(=O)OC2=C2C3C=COC3OC2=C1</t>
  </si>
  <si>
    <t>C17H12O6</t>
  </si>
  <si>
    <t>DTXSID9020081</t>
  </si>
  <si>
    <t>Amobarbital</t>
  </si>
  <si>
    <t>57-43-2</t>
  </si>
  <si>
    <t>VIROVYVQCGLCII-UHFFFAOYSA-N</t>
  </si>
  <si>
    <t>CCC1(CCC(C)C)C(=O)NC(=O)NC1=O</t>
  </si>
  <si>
    <t>DTXSID9020087</t>
  </si>
  <si>
    <t>(E)-Anethole</t>
  </si>
  <si>
    <t>4180-23-8</t>
  </si>
  <si>
    <t>RUVINXPYWBROJD-ONEGZZNKSA-N</t>
  </si>
  <si>
    <t>COC1=CC=C(C=CC)C=C1</t>
  </si>
  <si>
    <t>DTXSID9020089</t>
  </si>
  <si>
    <t>Anilazine</t>
  </si>
  <si>
    <t>101-05-3</t>
  </si>
  <si>
    <t>IMHBYKMAHXWHRP-UHFFFAOYSA-N</t>
  </si>
  <si>
    <t>ClC1=CC=CC=C1NC1=NC(Cl)=NC(Cl)=N1</t>
  </si>
  <si>
    <t>C9H5Cl3N4</t>
  </si>
  <si>
    <t>DTXSID9020112</t>
  </si>
  <si>
    <t>Atrazine</t>
  </si>
  <si>
    <t>1912-24-9</t>
  </si>
  <si>
    <t>MXWJVTOOROXGIU-UHFFFAOYSA-N</t>
  </si>
  <si>
    <t>CCNC1=NC(NC(C)C)=NC(Cl)=N1</t>
  </si>
  <si>
    <t>C8H14ClN5</t>
  </si>
  <si>
    <t>DTXSID9020114</t>
  </si>
  <si>
    <t>Auramine hydrochloride</t>
  </si>
  <si>
    <t>2465-27-2</t>
  </si>
  <si>
    <t>KSCQDDRPFHTIRL-UHFFFAOYSA-N</t>
  </si>
  <si>
    <t>CN(C)C1=CC=C(C=C1)C(=N)C1=CC=C(C=C1)N(C)C</t>
  </si>
  <si>
    <t>C17H22ClN3</t>
  </si>
  <si>
    <t>DTXSID9020116</t>
  </si>
  <si>
    <t>5-Azacytidine</t>
  </si>
  <si>
    <t>320-67-2</t>
  </si>
  <si>
    <t>NMUSYJAQQFHJEW-KVTDHHQDSA-N</t>
  </si>
  <si>
    <t>NC1=NC(=O)N(C=N1)C1OC(CO)C(O)C1O</t>
  </si>
  <si>
    <t>C8H12N4O5</t>
  </si>
  <si>
    <t>DTXSID9020160</t>
  </si>
  <si>
    <t>Bifenthrin</t>
  </si>
  <si>
    <t>82657-04-3</t>
  </si>
  <si>
    <t>OMFRMAHOUUJSGP-IRHGGOMRSA-N</t>
  </si>
  <si>
    <t>CC1=C(COC(=O)C2C(C=C(Cl)C(F)(F)F)C2(C)C)C=CC=C1C1=CC=CC=C1</t>
  </si>
  <si>
    <t>C23H22ClF3O2</t>
  </si>
  <si>
    <t>DTXSID9020164</t>
  </si>
  <si>
    <t>Pentaerythritol dibromide</t>
  </si>
  <si>
    <t>3296-90-0</t>
  </si>
  <si>
    <t>CHUGKEQJSLOLHL-UHFFFAOYSA-N</t>
  </si>
  <si>
    <t>OCC(CO)(CBr)CBr</t>
  </si>
  <si>
    <t>C5H10Br2O2</t>
  </si>
  <si>
    <t>DTXSID9020168</t>
  </si>
  <si>
    <t>Bis(chloroethyl) ether</t>
  </si>
  <si>
    <t>111-44-4</t>
  </si>
  <si>
    <t>ZNSMNVMLTJELDZ-UHFFFAOYSA-N</t>
  </si>
  <si>
    <t>ClCCOCCCl</t>
  </si>
  <si>
    <t>C4H8Cl2O</t>
  </si>
  <si>
    <t>DTXSID9020241</t>
  </si>
  <si>
    <t>Capsaicin</t>
  </si>
  <si>
    <t>404-86-4</t>
  </si>
  <si>
    <t>YKPUWZUDDOIDPM-SOFGYWHQSA-N</t>
  </si>
  <si>
    <t>COC1=CC(CNC(=O)CCCCC=CC(C)C)=CC=C1O</t>
  </si>
  <si>
    <t>C18H27NO3</t>
  </si>
  <si>
    <t>DTXSID9020243</t>
  </si>
  <si>
    <t>Captan</t>
  </si>
  <si>
    <t>133-06-2</t>
  </si>
  <si>
    <t>LDVVMCZRFWMZSG-OLQVQODUSA-N</t>
  </si>
  <si>
    <t>C9H8Cl3NO2S</t>
  </si>
  <si>
    <t>DTXSID9020247</t>
  </si>
  <si>
    <t>1-Naphthalenol, 1-(N-methylcarbamate)</t>
  </si>
  <si>
    <t>63-25-2</t>
  </si>
  <si>
    <t>CVXBEEMKQHEXEN-UHFFFAOYSA-N</t>
  </si>
  <si>
    <t>CNC(=O)OC1=C2C=CC=CC2=CC=C1</t>
  </si>
  <si>
    <t>C12H11NO2</t>
  </si>
  <si>
    <t>DTXSID9020249</t>
  </si>
  <si>
    <t>Carbofuran</t>
  </si>
  <si>
    <t>1563-66-2</t>
  </si>
  <si>
    <t>DUEPRVBVGDRKAG-UHFFFAOYSA-N</t>
  </si>
  <si>
    <t>CNC(=O)OC1=CC=CC2=C1OC(C)(C)C2</t>
  </si>
  <si>
    <t>C12H15NO3</t>
  </si>
  <si>
    <t>DTXSID9020293</t>
  </si>
  <si>
    <t>2-Chloroacetophenone</t>
  </si>
  <si>
    <t>532-27-4</t>
  </si>
  <si>
    <t>IMACFCSSMIZSPP-UHFFFAOYSA-N</t>
  </si>
  <si>
    <t>ClCC(=O)C1=CC=CC=C1</t>
  </si>
  <si>
    <t>C8H7ClO</t>
  </si>
  <si>
    <t>DTXSID9020295</t>
  </si>
  <si>
    <t>4-Chloroaniline</t>
  </si>
  <si>
    <t>106-47-8</t>
  </si>
  <si>
    <t>QSNSCYSYFYORTR-UHFFFAOYSA-N</t>
  </si>
  <si>
    <t>NC1=CC=C(Cl)C=C1</t>
  </si>
  <si>
    <t>C6H6ClN</t>
  </si>
  <si>
    <t>DTXSID9020299</t>
  </si>
  <si>
    <t>Chlorobenzilate</t>
  </si>
  <si>
    <t>510-15-6</t>
  </si>
  <si>
    <t>RAPBNVDSDCTNRC-UHFFFAOYSA-N</t>
  </si>
  <si>
    <t>CCOC(=O)C(O)(C1=CC=C(Cl)C=C1)C1=CC=C(Cl)C=C1</t>
  </si>
  <si>
    <t>C16H14Cl2O3</t>
  </si>
  <si>
    <t>DTXSID9020370</t>
  </si>
  <si>
    <t>Daminozide</t>
  </si>
  <si>
    <t>1596-84-5</t>
  </si>
  <si>
    <t>NOQGZXFMHARMLW-UHFFFAOYSA-N</t>
  </si>
  <si>
    <t>CN(C)NC(=O)CCC(O)=O</t>
  </si>
  <si>
    <t>C6H12N2O3</t>
  </si>
  <si>
    <t>DTXSID9020374</t>
  </si>
  <si>
    <t>p,p'-DDE</t>
  </si>
  <si>
    <t>72-55-9</t>
  </si>
  <si>
    <t>UCNVFOCBFJOQAL-UHFFFAOYSA-N</t>
  </si>
  <si>
    <t>ClC(Cl)=C(C1=CC=C(Cl)C=C1)C1=CC=C(Cl)C=C1</t>
  </si>
  <si>
    <t>C14H8Cl4</t>
  </si>
  <si>
    <t>DTXSID9020376</t>
  </si>
  <si>
    <t>2,2',3,3',4,4',5,5',6,6'-Decabromodiphenyl ether</t>
  </si>
  <si>
    <t>1163-19-5</t>
  </si>
  <si>
    <t>WHHGLZMJPXIBIX-UHFFFAOYSA-N</t>
  </si>
  <si>
    <t>BrC1=C(Br)C(Br)=C(OC2=C(Br)C(Br)=C(Br)C(Br)=C2Br)C(Br)=C1Br</t>
  </si>
  <si>
    <t>C12Br10O</t>
  </si>
  <si>
    <t>DTXSID9020407</t>
  </si>
  <si>
    <t>Diazinon</t>
  </si>
  <si>
    <t>333-41-5</t>
  </si>
  <si>
    <t>FHIVAFMUCKRCQO-UHFFFAOYSA-N</t>
  </si>
  <si>
    <t>CCOP(=S)(OCC)OC1=NC(=NC(C)=C1)C(C)C</t>
  </si>
  <si>
    <t>C12H21N2O3PS</t>
  </si>
  <si>
    <t>DTXSID9020409</t>
  </si>
  <si>
    <t>Dibenz[a,h]anthracene</t>
  </si>
  <si>
    <t>53-70-3</t>
  </si>
  <si>
    <t>LHRCREOYAASXPZ-UHFFFAOYSA-N</t>
  </si>
  <si>
    <t>C1=CC2=CC=C3C=C4C(C=CC5=CC=CC=C45)=CC3=C2C=C1</t>
  </si>
  <si>
    <t>C22H14</t>
  </si>
  <si>
    <t>DTXSID9020453</t>
  </si>
  <si>
    <t>Dieldrin</t>
  </si>
  <si>
    <t>60-57-1</t>
  </si>
  <si>
    <t>DFBKLUNHFCTMDC-PICURKEMSA-N</t>
  </si>
  <si>
    <t>DTXSID9020582</t>
  </si>
  <si>
    <t>Ethoxyquin</t>
  </si>
  <si>
    <t>91-53-2</t>
  </si>
  <si>
    <t>DECIPOUIJURFOJ-UHFFFAOYSA-N</t>
  </si>
  <si>
    <t>CCOC1=CC2=C(NC(C)(C)C=C2C)C=C1</t>
  </si>
  <si>
    <t>C14H19NO</t>
  </si>
  <si>
    <t>DTXSID9020584</t>
  </si>
  <si>
    <t>Ethanol</t>
  </si>
  <si>
    <t>64-17-5</t>
  </si>
  <si>
    <t>LFQSCWFLJHTTHZ-UHFFFAOYSA-N</t>
  </si>
  <si>
    <t>CCO</t>
  </si>
  <si>
    <t>C2H6O</t>
  </si>
  <si>
    <t>DTXSID9020615</t>
  </si>
  <si>
    <t>Etodolac</t>
  </si>
  <si>
    <t>41340-25-4</t>
  </si>
  <si>
    <t>NNYBQONXHNTVIJ-UHFFFAOYSA-N</t>
  </si>
  <si>
    <t>CCC1=CC=CC2=C1NC1=C2CCOC1(CC)CC(O)=O</t>
  </si>
  <si>
    <t>DTXSID9020617</t>
  </si>
  <si>
    <t>Eugenol</t>
  </si>
  <si>
    <t>97-53-0</t>
  </si>
  <si>
    <t>RRAFCDWBNXTKKO-UHFFFAOYSA-N</t>
  </si>
  <si>
    <t>COC1=C(O)C=CC(CC=C)=C1</t>
  </si>
  <si>
    <t>DTXSID9020663</t>
  </si>
  <si>
    <t>Glycerol</t>
  </si>
  <si>
    <t>56-81-5</t>
  </si>
  <si>
    <t>PEDCQBHIVMGVHV-UHFFFAOYSA-N</t>
  </si>
  <si>
    <t>OCC(O)CO</t>
  </si>
  <si>
    <t>C3H8O3</t>
  </si>
  <si>
    <t>DTXSID9020740</t>
  </si>
  <si>
    <t>1-(p-Chlorobenzoyl)-5-methoxy-2-methyl-Indole-3-acetic acid</t>
  </si>
  <si>
    <t>53-86-1</t>
  </si>
  <si>
    <t>CGIGDMFJXJATDK-UHFFFAOYSA-N</t>
  </si>
  <si>
    <t>COC1=CC2=C(C=C1)N(C(=O)C1=CC=C(Cl)C=C1)C(C)=C2CC(O)=O</t>
  </si>
  <si>
    <t>C19H16ClNO4</t>
  </si>
  <si>
    <t>DTXSID9020790</t>
  </si>
  <si>
    <t>Malaoxon</t>
  </si>
  <si>
    <t>1634-78-2</t>
  </si>
  <si>
    <t>WSORODGWGUUOBO-UHFFFAOYSA-N</t>
  </si>
  <si>
    <t>CCOC(=O)CC(SP(=O)(OC)OC)C(=O)OCC</t>
  </si>
  <si>
    <t>C10H19O7PS</t>
  </si>
  <si>
    <t>DTXSID9020792</t>
  </si>
  <si>
    <t>Maleic hydrazide</t>
  </si>
  <si>
    <t>123-33-1</t>
  </si>
  <si>
    <t>BGRDGMRNKXEXQD-UHFFFAOYSA-N</t>
  </si>
  <si>
    <t>O=C1NNC(=O)C=C1</t>
  </si>
  <si>
    <t>C4H4N2O2</t>
  </si>
  <si>
    <t>DTXSID9020794</t>
  </si>
  <si>
    <t>Maneb</t>
  </si>
  <si>
    <t>12427-38-2</t>
  </si>
  <si>
    <t>YKSNLCVSTHTHJA-UHFFFAOYSA-L</t>
  </si>
  <si>
    <t>C4H6MnN2S4</t>
  </si>
  <si>
    <t>DTXSID9020827</t>
  </si>
  <si>
    <t>Methoxychlor</t>
  </si>
  <si>
    <t>72-43-5</t>
  </si>
  <si>
    <t>IAKOZHOLGAGEJT-UHFFFAOYSA-N</t>
  </si>
  <si>
    <t>COC1=CC=C(C=C1)C(C1=CC=C(OC)C=C1)C(Cl)(Cl)Cl</t>
  </si>
  <si>
    <t>C16H15Cl3O2</t>
  </si>
  <si>
    <t>DTXSID9020877</t>
  </si>
  <si>
    <t>1-Methylnaphthalene</t>
  </si>
  <si>
    <t>90-12-0</t>
  </si>
  <si>
    <t>QPUYECUOLPXSFR-UHFFFAOYSA-N</t>
  </si>
  <si>
    <t>CC1=C2C=CC=CC2=CC=C1</t>
  </si>
  <si>
    <t>DTXSID9021130</t>
  </si>
  <si>
    <t>1-Phenyl-3-methyl-5-pyrazolone</t>
  </si>
  <si>
    <t>89-25-8</t>
  </si>
  <si>
    <t>QELUYTUMUWHWMC-UHFFFAOYSA-N</t>
  </si>
  <si>
    <t>CC1=NN(C(=O)C1)C1=CC=CC=C1</t>
  </si>
  <si>
    <t>C10H10N2O</t>
  </si>
  <si>
    <t>DTXSID9021136</t>
  </si>
  <si>
    <t>4-Butyl-1,2-diphenyl-3,5-Pyrazolidinedione</t>
  </si>
  <si>
    <t>50-33-9</t>
  </si>
  <si>
    <t>VYMDGNCVAMGZFE-UHFFFAOYSA-N</t>
  </si>
  <si>
    <t>CCCCC1C(=O)N(N(C1=O)C1=CC=CC=C1)C1=CC=CC=C1</t>
  </si>
  <si>
    <t>C19H20N2O2</t>
  </si>
  <si>
    <t>DTXSID9021138</t>
  </si>
  <si>
    <t>1,4-Benzenediamine</t>
  </si>
  <si>
    <t>106-50-3</t>
  </si>
  <si>
    <t>CBCKQZAAMUWICA-UHFFFAOYSA-N</t>
  </si>
  <si>
    <t>NC1=CC=C(N)C=C1</t>
  </si>
  <si>
    <t>DTXSID9021184</t>
  </si>
  <si>
    <t>Prednisolone</t>
  </si>
  <si>
    <t>50-24-8</t>
  </si>
  <si>
    <t>OIGNJSKKLXVSLS-VWUMJDOOSA-N</t>
  </si>
  <si>
    <t>CC12CC(O)C3C(CCC4=CC(=O)C=CC34C)C1CCC2(O)C(=O)CO</t>
  </si>
  <si>
    <t>C21H28O5</t>
  </si>
  <si>
    <t>DTXSID9021217</t>
  </si>
  <si>
    <t>Pyrimethamine</t>
  </si>
  <si>
    <t>58-14-0</t>
  </si>
  <si>
    <t>WKSAUQYGYAYLPV-UHFFFAOYSA-N</t>
  </si>
  <si>
    <t>CCC1=NC(N)=NC(N)=C1C1=CC=C(Cl)C=C1</t>
  </si>
  <si>
    <t>C12H13ClN4</t>
  </si>
  <si>
    <t>DTXSID9021342</t>
  </si>
  <si>
    <t>Bithionol</t>
  </si>
  <si>
    <t>97-18-7</t>
  </si>
  <si>
    <t>JFIOVJDNOJYLKP-UHFFFAOYSA-N</t>
  </si>
  <si>
    <t>OC1=C(Cl)C=C(Cl)C=C1SC1=C(O)C(Cl)=CC(Cl)=C1</t>
  </si>
  <si>
    <t>DTXSID9021348</t>
  </si>
  <si>
    <t>Thiourea</t>
  </si>
  <si>
    <t>62-56-6</t>
  </si>
  <si>
    <t>UMGDCJDMYOKAJW-UHFFFAOYSA-N</t>
  </si>
  <si>
    <t>NC(N)=S</t>
  </si>
  <si>
    <t>DTXSID9021390</t>
  </si>
  <si>
    <t>1,2,3-Trichloropropane</t>
  </si>
  <si>
    <t>96-18-4</t>
  </si>
  <si>
    <t>CFXQEHVMCRXUSD-UHFFFAOYSA-N</t>
  </si>
  <si>
    <t>ClCC(Cl)CCl</t>
  </si>
  <si>
    <t>C3H5Cl3</t>
  </si>
  <si>
    <t>DTXSID9021392</t>
  </si>
  <si>
    <t>Triethanolamine</t>
  </si>
  <si>
    <t>102-71-6</t>
  </si>
  <si>
    <t>GSEJCLTVZPLZKY-UHFFFAOYSA-N</t>
  </si>
  <si>
    <t>OCCN(CCO)CCO</t>
  </si>
  <si>
    <t>C6H15NO3</t>
  </si>
  <si>
    <t>DTXSID9021427</t>
  </si>
  <si>
    <t>Urethane</t>
  </si>
  <si>
    <t>51-79-6</t>
  </si>
  <si>
    <t>JOYRKODLDBILNP-UHFFFAOYSA-N</t>
  </si>
  <si>
    <t>CCOC(N)=O</t>
  </si>
  <si>
    <t>DTXSID9021554</t>
  </si>
  <si>
    <t>Decanoic acid</t>
  </si>
  <si>
    <t>334-48-5</t>
  </si>
  <si>
    <t>GHVNFZFCNZKVNT-UHFFFAOYSA-N</t>
  </si>
  <si>
    <t>CCCCCCCCCC(O)=O</t>
  </si>
  <si>
    <t>DTXSID9021639</t>
  </si>
  <si>
    <t>Nonanal</t>
  </si>
  <si>
    <t>124-19-6</t>
  </si>
  <si>
    <t>GYHFUZHODSMOHU-UHFFFAOYSA-N</t>
  </si>
  <si>
    <t>CCCCCCCCC=O</t>
  </si>
  <si>
    <t>DTXSID9021683</t>
  </si>
  <si>
    <t>Tridecanedioic acid</t>
  </si>
  <si>
    <t>505-52-2</t>
  </si>
  <si>
    <t>DXNCZXXFRKPEPY-UHFFFAOYSA-N</t>
  </si>
  <si>
    <t>OC(=O)CCCCCCCCCCCC(O)=O</t>
  </si>
  <si>
    <t>C13H24O4</t>
  </si>
  <si>
    <t>DTXSID9021689</t>
  </si>
  <si>
    <t>Undecane</t>
  </si>
  <si>
    <t>1120-21-4</t>
  </si>
  <si>
    <t>RSJKGSCJYJTIGS-UHFFFAOYSA-N</t>
  </si>
  <si>
    <t>CCCCCCCCCCC</t>
  </si>
  <si>
    <t>C11H24</t>
  </si>
  <si>
    <t>DTXSID9021764</t>
  </si>
  <si>
    <t>1-Amino-2-propanol</t>
  </si>
  <si>
    <t>78-96-6</t>
  </si>
  <si>
    <t>HXKKHQJGJAFBHI-UHFFFAOYSA-N</t>
  </si>
  <si>
    <t>CC(O)CN</t>
  </si>
  <si>
    <t>DTXSID9021847</t>
  </si>
  <si>
    <t>Diphenyl oxide</t>
  </si>
  <si>
    <t>101-84-8</t>
  </si>
  <si>
    <t>USIUVYZYUHIAEV-UHFFFAOYSA-N</t>
  </si>
  <si>
    <t>O(C1=CC=CC=C1)C1=CC=CC=C1</t>
  </si>
  <si>
    <t>DTXSID9021897</t>
  </si>
  <si>
    <t>3-Methylpyridine</t>
  </si>
  <si>
    <t>108-99-6</t>
  </si>
  <si>
    <t>ITQTTZVARXURQS-UHFFFAOYSA-N</t>
  </si>
  <si>
    <t>CC1=CC=CN=C1</t>
  </si>
  <si>
    <t>DTXSID9021928</t>
  </si>
  <si>
    <t>Ethylene glycol monoethyl ether acetate</t>
  </si>
  <si>
    <t>111-15-9</t>
  </si>
  <si>
    <t>SVONRAPFKPVNKG-UHFFFAOYSA-N</t>
  </si>
  <si>
    <t>CCOCCOC(C)=O</t>
  </si>
  <si>
    <t>DTXSID9021974</t>
  </si>
  <si>
    <t>4-Isopropylbenzaldehyde</t>
  </si>
  <si>
    <t>122-03-2</t>
  </si>
  <si>
    <t>WTWBUQJHJGUZCY-UHFFFAOYSA-N</t>
  </si>
  <si>
    <t>CC(C)C1=CC=C(C=O)C=C1</t>
  </si>
  <si>
    <t>DTXSID9021976</t>
  </si>
  <si>
    <t>2-Phenoxyethanol</t>
  </si>
  <si>
    <t>122-99-6</t>
  </si>
  <si>
    <t>QCDWFXQBSFUVSP-UHFFFAOYSA-N</t>
  </si>
  <si>
    <t>OCCOC1=CC=CC=C1</t>
  </si>
  <si>
    <t>DTXSID9022100</t>
  </si>
  <si>
    <t>4-Propylphenol</t>
  </si>
  <si>
    <t>645-56-7</t>
  </si>
  <si>
    <t>KLSLBUSXWBJMEC-UHFFFAOYSA-N</t>
  </si>
  <si>
    <t>CCCC1=CC=C(O)C=C1</t>
  </si>
  <si>
    <t>DTXSID9022310</t>
  </si>
  <si>
    <t>7,4'-Dihydroxyisoflavone</t>
  </si>
  <si>
    <t>486-66-8</t>
  </si>
  <si>
    <t>ZQSIJRDFPHDXIC-UHFFFAOYSA-N</t>
  </si>
  <si>
    <t>OC1=CC=C(C=C1)C1=COC2=C(C=CC(O)=C2)C1=O</t>
  </si>
  <si>
    <t>DTXSID9022312</t>
  </si>
  <si>
    <t>4-Octylphenol</t>
  </si>
  <si>
    <t>1806-26-4</t>
  </si>
  <si>
    <t>NTDQQZYCCIDJRK-UHFFFAOYSA-N</t>
  </si>
  <si>
    <t>CCCCCCCCC1=CC=C(O)C=C1</t>
  </si>
  <si>
    <t>DTXSID9022360</t>
  </si>
  <si>
    <t>4-(1,1,3,3-Tetramethylbutyl)phenol</t>
  </si>
  <si>
    <t>140-66-9</t>
  </si>
  <si>
    <t>ISAVYTVYFVQUDY-UHFFFAOYSA-N</t>
  </si>
  <si>
    <t>CC(C)(C)CC(C)(C)C1=CC=C(O)C=C1</t>
  </si>
  <si>
    <t>DTXSID9022364</t>
  </si>
  <si>
    <t>5alpha-Dihydrotestosterone</t>
  </si>
  <si>
    <t>521-18-6</t>
  </si>
  <si>
    <t>NVKAWKQGWWIWPM-ABEVXSGRSA-N</t>
  </si>
  <si>
    <t>[H][C@@]12CCC(O)[C@@]1(C)CC[C@@]1(C)[C@]2([H])CC[C@@]2([H])CC(=O)CC[C@]12C</t>
  </si>
  <si>
    <t>DTXSID9022366</t>
  </si>
  <si>
    <t>Estriol</t>
  </si>
  <si>
    <t>50-27-1</t>
  </si>
  <si>
    <t>PROQIPRRNZUXQM-ZXXIGWHRSA-N</t>
  </si>
  <si>
    <t>CC12CCC3C(CCC4=C3C=CC(O)=C4)C1CC(O)C2O</t>
  </si>
  <si>
    <t>C18H24O3</t>
  </si>
  <si>
    <t>DTXSID9022445</t>
  </si>
  <si>
    <t>Bis(4-hydroxyphenyl)methane</t>
  </si>
  <si>
    <t>620-92-8</t>
  </si>
  <si>
    <t>PXKLMJQFEQBVLD-UHFFFAOYSA-N</t>
  </si>
  <si>
    <t>OC1=CC=C(CC2=CC=C(O)C=C2)C=C1</t>
  </si>
  <si>
    <t>DTXSID9022520</t>
  </si>
  <si>
    <t>Ethyl cinnamate</t>
  </si>
  <si>
    <t>103-36-6</t>
  </si>
  <si>
    <t>KBEBGUQPQBELIU-UHFFFAOYSA-N</t>
  </si>
  <si>
    <t>CCOC(=O)C=CC1=CC=CC=C1</t>
  </si>
  <si>
    <t>C11H12O2</t>
  </si>
  <si>
    <t>DTXSID9022522</t>
  </si>
  <si>
    <t>Diisobutyl phthalate</t>
  </si>
  <si>
    <t>84-69-5</t>
  </si>
  <si>
    <t>MGWAVDBGNNKXQV-UHFFFAOYSA-N</t>
  </si>
  <si>
    <t>CC(C)COC(=O)C1=C(C=CC=C1)C(=O)OCC(C)C</t>
  </si>
  <si>
    <t>DTXSID9022524</t>
  </si>
  <si>
    <t>Thalidomide</t>
  </si>
  <si>
    <t>50-35-1</t>
  </si>
  <si>
    <t>UEJJHQNACJXSKW-UHFFFAOYSA-N</t>
  </si>
  <si>
    <t>O=C1N(C2CCC(=O)NC2=O)C(=O)C2=CC=CC=C12</t>
  </si>
  <si>
    <t>C13H10N2O4</t>
  </si>
  <si>
    <t>DTXSID9022526</t>
  </si>
  <si>
    <t>Benzyl 4-hydroxybenzoate</t>
  </si>
  <si>
    <t>94-18-8</t>
  </si>
  <si>
    <t>MOZDKDIOPSPTBH-UHFFFAOYSA-N</t>
  </si>
  <si>
    <t>OC1=CC=C(C=C1)C(=O)OCC1=CC=CC=C1</t>
  </si>
  <si>
    <t>DTXSID9022528</t>
  </si>
  <si>
    <t>Ethylparaben</t>
  </si>
  <si>
    <t>120-47-8</t>
  </si>
  <si>
    <t>NUVBSKCKDOMJSU-UHFFFAOYSA-N</t>
  </si>
  <si>
    <t>CCOC(=O)C1=CC=C(O)C=C1</t>
  </si>
  <si>
    <t>DTXSID9022570</t>
  </si>
  <si>
    <t>Alfentanil</t>
  </si>
  <si>
    <t>71195-58-9</t>
  </si>
  <si>
    <t>IDBPHNDTYPBSNI-UHFFFAOYSA-N</t>
  </si>
  <si>
    <t>CCN1N=NN(CCN2CCC(COC)(CC2)N(C(=O)CC)C2=CC=CC=C2)C1=O</t>
  </si>
  <si>
    <t>C21H32N6O3</t>
  </si>
  <si>
    <t>DTXSID9022786</t>
  </si>
  <si>
    <t>Cerivastatin</t>
  </si>
  <si>
    <t>145599-86-6</t>
  </si>
  <si>
    <t>SEERZIQQUAZTOL-ANMDKAQQSA-N</t>
  </si>
  <si>
    <t>COCC1=C(C2=CC=C(F)C=C2)C(C=CC(O)CC(O)CC(O)=O)=C(N=C1C(C)C)C(C)C</t>
  </si>
  <si>
    <t>C26H34FNO5</t>
  </si>
  <si>
    <t>DTXSID9022817</t>
  </si>
  <si>
    <t>Carminic acid</t>
  </si>
  <si>
    <t>1260-17-9</t>
  </si>
  <si>
    <t>DGQLVPJVXFOQEV-JNVSTXMASA-N</t>
  </si>
  <si>
    <t>CC1=C2C(=O)C3=C(C(O)=C(O)C(C4OC(CO)C(O)C(O)C4O)=C3O)C(=O)C2=CC(O)=C1C(O)=O</t>
  </si>
  <si>
    <t>C22H20O13</t>
  </si>
  <si>
    <t>DTXSID9022940</t>
  </si>
  <si>
    <t>(+)-Diltiazem</t>
  </si>
  <si>
    <t>42399-41-7</t>
  </si>
  <si>
    <t>HSUGRBWQSSZJOP-RTWAWAEBSA-N</t>
  </si>
  <si>
    <t>C22H26N2O4S</t>
  </si>
  <si>
    <t>DTXSID9023045</t>
  </si>
  <si>
    <t>Fenoprofen</t>
  </si>
  <si>
    <t>29679-58-1</t>
  </si>
  <si>
    <t>RDJGLLICXDHJDY-UHFFFAOYSA-N</t>
  </si>
  <si>
    <t>CC(C(O)=O)C1=CC(OC2=CC=CC=C2)=CC=C1</t>
  </si>
  <si>
    <t>C15H14O3</t>
  </si>
  <si>
    <t>DTXSID9023122</t>
  </si>
  <si>
    <t>Hexobarbital</t>
  </si>
  <si>
    <t>56-29-1</t>
  </si>
  <si>
    <t>UYXAWHWODHRRMR-UHFFFAOYSA-N</t>
  </si>
  <si>
    <t>CN1C(O)=NC(=O)C(C)(C2=CCCCC2)C1=O</t>
  </si>
  <si>
    <t>DTXSID9023334</t>
  </si>
  <si>
    <t>Montelukast</t>
  </si>
  <si>
    <t>158966-92-8</t>
  </si>
  <si>
    <t>UCHDWCPVSPXUMX-TZIWLTJVSA-N</t>
  </si>
  <si>
    <t>CC(C)(O)C1=CC=CC=C1CCC(SCC1(CC(O)=O)CC1)C1=CC(C=CC2=CC=C3C=CC(Cl)=CC3=N2)=CC=C1</t>
  </si>
  <si>
    <t>C35H36ClNO3S</t>
  </si>
  <si>
    <t>DTXSID9023336</t>
  </si>
  <si>
    <t>Morphine</t>
  </si>
  <si>
    <t>57-27-2</t>
  </si>
  <si>
    <t>BQJCRHHNABKAKU-KBQPJGBKSA-N</t>
  </si>
  <si>
    <t>[H]C12CC3=C4C(OC5C(O)C=CC1C45CCN2C)=C(O)C=C3</t>
  </si>
  <si>
    <t>DTXSID9023380</t>
  </si>
  <si>
    <t>Norethindrone</t>
  </si>
  <si>
    <t>68-22-4</t>
  </si>
  <si>
    <t>VIKNJXKGJWUCNN-XGXHKTLJSA-N</t>
  </si>
  <si>
    <t>CC12CCC3C(CCC4=CC(=O)CCC34)C1CCC2(O)C#C</t>
  </si>
  <si>
    <t>C20H26O2</t>
  </si>
  <si>
    <t>DTXSID9023384</t>
  </si>
  <si>
    <t>Nortriptyline</t>
  </si>
  <si>
    <t>72-69-5</t>
  </si>
  <si>
    <t>PHVGLTMQBUFIQQ-UHFFFAOYSA-N</t>
  </si>
  <si>
    <t>CNCCC=C1C2=C(CCC3=C1C=CC=C3)C=CC=C2</t>
  </si>
  <si>
    <t>C19H21N</t>
  </si>
  <si>
    <t>DTXSID9023752</t>
  </si>
  <si>
    <t>Zileuton</t>
  </si>
  <si>
    <t>111406-87-2</t>
  </si>
  <si>
    <t>MWLSOWXNZPKENC-UHFFFAOYSA-N</t>
  </si>
  <si>
    <t>CC(N(O)C(N)=O)C1=CC2=C(S1)C=CC=C2</t>
  </si>
  <si>
    <t>C11H12N2O2S</t>
  </si>
  <si>
    <t>DTXSID9023881</t>
  </si>
  <si>
    <t>Clofentezine</t>
  </si>
  <si>
    <t>74115-24-5</t>
  </si>
  <si>
    <t>UXADOQPNKNTIHB-UHFFFAOYSA-N</t>
  </si>
  <si>
    <t>ClC1=CC=CC=C1C1=NN=C(N=N1)C1=C(Cl)C=CC=C1</t>
  </si>
  <si>
    <t>C14H8Cl2N4</t>
  </si>
  <si>
    <t>DTXSID9023889</t>
  </si>
  <si>
    <t>Quizalofop-ethyl</t>
  </si>
  <si>
    <t>76578-14-8</t>
  </si>
  <si>
    <t>OSUHJPCHFDQAIT-UHFFFAOYSA-N</t>
  </si>
  <si>
    <t>DTXSID9023914</t>
  </si>
  <si>
    <t>Dicrotophos</t>
  </si>
  <si>
    <t>141-66-2</t>
  </si>
  <si>
    <t>VEENJGZXVHKXNB-VOTSOKGWSA-N</t>
  </si>
  <si>
    <t>COP(=O)(OC)OC(C)=CC(=O)N(C)C</t>
  </si>
  <si>
    <t>C8H16NO5P</t>
  </si>
  <si>
    <t>DTXSID9024063</t>
  </si>
  <si>
    <t>2,6-Dimethylphenol</t>
  </si>
  <si>
    <t>576-26-1</t>
  </si>
  <si>
    <t>NXXYKOUNUYWIHA-UHFFFAOYSA-N</t>
  </si>
  <si>
    <t>CC1=CC=CC(C)=C1O</t>
  </si>
  <si>
    <t>DTXSID9024065</t>
  </si>
  <si>
    <t>1,3-Dinitrobenzene</t>
  </si>
  <si>
    <t>99-65-0</t>
  </si>
  <si>
    <t>WDCYWAQPCXBPJA-UHFFFAOYSA-N</t>
  </si>
  <si>
    <t>[O-][N+](=O)C1=CC(=CC=C1)[N+]([O-])=O</t>
  </si>
  <si>
    <t>DTXSID9024194</t>
  </si>
  <si>
    <t>(+/-)-2-(4-Chloro-2-methylphenoxy)propionic acid</t>
  </si>
  <si>
    <t>93-65-2</t>
  </si>
  <si>
    <t>WNTGYJSOUMFZEP-UHFFFAOYSA-N</t>
  </si>
  <si>
    <t>DTXSID9024304</t>
  </si>
  <si>
    <t>Sethoxydim</t>
  </si>
  <si>
    <t>74051-80-2</t>
  </si>
  <si>
    <t>CSPPKDPQLUUTND-UHFFFAOYSA-N</t>
  </si>
  <si>
    <t>CCCC(=NOCC)C1C(=O)CC(CC(C)SCC)CC1=O</t>
  </si>
  <si>
    <t>C17H29NO3S</t>
  </si>
  <si>
    <t>DTXSID9024431</t>
  </si>
  <si>
    <t>Aldicarb oxime</t>
  </si>
  <si>
    <t>1646-75-9</t>
  </si>
  <si>
    <t>ZFGMCJAXIZTVJA-UHFFFAOYSA-N</t>
  </si>
  <si>
    <t>CSC(C)(C)C=NO</t>
  </si>
  <si>
    <t>C5H11NOS</t>
  </si>
  <si>
    <t>DTXSID9024489</t>
  </si>
  <si>
    <t>5-Amino-2-methylphenol</t>
  </si>
  <si>
    <t>2835-95-2</t>
  </si>
  <si>
    <t>DBFYESDCPWWCHN-UHFFFAOYSA-N</t>
  </si>
  <si>
    <t>CC1=C(O)C=C(N)C=C1</t>
  </si>
  <si>
    <t>DTXSID9024568</t>
  </si>
  <si>
    <t>Benzenesulfonic acid</t>
  </si>
  <si>
    <t>98-11-3</t>
  </si>
  <si>
    <t>SRSXLGNVWSONIS-UHFFFAOYSA-N</t>
  </si>
  <si>
    <t>OS(=O)(=O)C1=CC=CC=C1</t>
  </si>
  <si>
    <t>C6H6O3S</t>
  </si>
  <si>
    <t>DTXSID9024699</t>
  </si>
  <si>
    <t>tert-Butyl perbenzoate</t>
  </si>
  <si>
    <t>614-45-9</t>
  </si>
  <si>
    <t>GJBRNHKUVLOCEB-UHFFFAOYSA-N</t>
  </si>
  <si>
    <t>CC(C)(C)OOC(=O)C1=CC=CC=C1</t>
  </si>
  <si>
    <t>DTXSID9024930</t>
  </si>
  <si>
    <t>3,4-Diaminotoluene</t>
  </si>
  <si>
    <t>496-72-0</t>
  </si>
  <si>
    <t>DGRGLKZMKWPMOH-UHFFFAOYSA-N</t>
  </si>
  <si>
    <t>CC1=CC=C(N)C(N)=C1</t>
  </si>
  <si>
    <t>DTXSID9024986</t>
  </si>
  <si>
    <t>4,4'-Dichlorodiphenyl sulfone</t>
  </si>
  <si>
    <t>80-07-9</t>
  </si>
  <si>
    <t>GPAPPPVRLPGFEQ-UHFFFAOYSA-N</t>
  </si>
  <si>
    <t>ClC1=CC=C(C=C1)S(=O)(=O)C1=CC=C(Cl)C=C1</t>
  </si>
  <si>
    <t>C12H8Cl2O2S</t>
  </si>
  <si>
    <t>DTXSID9025110</t>
  </si>
  <si>
    <t>2,5-Dimethyl-2,5-di-(tert-butylperoxy)hexane</t>
  </si>
  <si>
    <t>78-63-7</t>
  </si>
  <si>
    <t>DMWVYCCGCQPJEA-UHFFFAOYSA-N</t>
  </si>
  <si>
    <t>CC(C)(C)OOC(C)(C)CCC(C)(C)OOC(C)(C)C</t>
  </si>
  <si>
    <t>C16H34O4</t>
  </si>
  <si>
    <t>DTXSID9025291</t>
  </si>
  <si>
    <t>2-Ethylhexaldehyde</t>
  </si>
  <si>
    <t>123-05-7</t>
  </si>
  <si>
    <t>LGYNIFWIKSEESD-UHFFFAOYSA-N</t>
  </si>
  <si>
    <t>CCCCC(CC)C=O</t>
  </si>
  <si>
    <t>DTXSID9025293</t>
  </si>
  <si>
    <t>2-Ethylhexanoic acid</t>
  </si>
  <si>
    <t>149-57-5</t>
  </si>
  <si>
    <t>OBETXYAYXDNJHR-UHFFFAOYSA-N</t>
  </si>
  <si>
    <t>CCCCC(CC)C(O)=O</t>
  </si>
  <si>
    <t>DTXSID9025297</t>
  </si>
  <si>
    <t>2-Ethylhexyl acrylate</t>
  </si>
  <si>
    <t>103-11-7</t>
  </si>
  <si>
    <t>GOXQRTZXKQZDDN-UHFFFAOYSA-N</t>
  </si>
  <si>
    <t>CCCCC(CC)COC(=O)C=C</t>
  </si>
  <si>
    <t>DTXSID9025328</t>
  </si>
  <si>
    <t>Fluorescein sodium</t>
  </si>
  <si>
    <t>518-47-8</t>
  </si>
  <si>
    <t>RGPLGPBQJOQFJS-UHFFFAOYSA-L</t>
  </si>
  <si>
    <t>C20H10Na2O5</t>
  </si>
  <si>
    <t>DTXSID9025403</t>
  </si>
  <si>
    <t>Hexyl benzoate</t>
  </si>
  <si>
    <t>6789-88-4</t>
  </si>
  <si>
    <t>UUGLJVMIFJNVFH-UHFFFAOYSA-N</t>
  </si>
  <si>
    <t>CCCCCCOC(=O)C1=CC=CC=C1</t>
  </si>
  <si>
    <t>DTXSID9025453</t>
  </si>
  <si>
    <t>3-Methylbutyl acetate</t>
  </si>
  <si>
    <t>123-92-2</t>
  </si>
  <si>
    <t>MLFHJEHSLIIPHL-UHFFFAOYSA-N</t>
  </si>
  <si>
    <t>CC(C)CCOC(C)=O</t>
  </si>
  <si>
    <t>DTXSID9025536</t>
  </si>
  <si>
    <t>2-Mercaptobenzimidazole</t>
  </si>
  <si>
    <t>583-39-1</t>
  </si>
  <si>
    <t>YHMYGUUIMTVXNW-UHFFFAOYSA-N</t>
  </si>
  <si>
    <t>S=C1NC2=CC=CC=C2N1</t>
  </si>
  <si>
    <t>C7H6N2S</t>
  </si>
  <si>
    <t>DTXSID9026132</t>
  </si>
  <si>
    <t>Theobromine</t>
  </si>
  <si>
    <t>83-67-0</t>
  </si>
  <si>
    <t>YAPQBXQYLJRXSA-UHFFFAOYSA-N</t>
  </si>
  <si>
    <t>CN1C=NC2=C1C(=O)NC(=O)N2C</t>
  </si>
  <si>
    <t>DTXSID9026261</t>
  </si>
  <si>
    <t>Tris(1,3-dichloro-2-propyl) phosphate</t>
  </si>
  <si>
    <t>13674-87-8</t>
  </si>
  <si>
    <t>ASLWPAWFJZFCKF-UHFFFAOYSA-N</t>
  </si>
  <si>
    <t>ClCC(CCl)OP(=O)(OC(CCl)CCl)OC(CCl)CCl</t>
  </si>
  <si>
    <t>C9H15Cl6O4P</t>
  </si>
  <si>
    <t>DTXSID9026265</t>
  </si>
  <si>
    <t>Tris(2-ethylhexyl) trimellitate</t>
  </si>
  <si>
    <t>3319-31-1</t>
  </si>
  <si>
    <t>KRADHMIOFJQKEZ-UHFFFAOYSA-N</t>
  </si>
  <si>
    <t>CCCCC(CC)COC(=O)C1=CC=C(C(=O)OCC(CC)CCCC)C(=C1)C(=O)OCC(CC)CCCC</t>
  </si>
  <si>
    <t>DTXSID9026342</t>
  </si>
  <si>
    <t>2-Phenylethanol</t>
  </si>
  <si>
    <t>60-12-8</t>
  </si>
  <si>
    <t>WRMNZCZEMHIOCP-UHFFFAOYSA-N</t>
  </si>
  <si>
    <t>OCCC1=CC=CC=C1</t>
  </si>
  <si>
    <t>DTXSID9026500</t>
  </si>
  <si>
    <t>2-(4-Tert-Butylbenzyl)propionaldehyde</t>
  </si>
  <si>
    <t>80-54-6</t>
  </si>
  <si>
    <t>SDQFDHOLCGWZPU-UHFFFAOYSA-N</t>
  </si>
  <si>
    <t>CC(CC1=CC=C(C=C1)C(C)(C)C)C=O</t>
  </si>
  <si>
    <t>C14H20O</t>
  </si>
  <si>
    <t>DTXSID9026689</t>
  </si>
  <si>
    <t>1,1′,1′′,1′′′-(Ethylenedinitrilo)tetrakis(2-propanol)</t>
  </si>
  <si>
    <t>102-60-3</t>
  </si>
  <si>
    <t>NSOXQYCFHDMMGV-UHFFFAOYSA-N</t>
  </si>
  <si>
    <t>CC(O)CN(CCN(CC(C)O)CC(C)O)CC(C)O</t>
  </si>
  <si>
    <t>C14H32N2O4</t>
  </si>
  <si>
    <t>DTXSID9026922</t>
  </si>
  <si>
    <t>Tetraethylene glycol</t>
  </si>
  <si>
    <t>112-60-7</t>
  </si>
  <si>
    <t>UWHCKJMYHZGTIT-UHFFFAOYSA-N</t>
  </si>
  <si>
    <t>OCCOCCOCCOCCO</t>
  </si>
  <si>
    <t>C8H18O5</t>
  </si>
  <si>
    <t>DTXSID9026926</t>
  </si>
  <si>
    <t>1-Tetradecanol</t>
  </si>
  <si>
    <t>112-72-1</t>
  </si>
  <si>
    <t>HLZKNKRTKFSKGZ-UHFFFAOYSA-N</t>
  </si>
  <si>
    <t>CCCCCCCCCCCCCCO</t>
  </si>
  <si>
    <t>C14H30O</t>
  </si>
  <si>
    <t>DTXSID9026974</t>
  </si>
  <si>
    <t>2,4-Di-tert-pentylphenol</t>
  </si>
  <si>
    <t>120-95-6</t>
  </si>
  <si>
    <t>WMVJWKURWRGJCI-UHFFFAOYSA-N</t>
  </si>
  <si>
    <t>CCC(C)(C)C1=CC(=C(O)C=C1)C(C)(C)CC</t>
  </si>
  <si>
    <t>DTXSID9027077</t>
  </si>
  <si>
    <t>Diethylenetriaminepentaacetic acid pentasodium salt</t>
  </si>
  <si>
    <t>140-01-2</t>
  </si>
  <si>
    <t>LQPLDXQVILYOOL-UHFFFAOYSA-I</t>
  </si>
  <si>
    <t>OC(=O)CN(CCN(CC(O)=O)CC(O)=O)CCN(CC(O)=O)CC(O)=O</t>
  </si>
  <si>
    <t>C14H18N3Na5O10</t>
  </si>
  <si>
    <t>DTXSID9027312</t>
  </si>
  <si>
    <t>1-Phenoxy-2-propanol</t>
  </si>
  <si>
    <t>770-35-4</t>
  </si>
  <si>
    <t>IBLKWZIFZMJLFL-UHFFFAOYSA-N</t>
  </si>
  <si>
    <t>CC(O)COC1=CC=CC=C1</t>
  </si>
  <si>
    <t>DTXSID9027360</t>
  </si>
  <si>
    <t>Ammonium carbamate</t>
  </si>
  <si>
    <t>1111-78-0</t>
  </si>
  <si>
    <t>BVCZEBOGSOYJJT-UHFFFAOYSA-N</t>
  </si>
  <si>
    <t>NC(O)=O</t>
  </si>
  <si>
    <t>CH6N2O2</t>
  </si>
  <si>
    <t>DTXSID9027364</t>
  </si>
  <si>
    <t>N,N-Dimethyloctanamide</t>
  </si>
  <si>
    <t>1118-92-9</t>
  </si>
  <si>
    <t>VHRUBWHAOUIMDW-UHFFFAOYSA-N</t>
  </si>
  <si>
    <t>CCCCCCCC(=O)N(C)C</t>
  </si>
  <si>
    <t>C10H21NO</t>
  </si>
  <si>
    <t>DTXSID9027441</t>
  </si>
  <si>
    <t>Octabenzone</t>
  </si>
  <si>
    <t>1843-05-6</t>
  </si>
  <si>
    <t>QUAMTGJKVDWJEQ-UHFFFAOYSA-N</t>
  </si>
  <si>
    <t>CCCCCCCCOC1=CC(O)=C(C=C1)C(=O)C1=CC=CC=C1</t>
  </si>
  <si>
    <t>C21H26O3</t>
  </si>
  <si>
    <t>DTXSID9027522</t>
  </si>
  <si>
    <t>Octrizole</t>
  </si>
  <si>
    <t>3147-75-9</t>
  </si>
  <si>
    <t>IYAZLDLPUNDVAG-UHFFFAOYSA-N</t>
  </si>
  <si>
    <t>CC(C)(C)CC(C)(C)C1=CC(N2N=C3C=CC=CC3=N2)=C(O)C=C1</t>
  </si>
  <si>
    <t>C20H25N3O</t>
  </si>
  <si>
    <t>DTXSID9027528</t>
  </si>
  <si>
    <t>3-(Methylthio)propanal</t>
  </si>
  <si>
    <t>3268-49-3</t>
  </si>
  <si>
    <t>CLUWOWRTHNNBBU-UHFFFAOYSA-N</t>
  </si>
  <si>
    <t>CSCCC=O</t>
  </si>
  <si>
    <t>C4H8OS</t>
  </si>
  <si>
    <t>DTXSID9027863</t>
  </si>
  <si>
    <t>Polypropylene glycol</t>
  </si>
  <si>
    <t>25322-69-4</t>
  </si>
  <si>
    <t>(C3H6O)nHO</t>
  </si>
  <si>
    <t>DTXSID9029221</t>
  </si>
  <si>
    <t>Clopyralid</t>
  </si>
  <si>
    <t>1702-17-6</t>
  </si>
  <si>
    <t>HUBANNPOLNYSAD-UHFFFAOYSA-N</t>
  </si>
  <si>
    <t>DTXSID9029302</t>
  </si>
  <si>
    <t>2-Propyl-1-heptanol</t>
  </si>
  <si>
    <t>10042-59-8</t>
  </si>
  <si>
    <t>YLQLIQIAXYRMDL-UHFFFAOYSA-N</t>
  </si>
  <si>
    <t>CCCCCC(CO)CCC</t>
  </si>
  <si>
    <t>DTXSID9029304</t>
  </si>
  <si>
    <t>Glyceryl stearate</t>
  </si>
  <si>
    <t>11099-07-3</t>
  </si>
  <si>
    <t>DTXSID9032113</t>
  </si>
  <si>
    <t>Tebuconazole</t>
  </si>
  <si>
    <t>107534-96-3</t>
  </si>
  <si>
    <t>PXMNMQRDXWABCY-UHFFFAOYSA-N</t>
  </si>
  <si>
    <t>CC(C)(C)C(O)(CCC1=CC=C(Cl)C=C1)CN1C=NC=N1</t>
  </si>
  <si>
    <t>C16H22ClN3O</t>
  </si>
  <si>
    <t>DTXSID9032327</t>
  </si>
  <si>
    <t>Bendiocarb</t>
  </si>
  <si>
    <t>22781-23-3</t>
  </si>
  <si>
    <t>XEGGRYVFLWGFHI-UHFFFAOYSA-N</t>
  </si>
  <si>
    <t>CNC(=O)OC1=CC=CC2=C1OC(C)(C)O2</t>
  </si>
  <si>
    <t>DTXSID9032329</t>
  </si>
  <si>
    <t>Bensulide</t>
  </si>
  <si>
    <t>741-58-2</t>
  </si>
  <si>
    <t>RRNIZKPFKNDSRS-UHFFFAOYSA-N</t>
  </si>
  <si>
    <t>CC(C)OP(=S)(OC(C)C)SCCNS(=O)(=O)C1=CC=CC=C1</t>
  </si>
  <si>
    <t>C14H24NO4PS3</t>
  </si>
  <si>
    <t>DTXSID9032375</t>
  </si>
  <si>
    <t>Diflufenzopyr-sodium</t>
  </si>
  <si>
    <t>109293-98-3</t>
  </si>
  <si>
    <t>JUNDBKFAZXZKRA-UHFFFAOYSA-M</t>
  </si>
  <si>
    <t>C15H11F2N4NaO3</t>
  </si>
  <si>
    <t>DTXSID9032379</t>
  </si>
  <si>
    <t>Dithiopyr</t>
  </si>
  <si>
    <t>97886-45-8</t>
  </si>
  <si>
    <t>YUBJPYNSGLJZPQ-UHFFFAOYSA-N</t>
  </si>
  <si>
    <t>CSC(=O)C1=C(N=C(C(C(=O)SC)=C1CC(C)C)C(F)(F)F)C(F)F</t>
  </si>
  <si>
    <t>C15H16F5NO2S2</t>
  </si>
  <si>
    <t>DTXSID9032531</t>
  </si>
  <si>
    <t>Bromuconazole</t>
  </si>
  <si>
    <t>116255-48-2</t>
  </si>
  <si>
    <t>HJJVPARKXDDIQD-UHFFFAOYSA-N</t>
  </si>
  <si>
    <t>ClC1=CC(Cl)=C(C=C1)C1(CN2C=NC=N2)CC(Br)CO1</t>
  </si>
  <si>
    <t>C13H12BrCl2N3O</t>
  </si>
  <si>
    <t>DTXSID9032533</t>
  </si>
  <si>
    <t>4-Bromo-2-(4-chlorophenyl)-1-(ethoxymethyl)-5-(trifluoromethyl)-1H-pyrrole-3-carbonitrile</t>
  </si>
  <si>
    <t>122453-73-0</t>
  </si>
  <si>
    <t>CWFOCCVIPCEQCK-UHFFFAOYSA-N</t>
  </si>
  <si>
    <t>CCOCN1C(=C(C#N)C(Br)=C1C(F)(F)F)C1=CC=C(Cl)C=C1</t>
  </si>
  <si>
    <t>C15H11BrClF3N2O</t>
  </si>
  <si>
    <t>DTXSID9032535</t>
  </si>
  <si>
    <t>Trinexapac-ethyl</t>
  </si>
  <si>
    <t>95266-40-3</t>
  </si>
  <si>
    <t>RVKCCVTVZORVGD-QXMHVHEDSA-N</t>
  </si>
  <si>
    <t>CCOC(=O)C1CC(=O)C(C(=O)C2CC2)C(=O)C1</t>
  </si>
  <si>
    <t>C13H16O5</t>
  </si>
  <si>
    <t>DTXSID9032537</t>
  </si>
  <si>
    <t>Didecyldimethylammonium chloride</t>
  </si>
  <si>
    <t>7173-51-5</t>
  </si>
  <si>
    <t>RUPBZQFQVRMKDG-UHFFFAOYSA-M</t>
  </si>
  <si>
    <t>CCCCCCCCCC[N+](C)(C)CCCCCCCCCC</t>
  </si>
  <si>
    <t>C22H48ClN</t>
  </si>
  <si>
    <t>DTXSID9032581</t>
  </si>
  <si>
    <t>Zoxamide</t>
  </si>
  <si>
    <t>156052-68-5</t>
  </si>
  <si>
    <t>SOUGWDPPRBKJEX-UHFFFAOYSA-N</t>
  </si>
  <si>
    <t>CCC(C)(NC(=O)C1=CC(Cl)=C(C)C(Cl)=C1)C(=O)CCl</t>
  </si>
  <si>
    <t>C14H16Cl3NO2</t>
  </si>
  <si>
    <t>DTXSID9032589</t>
  </si>
  <si>
    <t>Bromadiolone</t>
  </si>
  <si>
    <t>28772-56-7</t>
  </si>
  <si>
    <t>OWNRRUFOJXFKCU-UHFFFAOYSA-N</t>
  </si>
  <si>
    <t>OC(CC(C1C(=O)OC2=C(C=CC=C2)C1=O)C1=CC=CC=C1)C1=CC=C(C=C1)C1=CC=C(Br)C=C1</t>
  </si>
  <si>
    <t>C30H23BrO4</t>
  </si>
  <si>
    <t>DTXSID9032610</t>
  </si>
  <si>
    <t>Etofenprox</t>
  </si>
  <si>
    <t>80844-07-1</t>
  </si>
  <si>
    <t>YREQHYQNNWYQCJ-UHFFFAOYSA-N</t>
  </si>
  <si>
    <t>CCOC1=CC=C(C=C1)C(C)(C)COCC1=CC(OC2=CC=CC=C2)=CC=C1</t>
  </si>
  <si>
    <t>C25H28O3</t>
  </si>
  <si>
    <t>DTXSID9032614</t>
  </si>
  <si>
    <t>Fluchloralin</t>
  </si>
  <si>
    <t>33245-39-5</t>
  </si>
  <si>
    <t>MNFMIVVPXOGUMX-UHFFFAOYSA-N</t>
  </si>
  <si>
    <t>CCCN(CCCl)C1=C(C=C(C=C1[N+]([O-])=O)C(F)(F)F)[N+]([O-])=O</t>
  </si>
  <si>
    <t>C12H13ClF3N3O4</t>
  </si>
  <si>
    <t>DTXSID9033058</t>
  </si>
  <si>
    <t>4-Amino-1,2,4-triazole</t>
  </si>
  <si>
    <t>584-13-4</t>
  </si>
  <si>
    <t>FMCUPJKTGNBGEC-UHFFFAOYSA-N</t>
  </si>
  <si>
    <t>NN1C=NN=C1</t>
  </si>
  <si>
    <t>DTXSID9033923</t>
  </si>
  <si>
    <t>Procymidone</t>
  </si>
  <si>
    <t>32809-16-8</t>
  </si>
  <si>
    <t>QXJKBPAVAHBARF-UHFFFAOYSA-N</t>
  </si>
  <si>
    <t>CC12CC1(C)C(=O)N(C2=O)C1=CC(Cl)=CC(Cl)=C1</t>
  </si>
  <si>
    <t>C13H11Cl2NO2</t>
  </si>
  <si>
    <t>DTXSID9034232</t>
  </si>
  <si>
    <t>2-(m-Chlorophenoxy)propionic acid</t>
  </si>
  <si>
    <t>101-10-0</t>
  </si>
  <si>
    <t>YNTJKQDWYXUTLZ-UHFFFAOYSA-N</t>
  </si>
  <si>
    <t>CC(OC1=CC(Cl)=CC=C1)C(O)=O</t>
  </si>
  <si>
    <t>DTXSID9034282</t>
  </si>
  <si>
    <t>4-Chlorophenoxyacetic acid</t>
  </si>
  <si>
    <t>122-88-3</t>
  </si>
  <si>
    <t>SODPIMGUZLOIPE-UHFFFAOYSA-N</t>
  </si>
  <si>
    <t>OC(=O)COC1=CC=C(Cl)C=C1</t>
  </si>
  <si>
    <t>C8H7ClO3</t>
  </si>
  <si>
    <t>DTXSID9034286</t>
  </si>
  <si>
    <t>5-Chloro-2-methyl-3(2H)-isothiazolone</t>
  </si>
  <si>
    <t>26172-55-4</t>
  </si>
  <si>
    <t>DHNRXBZYEKSXIM-UHFFFAOYSA-N</t>
  </si>
  <si>
    <t>CN1SC(Cl)=CC1=O</t>
  </si>
  <si>
    <t>C4H4ClNOS</t>
  </si>
  <si>
    <t>DTXSID9034317</t>
  </si>
  <si>
    <t>Benzalkonium chloride</t>
  </si>
  <si>
    <t>8001-54-5</t>
  </si>
  <si>
    <t>DTXSID9034361</t>
  </si>
  <si>
    <t>Denatonium saccharide</t>
  </si>
  <si>
    <t>90823-38-4</t>
  </si>
  <si>
    <t>AOVWCKBXCSVODH-UHFFFAOYSA-N</t>
  </si>
  <si>
    <t>C28H33N3O4S</t>
  </si>
  <si>
    <t>DTXSID9034365</t>
  </si>
  <si>
    <t>Butafenacil</t>
  </si>
  <si>
    <t>134605-64-4</t>
  </si>
  <si>
    <t>JEDYYFXHPAIBGR-UHFFFAOYSA-N</t>
  </si>
  <si>
    <t>CN1C(=O)N(C(=O)C=C1C(F)(F)F)C1=CC(C(=O)OC(C)(C)C(=O)OCC=C)=C(Cl)C=C1</t>
  </si>
  <si>
    <t>C20H18ClF3N2O6</t>
  </si>
  <si>
    <t>DTXSID9034490</t>
  </si>
  <si>
    <t>Cyanamide</t>
  </si>
  <si>
    <t>420-04-2</t>
  </si>
  <si>
    <t>XZMCDFZZKTWFGF-UHFFFAOYSA-N</t>
  </si>
  <si>
    <t>NC#N</t>
  </si>
  <si>
    <t>CH2N2</t>
  </si>
  <si>
    <t>DTXSID9034492</t>
  </si>
  <si>
    <t>4-Chloro-2-cyano-N,N-dimethyl-5-(4-methylphenyl)-1H-imidazole-1-sulfonamide</t>
  </si>
  <si>
    <t>120116-88-3</t>
  </si>
  <si>
    <t>YXKMMRDKEKCERS-UHFFFAOYSA-N</t>
  </si>
  <si>
    <t>CN(C)S(=O)(=O)N1C(=NC(Cl)=C1C1=CC=C(C)C=C1)C#N</t>
  </si>
  <si>
    <t>C13H13ClN4O2S</t>
  </si>
  <si>
    <t>DTXSID9034496</t>
  </si>
  <si>
    <t>Prohexadione-calcium</t>
  </si>
  <si>
    <t>127277-53-6</t>
  </si>
  <si>
    <t>SDROFNOOBSCFKF-UHFFFAOYSA-L</t>
  </si>
  <si>
    <t>CCC(O)=C1C(=O)CC(CC1=O)C(O)=O</t>
  </si>
  <si>
    <t>C20H20Ca2O10</t>
  </si>
  <si>
    <t>DTXSID9034573</t>
  </si>
  <si>
    <t>Ethametsulfuron-methyl</t>
  </si>
  <si>
    <t>97780-06-8</t>
  </si>
  <si>
    <t>ZINJLDJMHCUBIP-UHFFFAOYSA-N</t>
  </si>
  <si>
    <t>CCOC1=NC(NC)=NC(NC(=O)NS(=O)(=O)C2=C(C=CC=C2)C(=O)OC)=N1</t>
  </si>
  <si>
    <t>DTXSID9034650</t>
  </si>
  <si>
    <t>Halosulfuron-methyl</t>
  </si>
  <si>
    <t>100784-20-1</t>
  </si>
  <si>
    <t>FMGZEUWROYGLAY-UHFFFAOYSA-N</t>
  </si>
  <si>
    <t>COC(=O)C1=C(N(C)N=C1Cl)S(=O)(=O)NC(=O)NC1=NC(OC)=CC(OC)=N1</t>
  </si>
  <si>
    <t>C13H15ClN6O7S</t>
  </si>
  <si>
    <t>DTXSID9034737</t>
  </si>
  <si>
    <t>Metiram</t>
  </si>
  <si>
    <t>9006-42-2</t>
  </si>
  <si>
    <t>DTXSID9034781</t>
  </si>
  <si>
    <t>Oil of eucalyptus</t>
  </si>
  <si>
    <t>8000-48-4</t>
  </si>
  <si>
    <t>DTXSID9034816</t>
  </si>
  <si>
    <t>Monocrotophos</t>
  </si>
  <si>
    <t>6923-22-4</t>
  </si>
  <si>
    <t>KRTSDMXIXPKRQR-AATRIKPKSA-N</t>
  </si>
  <si>
    <t>[H]C(C(=O)NC)=C(C)OP(=O)(OC)OC</t>
  </si>
  <si>
    <t>C7H14NO5P</t>
  </si>
  <si>
    <t>DTXSID9034818</t>
  </si>
  <si>
    <t>Azamethiphos</t>
  </si>
  <si>
    <t>35575-96-3</t>
  </si>
  <si>
    <t>VNKBTWQZTQIWDV-UHFFFAOYSA-N</t>
  </si>
  <si>
    <t>COP(=O)(OC)SCN1C(=O)OC2=CC(Cl)=CN=C12</t>
  </si>
  <si>
    <t>C9H10ClN2O5PS</t>
  </si>
  <si>
    <t>DTXSID9034864</t>
  </si>
  <si>
    <t>Propoxycarbazone-sodium</t>
  </si>
  <si>
    <t>181274-15-7</t>
  </si>
  <si>
    <t>JRQGDDUXDKCWRF-UHFFFAOYSA-M</t>
  </si>
  <si>
    <t>CCCOC1=NN(C(=O)NS(=O)(=O)C2=C(C=CC=C2)C(=O)OC)C(=O)N1C</t>
  </si>
  <si>
    <t>C15H17N4NaO7S</t>
  </si>
  <si>
    <t>DTXSID9034868</t>
  </si>
  <si>
    <t>Prosulfuron</t>
  </si>
  <si>
    <t>94125-34-5</t>
  </si>
  <si>
    <t>LTUNNEGNEKBSEH-UHFFFAOYSA-N</t>
  </si>
  <si>
    <t>COC1=NC(C)=NC(NC(=O)NS(=O)(=O)C2=C(CCC(F)(F)F)C=CC=C2)=N1</t>
  </si>
  <si>
    <t>C15H16F3N5O4S</t>
  </si>
  <si>
    <t>DTXSID9034997</t>
  </si>
  <si>
    <t>Tributyltetradecylphosphonium chloride</t>
  </si>
  <si>
    <t>81741-28-8</t>
  </si>
  <si>
    <t>AKUNSPZHHSNFFX-UHFFFAOYSA-M</t>
  </si>
  <si>
    <t>CCCCCCCCCCCCCCP(CCCC)(CCCC)CCCC</t>
  </si>
  <si>
    <t>C26H56ClP</t>
  </si>
  <si>
    <t>DTXSID9035175</t>
  </si>
  <si>
    <t>Kinetin</t>
  </si>
  <si>
    <t>525-79-1</t>
  </si>
  <si>
    <t>QANMHLXAZMSUEX-UHFFFAOYSA-N</t>
  </si>
  <si>
    <t>C(NC1=C2N=CN=C2N=CN1)C1=CC=CO1</t>
  </si>
  <si>
    <t>C10H9N5O</t>
  </si>
  <si>
    <t>DTXSID9035204</t>
  </si>
  <si>
    <t>Tributyltin methacrylate</t>
  </si>
  <si>
    <t>2155-70-6</t>
  </si>
  <si>
    <t>LPUCKLOWOWADAC-UHFFFAOYSA-M</t>
  </si>
  <si>
    <t>C16H32O2Sn</t>
  </si>
  <si>
    <t>DTXSID9035206</t>
  </si>
  <si>
    <t>Diallyl disulfide</t>
  </si>
  <si>
    <t>2179-57-9</t>
  </si>
  <si>
    <t>PFRGXCVKLLPLIP-UHFFFAOYSA-N</t>
  </si>
  <si>
    <t>C=CCSSCC=C</t>
  </si>
  <si>
    <t>C6H10S2</t>
  </si>
  <si>
    <t>DTXSID9035620</t>
  </si>
  <si>
    <t>Pin-2-en-4-one</t>
  </si>
  <si>
    <t>1196-01-6</t>
  </si>
  <si>
    <t>DCSCXTJOXBUFGB-JGVFFNPUSA-N</t>
  </si>
  <si>
    <t>CC1=CC(=O)C2CC1C2(C)C</t>
  </si>
  <si>
    <t>DTXSID9035753</t>
  </si>
  <si>
    <t>Ethyl 3-(N-butylacetamido)propionate</t>
  </si>
  <si>
    <t>52304-36-6</t>
  </si>
  <si>
    <t>VZRKEAFHFMSHCD-UHFFFAOYSA-N</t>
  </si>
  <si>
    <t>CCCCN(CCC(=O)OCC)C(C)=O</t>
  </si>
  <si>
    <t>C11H21NO3</t>
  </si>
  <si>
    <t>DTXSID9035961</t>
  </si>
  <si>
    <t>Dipotassium phosphite</t>
  </si>
  <si>
    <t>13492-26-7</t>
  </si>
  <si>
    <t>OZYJVQJGKRFVHQ-UHFFFAOYSA-L</t>
  </si>
  <si>
    <t>HK2O3P</t>
  </si>
  <si>
    <t>DTXSID9036515</t>
  </si>
  <si>
    <t>Testosterone propionate</t>
  </si>
  <si>
    <t>57-85-2</t>
  </si>
  <si>
    <t>PDMMFKSKQVNJMI-BLQWBTBKSA-N</t>
  </si>
  <si>
    <t>CCC(=O)OC1CCC2C3CCC4=CC(=O)CCC4(C)C3CCC12C</t>
  </si>
  <si>
    <t>C22H32O3</t>
  </si>
  <si>
    <t>DTXSID9036646</t>
  </si>
  <si>
    <t>1,2-Octanediol</t>
  </si>
  <si>
    <t>1117-86-8</t>
  </si>
  <si>
    <t>AEIJTFQOBWATKX-UHFFFAOYSA-N</t>
  </si>
  <si>
    <t>CCCCCCC(O)CO</t>
  </si>
  <si>
    <t>DTXSID9036690</t>
  </si>
  <si>
    <t>Diisobutyl adipate</t>
  </si>
  <si>
    <t>141-04-8</t>
  </si>
  <si>
    <t>RDOFJDLLWVCMRU-UHFFFAOYSA-N</t>
  </si>
  <si>
    <t>CC(C)COC(=O)CCCCC(=O)OCC(C)C</t>
  </si>
  <si>
    <t>DTXSID9036933</t>
  </si>
  <si>
    <t>Sodium hexafluorosilicate</t>
  </si>
  <si>
    <t>16893-85-9</t>
  </si>
  <si>
    <t>TWGUZEUZLCYTCG-UHFFFAOYSA-N</t>
  </si>
  <si>
    <t>F6Na2Si</t>
  </si>
  <si>
    <t>DTXSID9037535</t>
  </si>
  <si>
    <t>Demeton-S</t>
  </si>
  <si>
    <t>126-75-0</t>
  </si>
  <si>
    <t>GRPRVIYRYGLIJU-UHFFFAOYSA-N</t>
  </si>
  <si>
    <t>CCOP(=O)(OCC)SCCSCC</t>
  </si>
  <si>
    <t>C8H19O3PS2</t>
  </si>
  <si>
    <t>DTXSID9037539</t>
  </si>
  <si>
    <t>Endosulfan I</t>
  </si>
  <si>
    <t>959-98-8</t>
  </si>
  <si>
    <t>RDYMFSUJUZBWLH-AZVNHNRSNA-N</t>
  </si>
  <si>
    <t>DTXSID9037612</t>
  </si>
  <si>
    <t>Triazophos</t>
  </si>
  <si>
    <t>24017-47-8</t>
  </si>
  <si>
    <t>AMFGTOFWMRQMEM-UHFFFAOYSA-N</t>
  </si>
  <si>
    <t>CCOP(=S)(OCC)OC1=NN(C=N1)C1=CC=CC=C1</t>
  </si>
  <si>
    <t>C12H16N3O3PS</t>
  </si>
  <si>
    <t>DTXSID9037741</t>
  </si>
  <si>
    <t>4-Methylbenzophenone</t>
  </si>
  <si>
    <t>134-84-9</t>
  </si>
  <si>
    <t>WXPWZZHELZEVPO-UHFFFAOYSA-N</t>
  </si>
  <si>
    <t>CC1=CC=C(C=C1)C(=O)C1=CC=CC=C1</t>
  </si>
  <si>
    <t>C14H12O</t>
  </si>
  <si>
    <t>DTXSID9037749</t>
  </si>
  <si>
    <t>5-Chlorosalicylanilide</t>
  </si>
  <si>
    <t>4638-48-6</t>
  </si>
  <si>
    <t>KGYNGVVNFRUOOZ-UHFFFAOYSA-N</t>
  </si>
  <si>
    <t>OC1=C(C=C(Cl)C=C1)C(=O)NC1=CC=CC=C1</t>
  </si>
  <si>
    <t>C13H10ClNO2</t>
  </si>
  <si>
    <t>DTXSID9039733</t>
  </si>
  <si>
    <t>L-Arabinose</t>
  </si>
  <si>
    <t>5328-37-0</t>
  </si>
  <si>
    <t>PYMYPHUHKUWMLA-VAYJURFESA-N</t>
  </si>
  <si>
    <t>OCC(O)C(O)C(O)C=O</t>
  </si>
  <si>
    <t>DTXSID9040001</t>
  </si>
  <si>
    <t>Monomethyl phthalate</t>
  </si>
  <si>
    <t>4376-18-5</t>
  </si>
  <si>
    <t>FNJSWIPFHMKRAT-UHFFFAOYSA-N</t>
  </si>
  <si>
    <t>COC(=O)C1=C(C=CC=C1)C(O)=O</t>
  </si>
  <si>
    <t>DTXSID9040265</t>
  </si>
  <si>
    <t>Dinitramine</t>
  </si>
  <si>
    <t>29091-05-2</t>
  </si>
  <si>
    <t>OFDYMSKSGFSLLM-UHFFFAOYSA-N</t>
  </si>
  <si>
    <t>CCN(CC)C1=C(C=C(C(N)=C1[N+]([O-])=O)C(F)(F)F)[N+]([O-])=O</t>
  </si>
  <si>
    <t>C11H13F3N4O4</t>
  </si>
  <si>
    <t>DTXSID9040269</t>
  </si>
  <si>
    <t>Binapacryl</t>
  </si>
  <si>
    <t>485-31-4</t>
  </si>
  <si>
    <t>ZRDUSMYWDRPZRM-UHFFFAOYSA-N</t>
  </si>
  <si>
    <t>CCC(C)C1=CC(=CC(=C1OC(=O)C=C(C)C)[N+]([O-])=O)[N+]([O-])=O</t>
  </si>
  <si>
    <t>C15H18N2O6</t>
  </si>
  <si>
    <t>DTXSID9040554</t>
  </si>
  <si>
    <t>Moclobemide</t>
  </si>
  <si>
    <t>71320-77-9</t>
  </si>
  <si>
    <t>YHXISWVBGDMDLQ-UHFFFAOYSA-N</t>
  </si>
  <si>
    <t>ClC1=CC=C(C=C1)C(=O)NCCN1CCOCC1</t>
  </si>
  <si>
    <t>C13H17ClN2O2</t>
  </si>
  <si>
    <t>DTXSID9040556</t>
  </si>
  <si>
    <t>Nebivolol</t>
  </si>
  <si>
    <t>99200-09-6</t>
  </si>
  <si>
    <t>KOHIRBRYDXPAMZ-UHFFFAOYSA-N</t>
  </si>
  <si>
    <t>OC(CNCC(O)C1CCC2=C(O1)C=CC(F)=C2)C1CCC2=CC(F)=CC=C2O1</t>
  </si>
  <si>
    <t>C22H25F2NO4</t>
  </si>
  <si>
    <t>DTXSID9040635</t>
  </si>
  <si>
    <t>2,2'-Bipyridine</t>
  </si>
  <si>
    <t>366-18-7</t>
  </si>
  <si>
    <t>ROFVEXUMMXZLPA-UHFFFAOYSA-N</t>
  </si>
  <si>
    <t>C1=CC=C(N=C1)C1=CC=CC=N1</t>
  </si>
  <si>
    <t>DTXSID9040712</t>
  </si>
  <si>
    <t>Triethyltin bromide</t>
  </si>
  <si>
    <t>2767-54-6</t>
  </si>
  <si>
    <t>KQPIFPBKXYBDGV-UHFFFAOYSA-M</t>
  </si>
  <si>
    <t>C6H15BrSn</t>
  </si>
  <si>
    <t>DTXSID9040716</t>
  </si>
  <si>
    <t>4-(2-Methylbutan-2-yl)cyclohexanol</t>
  </si>
  <si>
    <t>5349-51-9</t>
  </si>
  <si>
    <t>VDQZABQVXYELSI-UHFFFAOYSA-N</t>
  </si>
  <si>
    <t>CCC(C)(C)C1CCC(O)CC1</t>
  </si>
  <si>
    <t>DTXSID9041152</t>
  </si>
  <si>
    <t>(+/-)-Verapamil</t>
  </si>
  <si>
    <t>52-53-9</t>
  </si>
  <si>
    <t>SGTNSNPWRIOYBX-UHFFFAOYSA-N</t>
  </si>
  <si>
    <t>C27H38N2O4</t>
  </si>
  <si>
    <t>DTXSID9041237</t>
  </si>
  <si>
    <t>alpha-Terpinene</t>
  </si>
  <si>
    <t>99-86-5</t>
  </si>
  <si>
    <t>YHQGMYUVUMAZJR-UHFFFAOYSA-N</t>
  </si>
  <si>
    <t>CC(C)C1=CC=C(C)CC1</t>
  </si>
  <si>
    <t>DTXSID9041289</t>
  </si>
  <si>
    <t>Myristyltrimethylammonium chloride</t>
  </si>
  <si>
    <t>4574-04-3</t>
  </si>
  <si>
    <t>CEYYIKYYFSTQRU-UHFFFAOYSA-M</t>
  </si>
  <si>
    <t>C17H38ClN</t>
  </si>
  <si>
    <t>DTXSID9041362</t>
  </si>
  <si>
    <t>2,4-Dichlorobenzyl alcohol</t>
  </si>
  <si>
    <t>1777-82-8</t>
  </si>
  <si>
    <t>DBHODFSFBXJZNY-UHFFFAOYSA-N</t>
  </si>
  <si>
    <t>OCC1=C(Cl)C=C(Cl)C=C1</t>
  </si>
  <si>
    <t>C7H6Cl2O</t>
  </si>
  <si>
    <t>DTXSID9041366</t>
  </si>
  <si>
    <t>2,4-Dinitroanisole</t>
  </si>
  <si>
    <t>119-27-7</t>
  </si>
  <si>
    <t>CVYZVNVPQRKDLW-UHFFFAOYSA-N</t>
  </si>
  <si>
    <t>COC1=CC=C(C=C1[N+]([O-])=O)[N+]([O-])=O</t>
  </si>
  <si>
    <t>DTXSID9041441</t>
  </si>
  <si>
    <t>(2-Methylphenoxy)acetic acid</t>
  </si>
  <si>
    <t>1878-49-5</t>
  </si>
  <si>
    <t>QJVXBRUGKLCUMY-UHFFFAOYSA-N</t>
  </si>
  <si>
    <t>CC1=C(OCC(O)=O)C=CC=C1</t>
  </si>
  <si>
    <t>DTXSID9041491</t>
  </si>
  <si>
    <t>3-Phenyl-2-propen-1-ol</t>
  </si>
  <si>
    <t>104-54-1</t>
  </si>
  <si>
    <t>OOCCDEMITAIZTP-UHFFFAOYSA-N</t>
  </si>
  <si>
    <t>OCC=CC1=CC=CC=C1</t>
  </si>
  <si>
    <t>DTXSID9041524</t>
  </si>
  <si>
    <t>4-Nitropyridine-1-oxide</t>
  </si>
  <si>
    <t>1124-33-0</t>
  </si>
  <si>
    <t>RXKNNAKAVAHBNK-UHFFFAOYSA-N</t>
  </si>
  <si>
    <t>[O-][N+](=O)C1=CC=[N+]([O-])C=C1</t>
  </si>
  <si>
    <t>C5H4N2O3</t>
  </si>
  <si>
    <t>DTXSID9041607</t>
  </si>
  <si>
    <t>Anabasine</t>
  </si>
  <si>
    <t>494-52-0</t>
  </si>
  <si>
    <t>MTXSIJUGVMTTMU-JTQLQIEISA-N</t>
  </si>
  <si>
    <t>C1CCC(NC1)C1=CC=CN=C1</t>
  </si>
  <si>
    <t>DTXSID9041653</t>
  </si>
  <si>
    <t>Methyl 3-methylorsellinate</t>
  </si>
  <si>
    <t>4707-47-5</t>
  </si>
  <si>
    <t>UUQHKWMIDYRWHH-UHFFFAOYSA-N</t>
  </si>
  <si>
    <t>COC(=O)C1=C(O)C(C)=C(O)C=C1C</t>
  </si>
  <si>
    <t>DTXSID9041659</t>
  </si>
  <si>
    <t>4-Cyanobenzoic acid</t>
  </si>
  <si>
    <t>619-65-8</t>
  </si>
  <si>
    <t>ADCUEPOHPCPMCE-UHFFFAOYSA-N</t>
  </si>
  <si>
    <t>OC(=O)C1=CC=C(C=C1)C#N</t>
  </si>
  <si>
    <t>DTXSID9042093</t>
  </si>
  <si>
    <t>Lenacil</t>
  </si>
  <si>
    <t>2164-08-1</t>
  </si>
  <si>
    <t>ZTMKADLOSYKWCA-UHFFFAOYSA-N</t>
  </si>
  <si>
    <t>O=C1N=C2CCCC2C(=O)N1C1CCCCC1</t>
  </si>
  <si>
    <t>C13H18N2O2</t>
  </si>
  <si>
    <t>DTXSID9042097</t>
  </si>
  <si>
    <t>Limonene diepoxide</t>
  </si>
  <si>
    <t>96-08-2</t>
  </si>
  <si>
    <t>YIEDFHHVUWKOEV-UHFFFAOYSA-N</t>
  </si>
  <si>
    <t>CC1OC1C1CCC2(C)OC2C1</t>
  </si>
  <si>
    <t>C10H16O2</t>
  </si>
  <si>
    <t>DTXSID9042124</t>
  </si>
  <si>
    <t>Mercuric iodide</t>
  </si>
  <si>
    <t>7774-29-0</t>
  </si>
  <si>
    <t>YFDLHELOZYVNJE-UHFFFAOYSA-L</t>
  </si>
  <si>
    <t>HgI2</t>
  </si>
  <si>
    <t>DTXSID9042128</t>
  </si>
  <si>
    <t>Chloroethylmercury</t>
  </si>
  <si>
    <t>107-27-7</t>
  </si>
  <si>
    <t>QWUGXIXRFGEYBD-UHFFFAOYSA-M</t>
  </si>
  <si>
    <t>C2H5ClHg</t>
  </si>
  <si>
    <t>DTXSID9042170</t>
  </si>
  <si>
    <t>4,4'-(Oxydiethylene)bis(morpholine)</t>
  </si>
  <si>
    <t>6425-39-4</t>
  </si>
  <si>
    <t>ZMSQJSMSLXVTKN-UHFFFAOYSA-N</t>
  </si>
  <si>
    <t>C(CN1CCOCC1)OCCN1CCOCC1</t>
  </si>
  <si>
    <t>C12H24N2O3</t>
  </si>
  <si>
    <t>DTXSID9042203</t>
  </si>
  <si>
    <t>Nitralin</t>
  </si>
  <si>
    <t>4726-14-1</t>
  </si>
  <si>
    <t>UMKANAFDOQQUKE-UHFFFAOYSA-N</t>
  </si>
  <si>
    <t>CCCN(CCC)C1=C(C=C(C=C1[N+]([O-])=O)S(C)(=O)=O)[N+]([O-])=O</t>
  </si>
  <si>
    <t>C13H19N3O6S</t>
  </si>
  <si>
    <t>DTXSID9042209</t>
  </si>
  <si>
    <t>N-Methyldioctylamine</t>
  </si>
  <si>
    <t>4455-26-9</t>
  </si>
  <si>
    <t>YJLYANLCNIKXMG-UHFFFAOYSA-N</t>
  </si>
  <si>
    <t>CCCCCCCCN(C)CCCCCCCC</t>
  </si>
  <si>
    <t>C17H37N</t>
  </si>
  <si>
    <t>DTXSID9042259</t>
  </si>
  <si>
    <t>4-Chlorophenyl phenyl sulfone</t>
  </si>
  <si>
    <t>80-00-2</t>
  </si>
  <si>
    <t>OFCFYWOKHPOXKF-UHFFFAOYSA-N</t>
  </si>
  <si>
    <t>ClC1=CC=C(C=C1)S(=O)(=O)C1=CC=CC=C1</t>
  </si>
  <si>
    <t>C12H9ClO2S</t>
  </si>
  <si>
    <t>DTXSID9042382</t>
  </si>
  <si>
    <t>Tetrapropyl orthosilicate</t>
  </si>
  <si>
    <t>682-01-9</t>
  </si>
  <si>
    <t>ZQZCOBSUOFHDEE-UHFFFAOYSA-N</t>
  </si>
  <si>
    <t>CCCO[Si](OCCC)(OCCC)OCCC</t>
  </si>
  <si>
    <t>C12H28O4Si</t>
  </si>
  <si>
    <t>DTXSID9043938</t>
  </si>
  <si>
    <t>Monobenzyl phthalate</t>
  </si>
  <si>
    <t>2528-16-7</t>
  </si>
  <si>
    <t>XIKIUQUXDNHBFR-UHFFFAOYSA-N</t>
  </si>
  <si>
    <t>OC(=O)C1=C(C=CC=C1)C(=O)OCC1=CC=CC=C1</t>
  </si>
  <si>
    <t>C15H12O4</t>
  </si>
  <si>
    <t>DTXSID9044322</t>
  </si>
  <si>
    <t>Dodecylamine hydrochloride</t>
  </si>
  <si>
    <t>929-73-7</t>
  </si>
  <si>
    <t>TWFQJFPTTMIETC-UHFFFAOYSA-N</t>
  </si>
  <si>
    <t>CCCCCCCCCCCCN</t>
  </si>
  <si>
    <t>C12H28ClN</t>
  </si>
  <si>
    <t>DTXSID9044374</t>
  </si>
  <si>
    <t>p-Methylacetophenone</t>
  </si>
  <si>
    <t>122-00-9</t>
  </si>
  <si>
    <t>GNKZMNRKLCTJAY-UHFFFAOYSA-N</t>
  </si>
  <si>
    <t>CC(=O)C1=CC=C(C)C=C1</t>
  </si>
  <si>
    <t>DTXSID9044536</t>
  </si>
  <si>
    <t>Celestolide</t>
  </si>
  <si>
    <t>13171-00-1</t>
  </si>
  <si>
    <t>IKTHMQYJOWTSJO-UHFFFAOYSA-N</t>
  </si>
  <si>
    <t>CC(=O)C1=CC(=CC2=C1CCC2(C)C)C(C)(C)C</t>
  </si>
  <si>
    <t>C17H24O</t>
  </si>
  <si>
    <t>DTXSID9044538</t>
  </si>
  <si>
    <t>C.I. Disperse Orange 37</t>
  </si>
  <si>
    <t>13301-61-6</t>
  </si>
  <si>
    <t>KHZRTXVUEZJYNE-UHFFFAOYSA-N</t>
  </si>
  <si>
    <t>CCN(CCC#N)C1=CC=C(C=C1)N=NC1=C(Cl)C=C(C=C1Cl)[N+]([O-])=O</t>
  </si>
  <si>
    <t>C17H15Cl2N5O2</t>
  </si>
  <si>
    <t>DTXSID9044584</t>
  </si>
  <si>
    <t>Selegiline hydrochloride</t>
  </si>
  <si>
    <t>14611-52-0</t>
  </si>
  <si>
    <t>IYETZZCWLLUHIJ-UTONKHPSSA-N</t>
  </si>
  <si>
    <t>CC(CC1=CC=CC=C1)N(C)CC#C</t>
  </si>
  <si>
    <t>C13H18ClN</t>
  </si>
  <si>
    <t>DTXSID9044742</t>
  </si>
  <si>
    <t>2,2'-[Ethane-1,2-diylbis(oxy)]diethanamine</t>
  </si>
  <si>
    <t>929-59-9</t>
  </si>
  <si>
    <t>IWBOPFCKHIJFMS-UHFFFAOYSA-N</t>
  </si>
  <si>
    <t>NCCOCCOCCN</t>
  </si>
  <si>
    <t>C6H16N2O2</t>
  </si>
  <si>
    <t>DTXSID9044746</t>
  </si>
  <si>
    <t>Propan-2-yl benzoate</t>
  </si>
  <si>
    <t>939-48-0</t>
  </si>
  <si>
    <t>FEXQDZTYJVXMOS-UHFFFAOYSA-N</t>
  </si>
  <si>
    <t>CC(C)OC(=O)C1=CC=CC=C1</t>
  </si>
  <si>
    <t>DTXSID9044748</t>
  </si>
  <si>
    <t>(1-Hydroxycyclohexyl)(phenyl)methanone</t>
  </si>
  <si>
    <t>947-19-3</t>
  </si>
  <si>
    <t>QNODIIQQMGDSEF-UHFFFAOYSA-N</t>
  </si>
  <si>
    <t>OC1(CCCCC1)C(=O)C1=CC=CC=C1</t>
  </si>
  <si>
    <t>C13H16O2</t>
  </si>
  <si>
    <t>DTXSID9044796</t>
  </si>
  <si>
    <t>(Acryloyloxy)(tributyl)stannane</t>
  </si>
  <si>
    <t>13331-52-7</t>
  </si>
  <si>
    <t>YSUXTNDMKYYZPR-UHFFFAOYSA-M</t>
  </si>
  <si>
    <t>C15H30O2Sn</t>
  </si>
  <si>
    <t>DTXSID9044821</t>
  </si>
  <si>
    <t>Ethyl 2-cyano-3,3-diphenylacrylate</t>
  </si>
  <si>
    <t>5232-99-5</t>
  </si>
  <si>
    <t>IAJNXBNRYMEYAZ-UHFFFAOYSA-N</t>
  </si>
  <si>
    <t>CCOC(=O)C(C#N)=C(C1=CC=CC=C1)C1=CC=CC=C1</t>
  </si>
  <si>
    <t>C18H15NO2</t>
  </si>
  <si>
    <t>DTXSID9044825</t>
  </si>
  <si>
    <t>3-tert-Butylphenol</t>
  </si>
  <si>
    <t>585-34-2</t>
  </si>
  <si>
    <t>CYEKUDPFXBLGHH-UHFFFAOYSA-N</t>
  </si>
  <si>
    <t>CC(C)(C)C1=CC=CC(O)=C1</t>
  </si>
  <si>
    <t>DTXSID9044900</t>
  </si>
  <si>
    <t>Tricyclodecanedimethanol</t>
  </si>
  <si>
    <t>26896-48-0</t>
  </si>
  <si>
    <t>DTXSID9044950</t>
  </si>
  <si>
    <t>Exifone</t>
  </si>
  <si>
    <t>52479-85-3</t>
  </si>
  <si>
    <t>XEDWWPGWIXPVRQ-UHFFFAOYSA-N</t>
  </si>
  <si>
    <t>OC1=CC=C(C(=O)C2=CC(O)=C(O)C(O)=C2)C(O)=C1O</t>
  </si>
  <si>
    <t>C13H10O7</t>
  </si>
  <si>
    <t>DTXSID9045184</t>
  </si>
  <si>
    <t>Propafenone</t>
  </si>
  <si>
    <t>54063-53-5</t>
  </si>
  <si>
    <t>JWHAUXFOSRPERK-UHFFFAOYSA-N</t>
  </si>
  <si>
    <t>CCCNCC(O)COC1=C(C=CC=C1)C(=O)CCC1=CC=CC=C1</t>
  </si>
  <si>
    <t>C21H27NO3</t>
  </si>
  <si>
    <t>DTXSID9046029</t>
  </si>
  <si>
    <t>Efavirenz</t>
  </si>
  <si>
    <t>154598-52-4</t>
  </si>
  <si>
    <t>XPOQHMRABVBWPR-ZDUSSCGKSA-N</t>
  </si>
  <si>
    <t>FC(F)(F)C1(OC(=O)NC2=CC=C(Cl)C=C12)C#CC1CC1</t>
  </si>
  <si>
    <t>C14H9ClF3NO2</t>
  </si>
  <si>
    <t>DTXSID9047041</t>
  </si>
  <si>
    <t>Alloxydim sodium</t>
  </si>
  <si>
    <t>55635-13-7</t>
  </si>
  <si>
    <t>DVQHRBFGRZHMSR-NWBUNABENA-N</t>
  </si>
  <si>
    <t>C17H24NNaO5</t>
  </si>
  <si>
    <t>DTXSID9047043</t>
  </si>
  <si>
    <t>Potassium tetrathionate</t>
  </si>
  <si>
    <t>13932-13-3</t>
  </si>
  <si>
    <t>UVTKHPSJNFFIDG-UHFFFAOYSA-L</t>
  </si>
  <si>
    <t>K2O6S4</t>
  </si>
  <si>
    <t>DTXSID9047049</t>
  </si>
  <si>
    <t>trans-beta-Farnesene</t>
  </si>
  <si>
    <t>18794-84-8</t>
  </si>
  <si>
    <t>JSNRRGGBADWTMC-NTCAYCPXSA-N</t>
  </si>
  <si>
    <t>CC(C)=CCCC(C)=CCCC(=C)C=C</t>
  </si>
  <si>
    <t>DTXSID9047205</t>
  </si>
  <si>
    <t>2-Ethylhexyl trans-4-methoxycinnamate</t>
  </si>
  <si>
    <t>83834-59-7</t>
  </si>
  <si>
    <t>YBGZDTIWKVFICR-JLHYYAGUSA-N</t>
  </si>
  <si>
    <t>DTXSID9047251</t>
  </si>
  <si>
    <t>CP-122721</t>
  </si>
  <si>
    <t>145742-28-5</t>
  </si>
  <si>
    <t>ZIWFCOIGUNPHPM-HKUYNNGSSA-N</t>
  </si>
  <si>
    <t>COC1=C(CNC2CCCNC2C2=CC=CC=C2)C=C(OC(F)(F)F)C=C1</t>
  </si>
  <si>
    <t>C20H23F3N2O2</t>
  </si>
  <si>
    <t>DTXSID9047257</t>
  </si>
  <si>
    <t>Zamifenacin</t>
  </si>
  <si>
    <t>127308-82-1</t>
  </si>
  <si>
    <t>BDNFQGRSKSQXRI-XMMPIXPASA-N</t>
  </si>
  <si>
    <t>C(CC1=CC=C2OCOC2=C1)N1CCCC(C1)OC(C1=CC=CC=C1)C1=CC=CC=C1</t>
  </si>
  <si>
    <t>C27H29NO3</t>
  </si>
  <si>
    <t>DTXSID9047259</t>
  </si>
  <si>
    <t>1,3-Dichloro-6,7,8,9,10,12-hexahydroazepino[2,1-b]quinazoline hydrochloride (1:1)</t>
  </si>
  <si>
    <t>149062-75-9</t>
  </si>
  <si>
    <t>KPVQNWQDBLOUQW-UHFFFAOYSA-N</t>
  </si>
  <si>
    <t>ClC1=CC2=C(CN3CCCCCC3=N2)C(Cl)=C1</t>
  </si>
  <si>
    <t>C13H15Cl3N2</t>
  </si>
  <si>
    <t>DTXSID9047540</t>
  </si>
  <si>
    <t>3-Hydroxyfluorene</t>
  </si>
  <si>
    <t>6344-67-8</t>
  </si>
  <si>
    <t>PVUBSZGNXLNTLX-UHFFFAOYSA-N</t>
  </si>
  <si>
    <t>OC1=CC2=C(CC3=CC=CC=C23)C=C1</t>
  </si>
  <si>
    <t>DTXSID9047542</t>
  </si>
  <si>
    <t>Picoxystrobin</t>
  </si>
  <si>
    <t>117428-22-5</t>
  </si>
  <si>
    <t>IBSNKSODLGJUMQ-SDNWHVSQSA-N</t>
  </si>
  <si>
    <t>COC=C(C(=O)OC)C1=CC=CC=C1COC1=CC=CC(=N1)C(F)(F)F</t>
  </si>
  <si>
    <t>C18H16F3NO4</t>
  </si>
  <si>
    <t>DTXSID9047590</t>
  </si>
  <si>
    <t>2-Phenylethyl benzoate</t>
  </si>
  <si>
    <t>94-47-3</t>
  </si>
  <si>
    <t>OSORMYZMWHVFOZ-UHFFFAOYSA-N</t>
  </si>
  <si>
    <t>O=C(OCCC1=CC=CC=C1)C1=CC=CC=C1</t>
  </si>
  <si>
    <t>C15H14O2</t>
  </si>
  <si>
    <t>DTXSID9047592</t>
  </si>
  <si>
    <t>9-Phenanthrol</t>
  </si>
  <si>
    <t>484-17-3</t>
  </si>
  <si>
    <t>DZKIUEHLEXLYKM-UHFFFAOYSA-N</t>
  </si>
  <si>
    <t>OC1=CC2=C(C=CC=C2)C2=CC=CC=C12</t>
  </si>
  <si>
    <t>C14H10O</t>
  </si>
  <si>
    <t>DTXSID9047598</t>
  </si>
  <si>
    <t>4,4'-Sulfonylbis[2-(prop-2-en-1-yl)phenol]</t>
  </si>
  <si>
    <t>41481-66-7</t>
  </si>
  <si>
    <t>MTMKZABGIQJAEX-UHFFFAOYSA-N</t>
  </si>
  <si>
    <t>OC1=C(CC=C)C=C(C=C1)S(=O)(=O)C1=CC(CC=C)=C(O)C=C1</t>
  </si>
  <si>
    <t>C18H18O4S</t>
  </si>
  <si>
    <t>DTXSID9047679</t>
  </si>
  <si>
    <t>2-Pentylfuran</t>
  </si>
  <si>
    <t>3777-69-3</t>
  </si>
  <si>
    <t>YVBAUDVGOFCUSG-UHFFFAOYSA-N</t>
  </si>
  <si>
    <t>CCCCCC1=CC=CO1</t>
  </si>
  <si>
    <t>DTXSID9048194</t>
  </si>
  <si>
    <t>Heptanophenone</t>
  </si>
  <si>
    <t>1671-75-6</t>
  </si>
  <si>
    <t>UXMQORVHJMUQFD-UHFFFAOYSA-N</t>
  </si>
  <si>
    <t>CCCCCCC(=O)C1=CC=CC=C1</t>
  </si>
  <si>
    <t>DTXSID9048196</t>
  </si>
  <si>
    <t>4-tert-Butylbenzenethiol</t>
  </si>
  <si>
    <t>2396-68-1</t>
  </si>
  <si>
    <t>GNXBFFHXJDZGEK-UHFFFAOYSA-N</t>
  </si>
  <si>
    <t>CC(C)(C)C1=CC=C(S)C=C1</t>
  </si>
  <si>
    <t>C10H14S</t>
  </si>
  <si>
    <t>DTXSID9048510</t>
  </si>
  <si>
    <t>PharmaGSID_48510</t>
  </si>
  <si>
    <t>460081-99-6</t>
  </si>
  <si>
    <t>GLUDVMFRXKAGHO-UHFFFAOYSA-N</t>
  </si>
  <si>
    <t>OC(=O)C1=CC(=CC=C1)N(CC1=CN=CC=C1)C1=CC=C(OC(F)F)C(OC(F)F)=C1</t>
  </si>
  <si>
    <t>C21H16F4N2O4</t>
  </si>
  <si>
    <t>DTXSID9048512</t>
  </si>
  <si>
    <t>Ro 23-7637</t>
  </si>
  <si>
    <t>107071-66-9</t>
  </si>
  <si>
    <t>NHKWRRHZTGQJMT-UHFFFAOYSA-N</t>
  </si>
  <si>
    <t>O=C(CCCCCCCCC1=CN=CC=C1)N1CCC(CC1)C=C(C1=CC=CC=C1)C1=CC=CC=C1</t>
  </si>
  <si>
    <t>C33H40N2O</t>
  </si>
  <si>
    <t>DTXSID9052476</t>
  </si>
  <si>
    <t>Guanine</t>
  </si>
  <si>
    <t>73-40-5</t>
  </si>
  <si>
    <t>UYTPUPDQBNUYGX-UHFFFAOYSA-N</t>
  </si>
  <si>
    <t>NC1=NC2=C(N=CN2)C(=O)N1</t>
  </si>
  <si>
    <t>C5H5N5O</t>
  </si>
  <si>
    <t>DTXSID9052509</t>
  </si>
  <si>
    <t>4-Hydroxybenzonitrile</t>
  </si>
  <si>
    <t>767-00-0</t>
  </si>
  <si>
    <t>CVNOWLNNPYYEOH-UHFFFAOYSA-N</t>
  </si>
  <si>
    <t>OC1=CC=C(C=C1)C#N</t>
  </si>
  <si>
    <t>C7H5NO</t>
  </si>
  <si>
    <t>DTXSID9052555</t>
  </si>
  <si>
    <t>Pigment Violet 29</t>
  </si>
  <si>
    <t>81-33-4</t>
  </si>
  <si>
    <t>KJOLVZJFMDVPGB-UHFFFAOYSA-N</t>
  </si>
  <si>
    <t>O=C1NC(=O)C2=CC=C3C4=CC=C5C(=O)NC(=O)C6=CC=C(C7=CC=C1C2=C37)C4=C56</t>
  </si>
  <si>
    <t>C24H10N2O4</t>
  </si>
  <si>
    <t>DTXSID9057975</t>
  </si>
  <si>
    <t>Tritosulfuron</t>
  </si>
  <si>
    <t>142469-14-5</t>
  </si>
  <si>
    <t>KVEQCVKVIFQSGC-UHFFFAOYSA-N</t>
  </si>
  <si>
    <t>COC1=NC(=NC(N1)=NC(O)=NS(=O)(=O)C1=CC=CC=C1C(F)(F)F)C(F)(F)F</t>
  </si>
  <si>
    <t>C13H9F6N5O4S</t>
  </si>
  <si>
    <t>DTXSID90868151</t>
  </si>
  <si>
    <t>Perfluorotridecanoic acid</t>
  </si>
  <si>
    <t>72629-94-8</t>
  </si>
  <si>
    <t>LVDGGZAZAYHXEY-UHFFFAOYSA-N</t>
  </si>
  <si>
    <t>OC(=O)C(F)(F)C(F)(F)C(F)(F)C(F)(F)C(F)(F)C(F)(F)C(F)(F)C(F)(F)C(F)(F)C(F)(F)C(F)(F)C(F)(F)F</t>
  </si>
  <si>
    <t>C13HF25O2</t>
  </si>
  <si>
    <t>DTXSID90873366</t>
  </si>
  <si>
    <t>(S)-Propranolol</t>
  </si>
  <si>
    <t>4199-09-1</t>
  </si>
  <si>
    <t>AQHHHDLHHXJYJD-AWEZNQCLSA-N</t>
  </si>
  <si>
    <t>Pesticide</t>
  </si>
  <si>
    <t>Tox21</t>
  </si>
  <si>
    <t>ToxCast</t>
  </si>
  <si>
    <t>ToxCastPh12</t>
  </si>
  <si>
    <t>ToxCastPh12.Remaining</t>
  </si>
  <si>
    <t>HTTK.Human.Any</t>
  </si>
  <si>
    <t>HTTK.Human.Public</t>
  </si>
  <si>
    <t>HTTK.BadFup</t>
  </si>
  <si>
    <t>HTTK.Rat</t>
  </si>
  <si>
    <t>EPA.Contract.New</t>
  </si>
  <si>
    <t>EPA.Internal</t>
  </si>
  <si>
    <t>EPA.CACO2</t>
  </si>
  <si>
    <t>EPA.RB2P</t>
  </si>
  <si>
    <t>EPA.Analytical.Failed</t>
  </si>
  <si>
    <t>Health.Canada</t>
  </si>
  <si>
    <t>EFSA.Interest</t>
  </si>
  <si>
    <t>ACC.Rat.Hep</t>
  </si>
  <si>
    <t>ACC.Mouse.Hep</t>
  </si>
  <si>
    <t>ACC.Dog.Hep</t>
  </si>
  <si>
    <t>ACC.Rabbit.Hep</t>
  </si>
  <si>
    <t>2.1.0</t>
  </si>
  <si>
    <t>Date</t>
  </si>
  <si>
    <t>"httk"</t>
  </si>
  <si>
    <t>DSSTox Substance ID</t>
  </si>
  <si>
    <t>Chemical Name</t>
  </si>
  <si>
    <t>Chemical Abstracts Service Registry Number</t>
  </si>
  <si>
    <t>Molecular Forumula</t>
  </si>
  <si>
    <t>Average mass (daltons)</t>
  </si>
  <si>
    <t>Simplified molecular-input line-entry system structure description</t>
  </si>
  <si>
    <t>Method</t>
  </si>
  <si>
    <t>Likely analytical chemistry method (liquid chromatography vs. gas chromatography)</t>
  </si>
  <si>
    <t>Does OPP identifiy this chemical as a pesticide active? (1=TRUE 0=FALSE)</t>
  </si>
  <si>
    <t>Is this a Tox21 chemical (1=TRUE, 0=FALSE)?</t>
  </si>
  <si>
    <t>Is this a ToxCast chemical?</t>
  </si>
  <si>
    <t>Is this a ToxCast Phase 1 or 2 Chemical?</t>
  </si>
  <si>
    <t>Is this a ToxCast Phase 1 or 2 Chemical without HTTK data?</t>
  </si>
  <si>
    <t>Is anyone planning on collecting HTTK data for this chemical?</t>
  </si>
  <si>
    <t>Do we make data available for this chemical via R package HTTK (published, reviewed)?</t>
  </si>
  <si>
    <t>Do we have data on this chemical, but issues with the fraction unbound in plasma (for example, &lt;LOD)?</t>
  </si>
  <si>
    <t>Do we have rat-specific HTTK?</t>
  </si>
  <si>
    <t>Have new data been collected for this chemical via contract but not yet published?</t>
  </si>
  <si>
    <t>Are new data planned for this chemical in EPA's laboratory (Wetmore)?</t>
  </si>
  <si>
    <t>Does EPA have unpublished Caco2 data on this chemical?</t>
  </si>
  <si>
    <t>Does EPA have unpublished Blood:Plasma ratio data on this chemical?</t>
  </si>
  <si>
    <t>Did the contractor attempt but fail to develop a method for this chemical?</t>
  </si>
  <si>
    <t>Is Health Canada planning to collect data?</t>
  </si>
  <si>
    <t>Is EFSA planning to collect data?</t>
  </si>
  <si>
    <t>Is the ACC planning tocollect rat-specific data?</t>
  </si>
  <si>
    <t>Is the ACC planning tocollect mouse-specific data?</t>
  </si>
  <si>
    <t>Is the ACC planning tocollect dog-specific data?</t>
  </si>
  <si>
    <t>Is the ACC planning tocollect rabbit-specific data?</t>
  </si>
  <si>
    <t>DTXSID6020432</t>
  </si>
  <si>
    <t>DTXSID4023880</t>
  </si>
  <si>
    <t>DTXSID4023886</t>
  </si>
  <si>
    <t>DTXSID3039242</t>
  </si>
  <si>
    <t>DTXSID1023940</t>
  </si>
  <si>
    <t>DTXSID7023982</t>
  </si>
  <si>
    <t>DTXSID1031040</t>
  </si>
  <si>
    <t>DTXSID2023987</t>
  </si>
  <si>
    <t>DTXSID3020596</t>
  </si>
  <si>
    <t>DTXSID2024161</t>
  </si>
  <si>
    <t>DTXSID1024207</t>
  </si>
  <si>
    <t>DTXSID2020925</t>
  </si>
  <si>
    <t>DTXSID5024213</t>
  </si>
  <si>
    <t>DTXSID5024215</t>
  </si>
  <si>
    <t>DTXSID2021284</t>
  </si>
  <si>
    <t>DTXSID8021434</t>
  </si>
  <si>
    <t>HTTK</t>
  </si>
  <si>
    <t>3,3-Dichlorobenzidine</t>
  </si>
  <si>
    <t>Antimony Trioxide</t>
  </si>
  <si>
    <t>Arsenic, Inorganic (iA)</t>
  </si>
  <si>
    <t>Benzene</t>
  </si>
  <si>
    <t>Cadmium</t>
  </si>
  <si>
    <t>Chromium VI (CrVI)</t>
  </si>
  <si>
    <t>Cobalt</t>
  </si>
  <si>
    <t>Creosote</t>
  </si>
  <si>
    <t>Ethylbenzene</t>
  </si>
  <si>
    <t>Lead</t>
  </si>
  <si>
    <t>Molybdenum</t>
  </si>
  <si>
    <t>Nickel</t>
  </si>
  <si>
    <t>Nickel Refinery Dust</t>
  </si>
  <si>
    <t>Nickel Soluble Salts</t>
  </si>
  <si>
    <t>Styrene</t>
  </si>
  <si>
    <t>Vinyl Chloride</t>
  </si>
  <si>
    <t>HTTK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</si>
</sst>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12"/>
      <name val="Arial"/>
    </font>
    <font>
      <sz val="10"/>
      <color indexed="8"/>
      <name val="Arial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Protection="1">
      <protection locked="0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comptox.epa.gov/dashboard/chemical/details/DTXSID8031863" TargetMode="External"/><Relationship Id="rId170" Type="http://schemas.openxmlformats.org/officeDocument/2006/relationships/hyperlink" Target="http://comptox.epa.gov/dashboard/chemical/details/DTXSID0042080" TargetMode="External"/><Relationship Id="rId987" Type="http://schemas.openxmlformats.org/officeDocument/2006/relationships/hyperlink" Target="http://comptox.epa.gov/dashboard/chemical/details/DTXSID4040476" TargetMode="External"/><Relationship Id="rId847" Type="http://schemas.openxmlformats.org/officeDocument/2006/relationships/hyperlink" Target="http://comptox.epa.gov/dashboard/chemical/details/DTXSID4020458" TargetMode="External"/><Relationship Id="rId1477" Type="http://schemas.openxmlformats.org/officeDocument/2006/relationships/hyperlink" Target="http://comptox.epa.gov/dashboard/chemical/details/DTXSID6048175" TargetMode="External"/><Relationship Id="rId1684" Type="http://schemas.openxmlformats.org/officeDocument/2006/relationships/hyperlink" Target="http://comptox.epa.gov/dashboard/chemical/details/DTXSID7044506" TargetMode="External"/><Relationship Id="rId1891" Type="http://schemas.openxmlformats.org/officeDocument/2006/relationships/hyperlink" Target="http://comptox.epa.gov/dashboard/chemical/details/DTXSID8042181" TargetMode="External"/><Relationship Id="rId707" Type="http://schemas.openxmlformats.org/officeDocument/2006/relationships/hyperlink" Target="http://comptox.epa.gov/dashboard/chemical/details/DTXSID3026302" TargetMode="External"/><Relationship Id="rId914" Type="http://schemas.openxmlformats.org/officeDocument/2006/relationships/hyperlink" Target="http://comptox.epa.gov/dashboard/chemical/details/DTXSID4024066" TargetMode="External"/><Relationship Id="rId1337" Type="http://schemas.openxmlformats.org/officeDocument/2006/relationships/hyperlink" Target="http://comptox.epa.gov/dashboard/chemical/details/DTXSID6024046" TargetMode="External"/><Relationship Id="rId1544" Type="http://schemas.openxmlformats.org/officeDocument/2006/relationships/hyperlink" Target="http://comptox.epa.gov/dashboard/chemical/details/DTXSID7023273" TargetMode="External"/><Relationship Id="rId1751" Type="http://schemas.openxmlformats.org/officeDocument/2006/relationships/hyperlink" Target="http://comptox.epa.gov/dashboard/chemical/details/DTXSID8022377" TargetMode="External"/><Relationship Id="rId43" Type="http://schemas.openxmlformats.org/officeDocument/2006/relationships/hyperlink" Target="http://comptox.epa.gov/dashboard/chemical/details/DTXSID0021832" TargetMode="External"/><Relationship Id="rId1404" Type="http://schemas.openxmlformats.org/officeDocument/2006/relationships/hyperlink" Target="http://comptox.epa.gov/dashboard/chemical/details/DTXSID6034764" TargetMode="External"/><Relationship Id="rId1611" Type="http://schemas.openxmlformats.org/officeDocument/2006/relationships/hyperlink" Target="http://comptox.epa.gov/dashboard/chemical/details/DTXSID7032474" TargetMode="External"/><Relationship Id="rId497" Type="http://schemas.openxmlformats.org/officeDocument/2006/relationships/hyperlink" Target="http://comptox.epa.gov/dashboard/chemical/details/DTXSID2026446" TargetMode="External"/><Relationship Id="rId357" Type="http://schemas.openxmlformats.org/officeDocument/2006/relationships/hyperlink" Target="http://comptox.epa.gov/dashboard/chemical/details/DTXSID1040792" TargetMode="External"/><Relationship Id="rId1194" Type="http://schemas.openxmlformats.org/officeDocument/2006/relationships/hyperlink" Target="http://comptox.epa.gov/dashboard/chemical/details/DTXSID5038830" TargetMode="External"/><Relationship Id="rId2038" Type="http://schemas.openxmlformats.org/officeDocument/2006/relationships/hyperlink" Target="http://comptox.epa.gov/dashboard/chemical/details/DTXSID9034816" TargetMode="External"/><Relationship Id="rId217" Type="http://schemas.openxmlformats.org/officeDocument/2006/relationships/hyperlink" Target="http://comptox.epa.gov/dashboard/chemical/details/DTXSID1020439" TargetMode="External"/><Relationship Id="rId564" Type="http://schemas.openxmlformats.org/officeDocument/2006/relationships/hyperlink" Target="http://comptox.epa.gov/dashboard/chemical/details/DTXSID2040284" TargetMode="External"/><Relationship Id="rId771" Type="http://schemas.openxmlformats.org/officeDocument/2006/relationships/hyperlink" Target="http://comptox.epa.gov/dashboard/chemical/details/DTXSID3040722" TargetMode="External"/><Relationship Id="rId424" Type="http://schemas.openxmlformats.org/officeDocument/2006/relationships/hyperlink" Target="http://comptox.epa.gov/dashboard/chemical/details/DTXSID2020686" TargetMode="External"/><Relationship Id="rId631" Type="http://schemas.openxmlformats.org/officeDocument/2006/relationships/hyperlink" Target="http://comptox.epa.gov/dashboard/chemical/details/DTXSID3020257" TargetMode="External"/><Relationship Id="rId1054" Type="http://schemas.openxmlformats.org/officeDocument/2006/relationships/hyperlink" Target="http://comptox.epa.gov/dashboard/chemical/details/DTXSID5020497" TargetMode="External"/><Relationship Id="rId1261" Type="http://schemas.openxmlformats.org/officeDocument/2006/relationships/hyperlink" Target="http://comptox.epa.gov/dashboard/chemical/details/DTXSID6020062" TargetMode="External"/><Relationship Id="rId2105" Type="http://schemas.openxmlformats.org/officeDocument/2006/relationships/hyperlink" Target="http://comptox.epa.gov/dashboard/chemical/details/DTXSID9047257" TargetMode="External"/><Relationship Id="rId1121" Type="http://schemas.openxmlformats.org/officeDocument/2006/relationships/hyperlink" Target="http://comptox.epa.gov/dashboard/chemical/details/DTXSID5023954" TargetMode="External"/><Relationship Id="rId1938" Type="http://schemas.openxmlformats.org/officeDocument/2006/relationships/hyperlink" Target="http://comptox.epa.gov/dashboard/chemical/details/DTXSID9020582" TargetMode="External"/><Relationship Id="rId281" Type="http://schemas.openxmlformats.org/officeDocument/2006/relationships/hyperlink" Target="http://comptox.epa.gov/dashboard/chemical/details/DTXSID1026118" TargetMode="External"/><Relationship Id="rId141" Type="http://schemas.openxmlformats.org/officeDocument/2006/relationships/hyperlink" Target="http://comptox.epa.gov/dashboard/chemical/details/DTXSID0037576" TargetMode="External"/><Relationship Id="rId7" Type="http://schemas.openxmlformats.org/officeDocument/2006/relationships/hyperlink" Target="http://comptox.epa.gov/dashboard/chemical/details/DTXSID0020311" TargetMode="External"/><Relationship Id="rId306" Type="http://schemas.openxmlformats.org/officeDocument/2006/relationships/hyperlink" Target="http://comptox.epa.gov/dashboard/chemical/details/DTXSID1032355" TargetMode="External"/><Relationship Id="rId860" Type="http://schemas.openxmlformats.org/officeDocument/2006/relationships/hyperlink" Target="http://comptox.epa.gov/dashboard/chemical/details/DTXSID4020870" TargetMode="External"/><Relationship Id="rId958" Type="http://schemas.openxmlformats.org/officeDocument/2006/relationships/hyperlink" Target="http://comptox.epa.gov/dashboard/chemical/details/DTXSID4032611" TargetMode="External"/><Relationship Id="rId1143" Type="http://schemas.openxmlformats.org/officeDocument/2006/relationships/hyperlink" Target="http://comptox.epa.gov/dashboard/chemical/details/DTXSID5026706" TargetMode="External"/><Relationship Id="rId1588" Type="http://schemas.openxmlformats.org/officeDocument/2006/relationships/hyperlink" Target="http://comptox.epa.gov/dashboard/chemical/details/DTXSID7026867" TargetMode="External"/><Relationship Id="rId1795" Type="http://schemas.openxmlformats.org/officeDocument/2006/relationships/hyperlink" Target="http://comptox.epa.gov/dashboard/chemical/details/DTXSID8026060" TargetMode="External"/><Relationship Id="rId87" Type="http://schemas.openxmlformats.org/officeDocument/2006/relationships/hyperlink" Target="http://comptox.epa.gov/dashboard/chemical/details/DTXSID0025864" TargetMode="External"/><Relationship Id="rId513" Type="http://schemas.openxmlformats.org/officeDocument/2006/relationships/hyperlink" Target="http://comptox.epa.gov/dashboard/chemical/details/DTXSID2029325" TargetMode="External"/><Relationship Id="rId720" Type="http://schemas.openxmlformats.org/officeDocument/2006/relationships/hyperlink" Target="http://comptox.epa.gov/dashboard/chemical/details/DTXSID3027792" TargetMode="External"/><Relationship Id="rId818" Type="http://schemas.openxmlformats.org/officeDocument/2006/relationships/hyperlink" Target="http://comptox.epa.gov/dashboard/chemical/details/DTXSID3047427" TargetMode="External"/><Relationship Id="rId1350" Type="http://schemas.openxmlformats.org/officeDocument/2006/relationships/hyperlink" Target="http://comptox.epa.gov/dashboard/chemical/details/DTXSID6024676" TargetMode="External"/><Relationship Id="rId1448" Type="http://schemas.openxmlformats.org/officeDocument/2006/relationships/hyperlink" Target="http://comptox.epa.gov/dashboard/chemical/details/DTXSID6042280" TargetMode="External"/><Relationship Id="rId1655" Type="http://schemas.openxmlformats.org/officeDocument/2006/relationships/hyperlink" Target="http://comptox.epa.gov/dashboard/chemical/details/DTXSID7041413" TargetMode="External"/><Relationship Id="rId1003" Type="http://schemas.openxmlformats.org/officeDocument/2006/relationships/hyperlink" Target="http://comptox.epa.gov/dashboard/chemical/details/DTXSID4041783" TargetMode="External"/><Relationship Id="rId1210" Type="http://schemas.openxmlformats.org/officeDocument/2006/relationships/hyperlink" Target="http://comptox.epa.gov/dashboard/chemical/details/DTXSID5041516" TargetMode="External"/><Relationship Id="rId1308" Type="http://schemas.openxmlformats.org/officeDocument/2006/relationships/hyperlink" Target="http://comptox.epa.gov/dashboard/chemical/details/DTXSID6022137" TargetMode="External"/><Relationship Id="rId1862" Type="http://schemas.openxmlformats.org/officeDocument/2006/relationships/hyperlink" Target="http://comptox.epa.gov/dashboard/chemical/details/DTXSID8035423" TargetMode="External"/><Relationship Id="rId1515" Type="http://schemas.openxmlformats.org/officeDocument/2006/relationships/hyperlink" Target="http://comptox.epa.gov/dashboard/chemical/details/DTXSID7021655" TargetMode="External"/><Relationship Id="rId1722" Type="http://schemas.openxmlformats.org/officeDocument/2006/relationships/hyperlink" Target="http://comptox.epa.gov/dashboard/chemical/details/DTXSID8020759" TargetMode="External"/><Relationship Id="rId14" Type="http://schemas.openxmlformats.org/officeDocument/2006/relationships/hyperlink" Target="http://comptox.epa.gov/dashboard/chemical/details/DTXSID0020494" TargetMode="External"/><Relationship Id="rId163" Type="http://schemas.openxmlformats.org/officeDocument/2006/relationships/hyperlink" Target="http://comptox.epa.gov/dashboard/chemical/details/DTXSID0041698" TargetMode="External"/><Relationship Id="rId370" Type="http://schemas.openxmlformats.org/officeDocument/2006/relationships/hyperlink" Target="http://comptox.epa.gov/dashboard/chemical/details/DTXSID1042154" TargetMode="External"/><Relationship Id="rId2051" Type="http://schemas.openxmlformats.org/officeDocument/2006/relationships/hyperlink" Target="http://comptox.epa.gov/dashboard/chemical/details/DTXSID9037535" TargetMode="External"/><Relationship Id="rId230" Type="http://schemas.openxmlformats.org/officeDocument/2006/relationships/hyperlink" Target="http://comptox.epa.gov/dashboard/chemical/details/DTXSID1021164" TargetMode="External"/><Relationship Id="rId468" Type="http://schemas.openxmlformats.org/officeDocument/2006/relationships/hyperlink" Target="http://comptox.epa.gov/dashboard/chemical/details/DTXSID2023068" TargetMode="External"/><Relationship Id="rId675" Type="http://schemas.openxmlformats.org/officeDocument/2006/relationships/hyperlink" Target="http://comptox.epa.gov/dashboard/chemical/details/DTXSID3022877" TargetMode="External"/><Relationship Id="rId882" Type="http://schemas.openxmlformats.org/officeDocument/2006/relationships/hyperlink" Target="http://comptox.epa.gov/dashboard/chemical/details/DTXSID4021975" TargetMode="External"/><Relationship Id="rId1098" Type="http://schemas.openxmlformats.org/officeDocument/2006/relationships/hyperlink" Target="http://comptox.epa.gov/dashboard/chemical/details/DTXSID5022514" TargetMode="External"/><Relationship Id="rId328" Type="http://schemas.openxmlformats.org/officeDocument/2006/relationships/hyperlink" Target="http://comptox.epa.gov/dashboard/chemical/details/DTXSID1034559" TargetMode="External"/><Relationship Id="rId535" Type="http://schemas.openxmlformats.org/officeDocument/2006/relationships/hyperlink" Target="http://comptox.epa.gov/dashboard/chemical/details/DTXSID2032639" TargetMode="External"/><Relationship Id="rId742" Type="http://schemas.openxmlformats.org/officeDocument/2006/relationships/hyperlink" Target="http://comptox.epa.gov/dashboard/chemical/details/DTXSID3032626" TargetMode="External"/><Relationship Id="rId1165" Type="http://schemas.openxmlformats.org/officeDocument/2006/relationships/hyperlink" Target="http://comptox.epa.gov/dashboard/chemical/details/DTXSID5032523" TargetMode="External"/><Relationship Id="rId1372" Type="http://schemas.openxmlformats.org/officeDocument/2006/relationships/hyperlink" Target="http://comptox.epa.gov/dashboard/chemical/details/DTXSID6026298" TargetMode="External"/><Relationship Id="rId2009" Type="http://schemas.openxmlformats.org/officeDocument/2006/relationships/hyperlink" Target="http://comptox.epa.gov/dashboard/chemical/details/DTXSID9027360" TargetMode="External"/><Relationship Id="rId602" Type="http://schemas.openxmlformats.org/officeDocument/2006/relationships/hyperlink" Target="http://comptox.epa.gov/dashboard/chemical/details/DTXSID2044559" TargetMode="External"/><Relationship Id="rId1025" Type="http://schemas.openxmlformats.org/officeDocument/2006/relationships/hyperlink" Target="http://comptox.epa.gov/dashboard/chemical/details/DTXSID4046313" TargetMode="External"/><Relationship Id="rId1232" Type="http://schemas.openxmlformats.org/officeDocument/2006/relationships/hyperlink" Target="http://comptox.epa.gov/dashboard/chemical/details/DTXSID5044570" TargetMode="External"/><Relationship Id="rId1677" Type="http://schemas.openxmlformats.org/officeDocument/2006/relationships/hyperlink" Target="http://comptox.epa.gov/dashboard/chemical/details/DTXSID7042437" TargetMode="External"/><Relationship Id="rId1884" Type="http://schemas.openxmlformats.org/officeDocument/2006/relationships/hyperlink" Target="http://comptox.epa.gov/dashboard/chemical/details/DTXSID8041452" TargetMode="External"/><Relationship Id="rId907" Type="http://schemas.openxmlformats.org/officeDocument/2006/relationships/hyperlink" Target="http://comptox.epa.gov/dashboard/chemical/details/DTXSID4023541" TargetMode="External"/><Relationship Id="rId1537" Type="http://schemas.openxmlformats.org/officeDocument/2006/relationships/hyperlink" Target="http://comptox.epa.gov/dashboard/chemical/details/DTXSID7022679" TargetMode="External"/><Relationship Id="rId1744" Type="http://schemas.openxmlformats.org/officeDocument/2006/relationships/hyperlink" Target="http://comptox.epa.gov/dashboard/chemical/details/DTXSID8021804" TargetMode="External"/><Relationship Id="rId1951" Type="http://schemas.openxmlformats.org/officeDocument/2006/relationships/hyperlink" Target="http://comptox.epa.gov/dashboard/chemical/details/DTXSID9021217" TargetMode="External"/><Relationship Id="rId36" Type="http://schemas.openxmlformats.org/officeDocument/2006/relationships/hyperlink" Target="http://comptox.epa.gov/dashboard/chemical/details/DTXSID0021331" TargetMode="External"/><Relationship Id="rId1604" Type="http://schemas.openxmlformats.org/officeDocument/2006/relationships/hyperlink" Target="http://comptox.epa.gov/dashboard/chemical/details/DTXSID7031797" TargetMode="External"/><Relationship Id="rId185" Type="http://schemas.openxmlformats.org/officeDocument/2006/relationships/hyperlink" Target="http://comptox.epa.gov/dashboard/chemical/details/DTXSID0044997" TargetMode="External"/><Relationship Id="rId1811" Type="http://schemas.openxmlformats.org/officeDocument/2006/relationships/hyperlink" Target="http://comptox.epa.gov/dashboard/chemical/details/DTXSID8027246" TargetMode="External"/><Relationship Id="rId1909" Type="http://schemas.openxmlformats.org/officeDocument/2006/relationships/hyperlink" Target="http://comptox.epa.gov/dashboard/chemical/details/DTXSID8047050" TargetMode="External"/><Relationship Id="rId392" Type="http://schemas.openxmlformats.org/officeDocument/2006/relationships/hyperlink" Target="http://comptox.epa.gov/dashboard/chemical/details/DTXSID1044934" TargetMode="External"/><Relationship Id="rId697" Type="http://schemas.openxmlformats.org/officeDocument/2006/relationships/hyperlink" Target="http://comptox.epa.gov/dashboard/chemical/details/DTXSID3024657" TargetMode="External"/><Relationship Id="rId2073" Type="http://schemas.openxmlformats.org/officeDocument/2006/relationships/hyperlink" Target="http://comptox.epa.gov/dashboard/chemical/details/DTXSID9041653" TargetMode="External"/><Relationship Id="rId252" Type="http://schemas.openxmlformats.org/officeDocument/2006/relationships/hyperlink" Target="http://comptox.epa.gov/dashboard/chemical/details/DTXSID1023287" TargetMode="External"/><Relationship Id="rId1187" Type="http://schemas.openxmlformats.org/officeDocument/2006/relationships/hyperlink" Target="http://comptox.epa.gov/dashboard/chemical/details/DTXSID5037494" TargetMode="External"/><Relationship Id="rId112" Type="http://schemas.openxmlformats.org/officeDocument/2006/relationships/hyperlink" Target="http://comptox.epa.gov/dashboard/chemical/details/DTXSID0032497" TargetMode="External"/><Relationship Id="rId557" Type="http://schemas.openxmlformats.org/officeDocument/2006/relationships/hyperlink" Target="http://comptox.epa.gov/dashboard/chemical/details/DTXSID2036299" TargetMode="External"/><Relationship Id="rId764" Type="http://schemas.openxmlformats.org/officeDocument/2006/relationships/hyperlink" Target="http://comptox.epa.gov/dashboard/chemical/details/DTXSID3037044" TargetMode="External"/><Relationship Id="rId971" Type="http://schemas.openxmlformats.org/officeDocument/2006/relationships/hyperlink" Target="http://comptox.epa.gov/dashboard/chemical/details/DTXSID4034788" TargetMode="External"/><Relationship Id="rId1394" Type="http://schemas.openxmlformats.org/officeDocument/2006/relationships/hyperlink" Target="http://comptox.epa.gov/dashboard/chemical/details/DTXSID6032645" TargetMode="External"/><Relationship Id="rId1699" Type="http://schemas.openxmlformats.org/officeDocument/2006/relationships/hyperlink" Target="http://comptox.epa.gov/dashboard/chemical/details/DTXSID7047358" TargetMode="External"/><Relationship Id="rId2000" Type="http://schemas.openxmlformats.org/officeDocument/2006/relationships/hyperlink" Target="http://comptox.epa.gov/dashboard/chemical/details/DTXSID9026261" TargetMode="External"/><Relationship Id="rId417" Type="http://schemas.openxmlformats.org/officeDocument/2006/relationships/hyperlink" Target="http://comptox.epa.gov/dashboard/chemical/details/DTXSID2020347" TargetMode="External"/><Relationship Id="rId624" Type="http://schemas.openxmlformats.org/officeDocument/2006/relationships/hyperlink" Target="http://comptox.epa.gov/dashboard/chemical/details/DTXSID3020043" TargetMode="External"/><Relationship Id="rId831" Type="http://schemas.openxmlformats.org/officeDocument/2006/relationships/hyperlink" Target="http://comptox.epa.gov/dashboard/chemical/details/DTXSID40158594" TargetMode="External"/><Relationship Id="rId1047" Type="http://schemas.openxmlformats.org/officeDocument/2006/relationships/hyperlink" Target="http://comptox.epa.gov/dashboard/chemical/details/DTXSID5020314" TargetMode="External"/><Relationship Id="rId1254" Type="http://schemas.openxmlformats.org/officeDocument/2006/relationships/hyperlink" Target="http://comptox.epa.gov/dashboard/chemical/details/DTXSID50861300" TargetMode="External"/><Relationship Id="rId1461" Type="http://schemas.openxmlformats.org/officeDocument/2006/relationships/hyperlink" Target="http://comptox.epa.gov/dashboard/chemical/details/DTXSID6044727" TargetMode="External"/><Relationship Id="rId929" Type="http://schemas.openxmlformats.org/officeDocument/2006/relationships/hyperlink" Target="http://comptox.epa.gov/dashboard/chemical/details/DTXSID4025117" TargetMode="External"/><Relationship Id="rId1114" Type="http://schemas.openxmlformats.org/officeDocument/2006/relationships/hyperlink" Target="http://comptox.epa.gov/dashboard/chemical/details/DTXSID5023871" TargetMode="External"/><Relationship Id="rId1321" Type="http://schemas.openxmlformats.org/officeDocument/2006/relationships/hyperlink" Target="http://comptox.epa.gov/dashboard/chemical/details/DTXSID6023155" TargetMode="External"/><Relationship Id="rId1559" Type="http://schemas.openxmlformats.org/officeDocument/2006/relationships/hyperlink" Target="http://comptox.epa.gov/dashboard/chemical/details/DTXSID7024164" TargetMode="External"/><Relationship Id="rId1766" Type="http://schemas.openxmlformats.org/officeDocument/2006/relationships/hyperlink" Target="http://comptox.epa.gov/dashboard/chemical/details/DTXSID8023636" TargetMode="External"/><Relationship Id="rId1973" Type="http://schemas.openxmlformats.org/officeDocument/2006/relationships/hyperlink" Target="http://comptox.epa.gov/dashboard/chemical/details/DTXSID9022817" TargetMode="External"/><Relationship Id="rId58" Type="http://schemas.openxmlformats.org/officeDocument/2006/relationships/hyperlink" Target="http://comptox.epa.gov/dashboard/chemical/details/DTXSID0022808" TargetMode="External"/><Relationship Id="rId1419" Type="http://schemas.openxmlformats.org/officeDocument/2006/relationships/hyperlink" Target="http://comptox.epa.gov/dashboard/chemical/details/DTXSID6040296" TargetMode="External"/><Relationship Id="rId1626" Type="http://schemas.openxmlformats.org/officeDocument/2006/relationships/hyperlink" Target="http://comptox.epa.gov/dashboard/chemical/details/DTXSID7034674" TargetMode="External"/><Relationship Id="rId1833" Type="http://schemas.openxmlformats.org/officeDocument/2006/relationships/hyperlink" Target="http://comptox.epa.gov/dashboard/chemical/details/DTXSID8032544" TargetMode="External"/><Relationship Id="rId1900" Type="http://schemas.openxmlformats.org/officeDocument/2006/relationships/hyperlink" Target="http://comptox.epa.gov/dashboard/chemical/details/DTXSID8044464" TargetMode="External"/><Relationship Id="rId2095" Type="http://schemas.openxmlformats.org/officeDocument/2006/relationships/hyperlink" Target="http://comptox.epa.gov/dashboard/chemical/details/DTXSID9044825" TargetMode="External"/><Relationship Id="rId274" Type="http://schemas.openxmlformats.org/officeDocument/2006/relationships/hyperlink" Target="http://comptox.epa.gov/dashboard/chemical/details/DTXSID1025726" TargetMode="External"/><Relationship Id="rId481" Type="http://schemas.openxmlformats.org/officeDocument/2006/relationships/hyperlink" Target="http://comptox.epa.gov/dashboard/chemical/details/DTXSID2024242" TargetMode="External"/><Relationship Id="rId134" Type="http://schemas.openxmlformats.org/officeDocument/2006/relationships/hyperlink" Target="http://comptox.epa.gov/dashboard/chemical/details/DTXSID0035160" TargetMode="External"/><Relationship Id="rId579" Type="http://schemas.openxmlformats.org/officeDocument/2006/relationships/hyperlink" Target="http://comptox.epa.gov/dashboard/chemical/details/DTXSID2041547" TargetMode="External"/><Relationship Id="rId786" Type="http://schemas.openxmlformats.org/officeDocument/2006/relationships/hyperlink" Target="http://comptox.epa.gov/dashboard/chemical/details/DTXSID3041665" TargetMode="External"/><Relationship Id="rId993" Type="http://schemas.openxmlformats.org/officeDocument/2006/relationships/hyperlink" Target="http://comptox.epa.gov/dashboard/chemical/details/DTXSID4041280" TargetMode="External"/><Relationship Id="rId341" Type="http://schemas.openxmlformats.org/officeDocument/2006/relationships/hyperlink" Target="http://comptox.epa.gov/dashboard/chemical/details/DTXSID1037303" TargetMode="External"/><Relationship Id="rId439" Type="http://schemas.openxmlformats.org/officeDocument/2006/relationships/hyperlink" Target="http://comptox.epa.gov/dashboard/chemical/details/DTXSID2021602" TargetMode="External"/><Relationship Id="rId646" Type="http://schemas.openxmlformats.org/officeDocument/2006/relationships/hyperlink" Target="http://comptox.epa.gov/dashboard/chemical/details/DTXSID3020964" TargetMode="External"/><Relationship Id="rId1069" Type="http://schemas.openxmlformats.org/officeDocument/2006/relationships/hyperlink" Target="http://comptox.epa.gov/dashboard/chemical/details/DTXSID5021122" TargetMode="External"/><Relationship Id="rId1276" Type="http://schemas.openxmlformats.org/officeDocument/2006/relationships/hyperlink" Target="http://comptox.epa.gov/dashboard/chemical/details/DTXSID6020694" TargetMode="External"/><Relationship Id="rId1483" Type="http://schemas.openxmlformats.org/officeDocument/2006/relationships/hyperlink" Target="http://comptox.epa.gov/dashboard/chemical/details/DTXSID7020265" TargetMode="External"/><Relationship Id="rId2022" Type="http://schemas.openxmlformats.org/officeDocument/2006/relationships/hyperlink" Target="http://comptox.epa.gov/dashboard/chemical/details/DTXSID9032537" TargetMode="External"/><Relationship Id="rId201" Type="http://schemas.openxmlformats.org/officeDocument/2006/relationships/hyperlink" Target="http://comptox.epa.gov/dashboard/chemical/details/DTXSID0048189" TargetMode="External"/><Relationship Id="rId506" Type="http://schemas.openxmlformats.org/officeDocument/2006/relationships/hyperlink" Target="http://comptox.epa.gov/dashboard/chemical/details/DTXSID2027206" TargetMode="External"/><Relationship Id="rId853" Type="http://schemas.openxmlformats.org/officeDocument/2006/relationships/hyperlink" Target="http://comptox.epa.gov/dashboard/chemical/details/DTXSID4020616" TargetMode="External"/><Relationship Id="rId1136" Type="http://schemas.openxmlformats.org/officeDocument/2006/relationships/hyperlink" Target="http://comptox.epa.gov/dashboard/chemical/details/DTXSID5025609" TargetMode="External"/><Relationship Id="rId1690" Type="http://schemas.openxmlformats.org/officeDocument/2006/relationships/hyperlink" Target="http://comptox.epa.gov/dashboard/chemical/details/DTXSID7045029" TargetMode="External"/><Relationship Id="rId1788" Type="http://schemas.openxmlformats.org/officeDocument/2006/relationships/hyperlink" Target="http://comptox.epa.gov/dashboard/chemical/details/DTXSID8024523" TargetMode="External"/><Relationship Id="rId1995" Type="http://schemas.openxmlformats.org/officeDocument/2006/relationships/hyperlink" Target="http://comptox.epa.gov/dashboard/chemical/details/DTXSID9025328" TargetMode="External"/><Relationship Id="rId713" Type="http://schemas.openxmlformats.org/officeDocument/2006/relationships/hyperlink" Target="http://comptox.epa.gov/dashboard/chemical/details/DTXSID3026691" TargetMode="External"/><Relationship Id="rId920" Type="http://schemas.openxmlformats.org/officeDocument/2006/relationships/hyperlink" Target="http://comptox.epa.gov/dashboard/chemical/details/DTXSID4024274" TargetMode="External"/><Relationship Id="rId1343" Type="http://schemas.openxmlformats.org/officeDocument/2006/relationships/hyperlink" Target="http://comptox.epa.gov/dashboard/chemical/details/DTXSID6024204" TargetMode="External"/><Relationship Id="rId1550" Type="http://schemas.openxmlformats.org/officeDocument/2006/relationships/hyperlink" Target="http://comptox.epa.gov/dashboard/chemical/details/DTXSID7023518" TargetMode="External"/><Relationship Id="rId1648" Type="http://schemas.openxmlformats.org/officeDocument/2006/relationships/hyperlink" Target="http://comptox.epa.gov/dashboard/chemical/details/DTXSID7040734" TargetMode="External"/><Relationship Id="rId1203" Type="http://schemas.openxmlformats.org/officeDocument/2006/relationships/hyperlink" Target="http://comptox.epa.gov/dashboard/chemical/details/DTXSID5041273" TargetMode="External"/><Relationship Id="rId1410" Type="http://schemas.openxmlformats.org/officeDocument/2006/relationships/hyperlink" Target="http://comptox.epa.gov/dashboard/chemical/details/DTXSID6035285" TargetMode="External"/><Relationship Id="rId1508" Type="http://schemas.openxmlformats.org/officeDocument/2006/relationships/hyperlink" Target="http://comptox.epa.gov/dashboard/chemical/details/DTXSID7021310" TargetMode="External"/><Relationship Id="rId1855" Type="http://schemas.openxmlformats.org/officeDocument/2006/relationships/hyperlink" Target="http://comptox.epa.gov/dashboard/chemical/details/DTXSID8034877" TargetMode="External"/><Relationship Id="rId1715" Type="http://schemas.openxmlformats.org/officeDocument/2006/relationships/hyperlink" Target="http://comptox.epa.gov/dashboard/chemical/details/DTXSID8020464" TargetMode="External"/><Relationship Id="rId1922" Type="http://schemas.openxmlformats.org/officeDocument/2006/relationships/hyperlink" Target="http://comptox.epa.gov/dashboard/chemical/details/DTXSID9020081" TargetMode="External"/><Relationship Id="rId296" Type="http://schemas.openxmlformats.org/officeDocument/2006/relationships/hyperlink" Target="http://comptox.epa.gov/dashboard/chemical/details/DTXSID1027550" TargetMode="External"/><Relationship Id="rId156" Type="http://schemas.openxmlformats.org/officeDocument/2006/relationships/hyperlink" Target="http://comptox.epa.gov/dashboard/chemical/details/DTXSID0041359" TargetMode="External"/><Relationship Id="rId363" Type="http://schemas.openxmlformats.org/officeDocument/2006/relationships/hyperlink" Target="http://comptox.epa.gov/dashboard/chemical/details/DTXSID1041508" TargetMode="External"/><Relationship Id="rId570" Type="http://schemas.openxmlformats.org/officeDocument/2006/relationships/hyperlink" Target="http://comptox.epa.gov/dashboard/chemical/details/DTXSID2041206" TargetMode="External"/><Relationship Id="rId2044" Type="http://schemas.openxmlformats.org/officeDocument/2006/relationships/hyperlink" Target="http://comptox.epa.gov/dashboard/chemical/details/DTXSID9035206" TargetMode="External"/><Relationship Id="rId223" Type="http://schemas.openxmlformats.org/officeDocument/2006/relationships/hyperlink" Target="http://comptox.epa.gov/dashboard/chemical/details/DTXSID1020855" TargetMode="External"/><Relationship Id="rId430" Type="http://schemas.openxmlformats.org/officeDocument/2006/relationships/hyperlink" Target="http://comptox.epa.gov/dashboard/chemical/details/DTXSID2021026" TargetMode="External"/><Relationship Id="rId668" Type="http://schemas.openxmlformats.org/officeDocument/2006/relationships/hyperlink" Target="http://comptox.epa.gov/dashboard/chemical/details/DTXSID3022370" TargetMode="External"/><Relationship Id="rId875" Type="http://schemas.openxmlformats.org/officeDocument/2006/relationships/hyperlink" Target="http://comptox.epa.gov/dashboard/chemical/details/DTXSID4021717" TargetMode="External"/><Relationship Id="rId1060" Type="http://schemas.openxmlformats.org/officeDocument/2006/relationships/hyperlink" Target="http://comptox.epa.gov/dashboard/chemical/details/DTXSID5020730" TargetMode="External"/><Relationship Id="rId1298" Type="http://schemas.openxmlformats.org/officeDocument/2006/relationships/hyperlink" Target="http://comptox.epa.gov/dashboard/chemical/details/DTXSID6021795" TargetMode="External"/><Relationship Id="rId2111" Type="http://schemas.openxmlformats.org/officeDocument/2006/relationships/hyperlink" Target="http://comptox.epa.gov/dashboard/chemical/details/DTXSID9047598" TargetMode="External"/><Relationship Id="rId528" Type="http://schemas.openxmlformats.org/officeDocument/2006/relationships/hyperlink" Target="http://comptox.epa.gov/dashboard/chemical/details/DTXSID2032550" TargetMode="External"/><Relationship Id="rId735" Type="http://schemas.openxmlformats.org/officeDocument/2006/relationships/hyperlink" Target="http://comptox.epa.gov/dashboard/chemical/details/DTXSID3032464" TargetMode="External"/><Relationship Id="rId942" Type="http://schemas.openxmlformats.org/officeDocument/2006/relationships/hyperlink" Target="http://comptox.epa.gov/dashboard/chemical/details/DTXSID4027494" TargetMode="External"/><Relationship Id="rId1158" Type="http://schemas.openxmlformats.org/officeDocument/2006/relationships/hyperlink" Target="http://comptox.epa.gov/dashboard/chemical/details/DTXSID5029635" TargetMode="External"/><Relationship Id="rId1365" Type="http://schemas.openxmlformats.org/officeDocument/2006/relationships/hyperlink" Target="http://comptox.epa.gov/dashboard/chemical/details/DTXSID6025355" TargetMode="External"/><Relationship Id="rId1572" Type="http://schemas.openxmlformats.org/officeDocument/2006/relationships/hyperlink" Target="http://comptox.epa.gov/dashboard/chemical/details/DTXSID7025055" TargetMode="External"/><Relationship Id="rId1018" Type="http://schemas.openxmlformats.org/officeDocument/2006/relationships/hyperlink" Target="http://comptox.epa.gov/dashboard/chemical/details/DTXSID4044400" TargetMode="External"/><Relationship Id="rId1225" Type="http://schemas.openxmlformats.org/officeDocument/2006/relationships/hyperlink" Target="http://comptox.epa.gov/dashboard/chemical/details/DTXSID5042297" TargetMode="External"/><Relationship Id="rId1432" Type="http://schemas.openxmlformats.org/officeDocument/2006/relationships/hyperlink" Target="http://comptox.epa.gov/dashboard/chemical/details/DTXSID6041638" TargetMode="External"/><Relationship Id="rId1877" Type="http://schemas.openxmlformats.org/officeDocument/2006/relationships/hyperlink" Target="http://comptox.epa.gov/dashboard/chemical/details/DTXSID8040727" TargetMode="External"/><Relationship Id="rId71" Type="http://schemas.openxmlformats.org/officeDocument/2006/relationships/hyperlink" Target="http://comptox.epa.gov/dashboard/chemical/details/DTXSID0023745" TargetMode="External"/><Relationship Id="rId802" Type="http://schemas.openxmlformats.org/officeDocument/2006/relationships/hyperlink" Target="http://comptox.epa.gov/dashboard/chemical/details/DTXSID3044380" TargetMode="External"/><Relationship Id="rId1737" Type="http://schemas.openxmlformats.org/officeDocument/2006/relationships/hyperlink" Target="http://comptox.epa.gov/dashboard/chemical/details/DTXSID8021519" TargetMode="External"/><Relationship Id="rId1944" Type="http://schemas.openxmlformats.org/officeDocument/2006/relationships/hyperlink" Target="http://comptox.epa.gov/dashboard/chemical/details/DTXSID9020790" TargetMode="External"/><Relationship Id="rId29" Type="http://schemas.openxmlformats.org/officeDocument/2006/relationships/hyperlink" Target="http://comptox.epa.gov/dashboard/chemical/details/DTXSID0020862" TargetMode="External"/><Relationship Id="rId178" Type="http://schemas.openxmlformats.org/officeDocument/2006/relationships/hyperlink" Target="http://comptox.epa.gov/dashboard/chemical/details/DTXSID0044494" TargetMode="External"/><Relationship Id="rId1804" Type="http://schemas.openxmlformats.org/officeDocument/2006/relationships/hyperlink" Target="http://comptox.epa.gov/dashboard/chemical/details/DTXSID8026698" TargetMode="External"/><Relationship Id="rId385" Type="http://schemas.openxmlformats.org/officeDocument/2006/relationships/hyperlink" Target="http://comptox.epa.gov/dashboard/chemical/details/DTXSID1044564" TargetMode="External"/><Relationship Id="rId592" Type="http://schemas.openxmlformats.org/officeDocument/2006/relationships/hyperlink" Target="http://comptox.epa.gov/dashboard/chemical/details/DTXSID2042145" TargetMode="External"/><Relationship Id="rId2066" Type="http://schemas.openxmlformats.org/officeDocument/2006/relationships/hyperlink" Target="http://comptox.epa.gov/dashboard/chemical/details/DTXSID9041289" TargetMode="External"/><Relationship Id="rId245" Type="http://schemas.openxmlformats.org/officeDocument/2006/relationships/hyperlink" Target="http://comptox.epa.gov/dashboard/chemical/details/DTXSID1022267" TargetMode="External"/><Relationship Id="rId452" Type="http://schemas.openxmlformats.org/officeDocument/2006/relationships/hyperlink" Target="http://comptox.epa.gov/dashboard/chemical/details/DTXSID2022096" TargetMode="External"/><Relationship Id="rId897" Type="http://schemas.openxmlformats.org/officeDocument/2006/relationships/hyperlink" Target="http://comptox.epa.gov/dashboard/chemical/details/DTXSID4022602" TargetMode="External"/><Relationship Id="rId1082" Type="http://schemas.openxmlformats.org/officeDocument/2006/relationships/hyperlink" Target="http://comptox.epa.gov/dashboard/chemical/details/DTXSID5021415" TargetMode="External"/><Relationship Id="rId105" Type="http://schemas.openxmlformats.org/officeDocument/2006/relationships/hyperlink" Target="http://comptox.epa.gov/dashboard/chemical/details/DTXSID0029262" TargetMode="External"/><Relationship Id="rId312" Type="http://schemas.openxmlformats.org/officeDocument/2006/relationships/hyperlink" Target="http://comptox.epa.gov/dashboard/chemical/details/DTXSID1032513" TargetMode="External"/><Relationship Id="rId757" Type="http://schemas.openxmlformats.org/officeDocument/2006/relationships/hyperlink" Target="http://comptox.epa.gov/dashboard/chemical/details/DTXSID3034872" TargetMode="External"/><Relationship Id="rId964" Type="http://schemas.openxmlformats.org/officeDocument/2006/relationships/hyperlink" Target="http://comptox.epa.gov/dashboard/chemical/details/DTXSID4034364" TargetMode="External"/><Relationship Id="rId1387" Type="http://schemas.openxmlformats.org/officeDocument/2006/relationships/hyperlink" Target="http://comptox.epa.gov/dashboard/chemical/details/DTXSID6032358" TargetMode="External"/><Relationship Id="rId1594" Type="http://schemas.openxmlformats.org/officeDocument/2006/relationships/hyperlink" Target="http://comptox.epa.gov/dashboard/chemical/details/DTXSID7029110" TargetMode="External"/><Relationship Id="rId93" Type="http://schemas.openxmlformats.org/officeDocument/2006/relationships/hyperlink" Target="http://comptox.epa.gov/dashboard/chemical/details/DTXSID0026967" TargetMode="External"/><Relationship Id="rId617" Type="http://schemas.openxmlformats.org/officeDocument/2006/relationships/hyperlink" Target="http://comptox.epa.gov/dashboard/chemical/details/DTXSID2047511" TargetMode="External"/><Relationship Id="rId824" Type="http://schemas.openxmlformats.org/officeDocument/2006/relationships/hyperlink" Target="http://comptox.epa.gov/dashboard/chemical/details/DTXSID3047760" TargetMode="External"/><Relationship Id="rId1247" Type="http://schemas.openxmlformats.org/officeDocument/2006/relationships/hyperlink" Target="http://comptox.epa.gov/dashboard/chemical/details/DTXSID5047320" TargetMode="External"/><Relationship Id="rId1454" Type="http://schemas.openxmlformats.org/officeDocument/2006/relationships/hyperlink" Target="http://comptox.epa.gov/dashboard/chemical/details/DTXSID6042490" TargetMode="External"/><Relationship Id="rId1661" Type="http://schemas.openxmlformats.org/officeDocument/2006/relationships/hyperlink" Target="http://comptox.epa.gov/dashboard/chemical/details/DTXSID7041623" TargetMode="External"/><Relationship Id="rId1899" Type="http://schemas.openxmlformats.org/officeDocument/2006/relationships/hyperlink" Target="http://comptox.epa.gov/dashboard/chemical/details/DTXSID8042509" TargetMode="External"/><Relationship Id="rId1107" Type="http://schemas.openxmlformats.org/officeDocument/2006/relationships/hyperlink" Target="http://comptox.epa.gov/dashboard/chemical/details/DTXSID5023588" TargetMode="External"/><Relationship Id="rId1314" Type="http://schemas.openxmlformats.org/officeDocument/2006/relationships/hyperlink" Target="http://comptox.epa.gov/dashboard/chemical/details/DTXSID6022474" TargetMode="External"/><Relationship Id="rId1521" Type="http://schemas.openxmlformats.org/officeDocument/2006/relationships/hyperlink" Target="http://comptox.epa.gov/dashboard/chemical/details/DTXSID7021869" TargetMode="External"/><Relationship Id="rId1759" Type="http://schemas.openxmlformats.org/officeDocument/2006/relationships/hyperlink" Target="http://comptox.epa.gov/dashboard/chemical/details/DTXSID8022959" TargetMode="External"/><Relationship Id="rId1966" Type="http://schemas.openxmlformats.org/officeDocument/2006/relationships/hyperlink" Target="http://comptox.epa.gov/dashboard/chemical/details/DTXSID9022445" TargetMode="External"/><Relationship Id="rId1619" Type="http://schemas.openxmlformats.org/officeDocument/2006/relationships/hyperlink" Target="http://comptox.epa.gov/dashboard/chemical/details/DTXSID7034250" TargetMode="External"/><Relationship Id="rId1826" Type="http://schemas.openxmlformats.org/officeDocument/2006/relationships/hyperlink" Target="http://comptox.epa.gov/dashboard/chemical/details/DTXSID8031077" TargetMode="External"/><Relationship Id="rId20" Type="http://schemas.openxmlformats.org/officeDocument/2006/relationships/hyperlink" Target="http://comptox.epa.gov/dashboard/chemical/details/DTXSID0020577" TargetMode="External"/><Relationship Id="rId2088" Type="http://schemas.openxmlformats.org/officeDocument/2006/relationships/hyperlink" Target="http://comptox.epa.gov/dashboard/chemical/details/DTXSID9044538" TargetMode="External"/><Relationship Id="rId267" Type="http://schemas.openxmlformats.org/officeDocument/2006/relationships/hyperlink" Target="http://comptox.epa.gov/dashboard/chemical/details/DTXSID1024704" TargetMode="External"/><Relationship Id="rId474" Type="http://schemas.openxmlformats.org/officeDocument/2006/relationships/hyperlink" Target="http://comptox.epa.gov/dashboard/chemical/details/DTXSID2023430" TargetMode="External"/><Relationship Id="rId127" Type="http://schemas.openxmlformats.org/officeDocument/2006/relationships/hyperlink" Target="http://comptox.epa.gov/dashboard/chemical/details/DTXSID0034776" TargetMode="External"/><Relationship Id="rId681" Type="http://schemas.openxmlformats.org/officeDocument/2006/relationships/hyperlink" Target="http://comptox.epa.gov/dashboard/chemical/details/DTXSID3023552" TargetMode="External"/><Relationship Id="rId779" Type="http://schemas.openxmlformats.org/officeDocument/2006/relationships/hyperlink" Target="http://comptox.epa.gov/dashboard/chemical/details/DTXSID3041403" TargetMode="External"/><Relationship Id="rId986" Type="http://schemas.openxmlformats.org/officeDocument/2006/relationships/hyperlink" Target="http://comptox.epa.gov/dashboard/chemical/details/DTXSID4040343" TargetMode="External"/><Relationship Id="rId334" Type="http://schemas.openxmlformats.org/officeDocument/2006/relationships/hyperlink" Target="http://comptox.epa.gov/dashboard/chemical/details/DTXSID1034973" TargetMode="External"/><Relationship Id="rId541" Type="http://schemas.openxmlformats.org/officeDocument/2006/relationships/hyperlink" Target="http://comptox.epa.gov/dashboard/chemical/details/DTXSID2034382" TargetMode="External"/><Relationship Id="rId639" Type="http://schemas.openxmlformats.org/officeDocument/2006/relationships/hyperlink" Target="http://comptox.epa.gov/dashboard/chemical/details/DTXSID3020673" TargetMode="External"/><Relationship Id="rId1171" Type="http://schemas.openxmlformats.org/officeDocument/2006/relationships/hyperlink" Target="http://comptox.epa.gov/dashboard/chemical/details/DTXSID5034270" TargetMode="External"/><Relationship Id="rId1269" Type="http://schemas.openxmlformats.org/officeDocument/2006/relationships/hyperlink" Target="http://comptox.epa.gov/dashboard/chemical/details/DTXSID6020438" TargetMode="External"/><Relationship Id="rId1476" Type="http://schemas.openxmlformats.org/officeDocument/2006/relationships/hyperlink" Target="http://comptox.epa.gov/dashboard/chemical/details/DTXSID6047654" TargetMode="External"/><Relationship Id="rId2015" Type="http://schemas.openxmlformats.org/officeDocument/2006/relationships/hyperlink" Target="http://comptox.epa.gov/dashboard/chemical/details/DTXSID9029304" TargetMode="External"/><Relationship Id="rId401" Type="http://schemas.openxmlformats.org/officeDocument/2006/relationships/hyperlink" Target="http://comptox.epa.gov/dashboard/chemical/details/DTXSID1047526" TargetMode="External"/><Relationship Id="rId846" Type="http://schemas.openxmlformats.org/officeDocument/2006/relationships/hyperlink" Target="http://comptox.epa.gov/dashboard/chemical/details/DTXSID4020450" TargetMode="External"/><Relationship Id="rId1031" Type="http://schemas.openxmlformats.org/officeDocument/2006/relationships/hyperlink" Target="http://comptox.epa.gov/dashboard/chemical/details/DTXSID4047620" TargetMode="External"/><Relationship Id="rId1129" Type="http://schemas.openxmlformats.org/officeDocument/2006/relationships/hyperlink" Target="http://comptox.epa.gov/dashboard/chemical/details/DTXSID5024891" TargetMode="External"/><Relationship Id="rId1683" Type="http://schemas.openxmlformats.org/officeDocument/2006/relationships/hyperlink" Target="http://comptox.epa.gov/dashboard/chemical/details/DTXSID7044475" TargetMode="External"/><Relationship Id="rId1890" Type="http://schemas.openxmlformats.org/officeDocument/2006/relationships/hyperlink" Target="http://comptox.epa.gov/dashboard/chemical/details/DTXSID8042137" TargetMode="External"/><Relationship Id="rId1988" Type="http://schemas.openxmlformats.org/officeDocument/2006/relationships/hyperlink" Target="http://comptox.epa.gov/dashboard/chemical/details/DTXSID9024304" TargetMode="External"/><Relationship Id="rId706" Type="http://schemas.openxmlformats.org/officeDocument/2006/relationships/hyperlink" Target="http://comptox.epa.gov/dashboard/chemical/details/DTXSID3026223" TargetMode="External"/><Relationship Id="rId913" Type="http://schemas.openxmlformats.org/officeDocument/2006/relationships/hyperlink" Target="http://comptox.epa.gov/dashboard/chemical/details/DTXSID4024062" TargetMode="External"/><Relationship Id="rId1336" Type="http://schemas.openxmlformats.org/officeDocument/2006/relationships/hyperlink" Target="http://comptox.epa.gov/dashboard/chemical/details/DTXSID6023868" TargetMode="External"/><Relationship Id="rId1543" Type="http://schemas.openxmlformats.org/officeDocument/2006/relationships/hyperlink" Target="http://comptox.epa.gov/dashboard/chemical/details/DTXSID7023225" TargetMode="External"/><Relationship Id="rId1750" Type="http://schemas.openxmlformats.org/officeDocument/2006/relationships/hyperlink" Target="http://comptox.epa.gov/dashboard/chemical/details/DTXSID8022371" TargetMode="External"/><Relationship Id="rId42" Type="http://schemas.openxmlformats.org/officeDocument/2006/relationships/hyperlink" Target="http://comptox.epa.gov/dashboard/chemical/details/DTXSID0021759" TargetMode="External"/><Relationship Id="rId1403" Type="http://schemas.openxmlformats.org/officeDocument/2006/relationships/hyperlink" Target="http://comptox.epa.gov/dashboard/chemical/details/DTXSID6034762" TargetMode="External"/><Relationship Id="rId1610" Type="http://schemas.openxmlformats.org/officeDocument/2006/relationships/hyperlink" Target="http://comptox.epa.gov/dashboard/chemical/details/DTXSID7032470" TargetMode="External"/><Relationship Id="rId1848" Type="http://schemas.openxmlformats.org/officeDocument/2006/relationships/hyperlink" Target="http://comptox.epa.gov/dashboard/chemical/details/DTXSID8034588" TargetMode="External"/><Relationship Id="rId191" Type="http://schemas.openxmlformats.org/officeDocument/2006/relationships/hyperlink" Target="http://comptox.epa.gov/dashboard/chemical/details/DTXSID0047454" TargetMode="External"/><Relationship Id="rId1708" Type="http://schemas.openxmlformats.org/officeDocument/2006/relationships/hyperlink" Target="http://comptox.epa.gov/dashboard/chemical/details/DTXSID8020044" TargetMode="External"/><Relationship Id="rId1915" Type="http://schemas.openxmlformats.org/officeDocument/2006/relationships/hyperlink" Target="http://comptox.epa.gov/dashboard/chemical/details/DTXSID8047769" TargetMode="External"/><Relationship Id="rId289" Type="http://schemas.openxmlformats.org/officeDocument/2006/relationships/hyperlink" Target="http://comptox.epa.gov/dashboard/chemical/details/DTXSID1027134" TargetMode="External"/><Relationship Id="rId496" Type="http://schemas.openxmlformats.org/officeDocument/2006/relationships/hyperlink" Target="http://comptox.epa.gov/dashboard/chemical/details/DTXSID2026238" TargetMode="External"/><Relationship Id="rId149" Type="http://schemas.openxmlformats.org/officeDocument/2006/relationships/hyperlink" Target="http://comptox.epa.gov/dashboard/chemical/details/DTXSID0040707" TargetMode="External"/><Relationship Id="rId356" Type="http://schemas.openxmlformats.org/officeDocument/2006/relationships/hyperlink" Target="http://comptox.epa.gov/dashboard/chemical/details/DTXSID1040742" TargetMode="External"/><Relationship Id="rId563" Type="http://schemas.openxmlformats.org/officeDocument/2006/relationships/hyperlink" Target="http://comptox.epa.gov/dashboard/chemical/details/DTXSID2039336" TargetMode="External"/><Relationship Id="rId770" Type="http://schemas.openxmlformats.org/officeDocument/2006/relationships/hyperlink" Target="http://comptox.epa.gov/dashboard/chemical/details/DTXSID3038939" TargetMode="External"/><Relationship Id="rId1193" Type="http://schemas.openxmlformats.org/officeDocument/2006/relationships/hyperlink" Target="http://comptox.epa.gov/dashboard/chemical/details/DTXSID5037739" TargetMode="External"/><Relationship Id="rId2037" Type="http://schemas.openxmlformats.org/officeDocument/2006/relationships/hyperlink" Target="http://comptox.epa.gov/dashboard/chemical/details/DTXSID9034781" TargetMode="External"/><Relationship Id="rId216" Type="http://schemas.openxmlformats.org/officeDocument/2006/relationships/hyperlink" Target="http://comptox.epa.gov/dashboard/chemical/details/DTXSID1020431" TargetMode="External"/><Relationship Id="rId423" Type="http://schemas.openxmlformats.org/officeDocument/2006/relationships/hyperlink" Target="http://comptox.epa.gov/dashboard/chemical/details/DTXSID2020507" TargetMode="External"/><Relationship Id="rId868" Type="http://schemas.openxmlformats.org/officeDocument/2006/relationships/hyperlink" Target="http://comptox.epa.gov/dashboard/chemical/details/DTXSID4021391" TargetMode="External"/><Relationship Id="rId1053" Type="http://schemas.openxmlformats.org/officeDocument/2006/relationships/hyperlink" Target="http://comptox.epa.gov/dashboard/chemical/details/DTXSID5020449" TargetMode="External"/><Relationship Id="rId1260" Type="http://schemas.openxmlformats.org/officeDocument/2006/relationships/hyperlink" Target="http://comptox.epa.gov/dashboard/chemical/details/DTXSID6020014" TargetMode="External"/><Relationship Id="rId1498" Type="http://schemas.openxmlformats.org/officeDocument/2006/relationships/hyperlink" Target="http://comptox.epa.gov/dashboard/chemical/details/DTXSID7020768" TargetMode="External"/><Relationship Id="rId2104" Type="http://schemas.openxmlformats.org/officeDocument/2006/relationships/hyperlink" Target="http://comptox.epa.gov/dashboard/chemical/details/DTXSID9047251" TargetMode="External"/><Relationship Id="rId630" Type="http://schemas.openxmlformats.org/officeDocument/2006/relationships/hyperlink" Target="http://comptox.epa.gov/dashboard/chemical/details/DTXSID3020209" TargetMode="External"/><Relationship Id="rId728" Type="http://schemas.openxmlformats.org/officeDocument/2006/relationships/hyperlink" Target="http://comptox.epa.gov/dashboard/chemical/details/DTXSID3031862" TargetMode="External"/><Relationship Id="rId935" Type="http://schemas.openxmlformats.org/officeDocument/2006/relationships/hyperlink" Target="http://comptox.epa.gov/dashboard/chemical/details/DTXSID4026262" TargetMode="External"/><Relationship Id="rId1358" Type="http://schemas.openxmlformats.org/officeDocument/2006/relationships/hyperlink" Target="http://comptox.epa.gov/dashboard/chemical/details/DTXSID6025014" TargetMode="External"/><Relationship Id="rId1565" Type="http://schemas.openxmlformats.org/officeDocument/2006/relationships/hyperlink" Target="http://comptox.epa.gov/dashboard/chemical/details/DTXSID7024376" TargetMode="External"/><Relationship Id="rId1772" Type="http://schemas.openxmlformats.org/officeDocument/2006/relationships/hyperlink" Target="http://comptox.epa.gov/dashboard/chemical/details/DTXSID8023892" TargetMode="External"/><Relationship Id="rId64" Type="http://schemas.openxmlformats.org/officeDocument/2006/relationships/hyperlink" Target="http://comptox.epa.gov/dashboard/chemical/details/DTXSID00233139" TargetMode="External"/><Relationship Id="rId1120" Type="http://schemas.openxmlformats.org/officeDocument/2006/relationships/hyperlink" Target="http://comptox.epa.gov/dashboard/chemical/details/DTXSID5023950" TargetMode="External"/><Relationship Id="rId1218" Type="http://schemas.openxmlformats.org/officeDocument/2006/relationships/hyperlink" Target="http://comptox.epa.gov/dashboard/chemical/details/DTXSID5041809" TargetMode="External"/><Relationship Id="rId1425" Type="http://schemas.openxmlformats.org/officeDocument/2006/relationships/hyperlink" Target="http://comptox.epa.gov/dashboard/chemical/details/DTXSID6041347" TargetMode="External"/><Relationship Id="rId1632" Type="http://schemas.openxmlformats.org/officeDocument/2006/relationships/hyperlink" Target="http://comptox.epa.gov/dashboard/chemical/details/DTXSID7035272" TargetMode="External"/><Relationship Id="rId1937" Type="http://schemas.openxmlformats.org/officeDocument/2006/relationships/hyperlink" Target="http://comptox.epa.gov/dashboard/chemical/details/DTXSID9020453" TargetMode="External"/><Relationship Id="rId280" Type="http://schemas.openxmlformats.org/officeDocument/2006/relationships/hyperlink" Target="http://comptox.epa.gov/dashboard/chemical/details/DTXSID1026081" TargetMode="External"/><Relationship Id="rId140" Type="http://schemas.openxmlformats.org/officeDocument/2006/relationships/hyperlink" Target="http://comptox.epa.gov/dashboard/chemical/details/DTXSID0037570" TargetMode="External"/><Relationship Id="rId378" Type="http://schemas.openxmlformats.org/officeDocument/2006/relationships/hyperlink" Target="http://comptox.epa.gov/dashboard/chemical/details/DTXSID1042499" TargetMode="External"/><Relationship Id="rId585" Type="http://schemas.openxmlformats.org/officeDocument/2006/relationships/hyperlink" Target="http://comptox.epa.gov/dashboard/chemical/details/DTXSID2041880" TargetMode="External"/><Relationship Id="rId792" Type="http://schemas.openxmlformats.org/officeDocument/2006/relationships/hyperlink" Target="http://comptox.epa.gov/dashboard/chemical/details/DTXSID3042188" TargetMode="External"/><Relationship Id="rId2059" Type="http://schemas.openxmlformats.org/officeDocument/2006/relationships/hyperlink" Target="http://comptox.epa.gov/dashboard/chemical/details/DTXSID9040269" TargetMode="External"/><Relationship Id="rId6" Type="http://schemas.openxmlformats.org/officeDocument/2006/relationships/hyperlink" Target="http://comptox.epa.gov/dashboard/chemical/details/DTXSID0020286" TargetMode="External"/><Relationship Id="rId238" Type="http://schemas.openxmlformats.org/officeDocument/2006/relationships/hyperlink" Target="http://comptox.epa.gov/dashboard/chemical/details/DTXSID1021798" TargetMode="External"/><Relationship Id="rId445" Type="http://schemas.openxmlformats.org/officeDocument/2006/relationships/hyperlink" Target="http://comptox.epa.gov/dashboard/chemical/details/DTXSID2021739" TargetMode="External"/><Relationship Id="rId652" Type="http://schemas.openxmlformats.org/officeDocument/2006/relationships/hyperlink" Target="http://comptox.epa.gov/dashboard/chemical/details/DTXSID3021516" TargetMode="External"/><Relationship Id="rId1075" Type="http://schemas.openxmlformats.org/officeDocument/2006/relationships/hyperlink" Target="http://comptox.epa.gov/dashboard/chemical/details/DTXSID5021255" TargetMode="External"/><Relationship Id="rId1282" Type="http://schemas.openxmlformats.org/officeDocument/2006/relationships/hyperlink" Target="http://comptox.epa.gov/dashboard/chemical/details/DTXSID6021080" TargetMode="External"/><Relationship Id="rId305" Type="http://schemas.openxmlformats.org/officeDocument/2006/relationships/hyperlink" Target="http://comptox.epa.gov/dashboard/chemical/details/DTXSID1032309" TargetMode="External"/><Relationship Id="rId512" Type="http://schemas.openxmlformats.org/officeDocument/2006/relationships/hyperlink" Target="http://comptox.epa.gov/dashboard/chemical/details/DTXSID2029298" TargetMode="External"/><Relationship Id="rId957" Type="http://schemas.openxmlformats.org/officeDocument/2006/relationships/hyperlink" Target="http://comptox.epa.gov/dashboard/chemical/details/DTXSID4032580" TargetMode="External"/><Relationship Id="rId1142" Type="http://schemas.openxmlformats.org/officeDocument/2006/relationships/hyperlink" Target="http://comptox.epa.gov/dashboard/chemical/details/DTXSID5026625" TargetMode="External"/><Relationship Id="rId1587" Type="http://schemas.openxmlformats.org/officeDocument/2006/relationships/hyperlink" Target="http://comptox.epa.gov/dashboard/chemical/details/DTXSID7026811" TargetMode="External"/><Relationship Id="rId1794" Type="http://schemas.openxmlformats.org/officeDocument/2006/relationships/hyperlink" Target="http://comptox.epa.gov/dashboard/chemical/details/DTXSID8025961" TargetMode="External"/><Relationship Id="rId86" Type="http://schemas.openxmlformats.org/officeDocument/2006/relationships/hyperlink" Target="http://comptox.epa.gov/dashboard/chemical/details/DTXSID0025816" TargetMode="External"/><Relationship Id="rId817" Type="http://schemas.openxmlformats.org/officeDocument/2006/relationships/hyperlink" Target="http://comptox.epa.gov/dashboard/chemical/details/DTXSID3047425" TargetMode="External"/><Relationship Id="rId1002" Type="http://schemas.openxmlformats.org/officeDocument/2006/relationships/hyperlink" Target="http://comptox.epa.gov/dashboard/chemical/details/DTXSID4041654" TargetMode="External"/><Relationship Id="rId1447" Type="http://schemas.openxmlformats.org/officeDocument/2006/relationships/hyperlink" Target="http://comptox.epa.gov/dashboard/chemical/details/DTXSID6042232" TargetMode="External"/><Relationship Id="rId1654" Type="http://schemas.openxmlformats.org/officeDocument/2006/relationships/hyperlink" Target="http://comptox.epa.gov/dashboard/chemical/details/DTXSID7041411" TargetMode="External"/><Relationship Id="rId1861" Type="http://schemas.openxmlformats.org/officeDocument/2006/relationships/hyperlink" Target="http://comptox.epa.gov/dashboard/chemical/details/DTXSID8035217" TargetMode="External"/><Relationship Id="rId1307" Type="http://schemas.openxmlformats.org/officeDocument/2006/relationships/hyperlink" Target="http://comptox.epa.gov/dashboard/chemical/details/DTXSID6022058" TargetMode="External"/><Relationship Id="rId1514" Type="http://schemas.openxmlformats.org/officeDocument/2006/relationships/hyperlink" Target="http://comptox.epa.gov/dashboard/chemical/details/DTXSID7021653" TargetMode="External"/><Relationship Id="rId1721" Type="http://schemas.openxmlformats.org/officeDocument/2006/relationships/hyperlink" Target="http://comptox.epa.gov/dashboard/chemical/details/DTXSID8020755" TargetMode="External"/><Relationship Id="rId1959" Type="http://schemas.openxmlformats.org/officeDocument/2006/relationships/hyperlink" Target="http://comptox.epa.gov/dashboard/chemical/details/DTXSID9021847" TargetMode="External"/><Relationship Id="rId13" Type="http://schemas.openxmlformats.org/officeDocument/2006/relationships/hyperlink" Target="http://comptox.epa.gov/dashboard/chemical/details/DTXSID0020446" TargetMode="External"/><Relationship Id="rId1819" Type="http://schemas.openxmlformats.org/officeDocument/2006/relationships/hyperlink" Target="http://comptox.epa.gov/dashboard/chemical/details/DTXSID8029153" TargetMode="External"/><Relationship Id="rId162" Type="http://schemas.openxmlformats.org/officeDocument/2006/relationships/hyperlink" Target="http://comptox.epa.gov/dashboard/chemical/details/DTXSID0041567" TargetMode="External"/><Relationship Id="rId467" Type="http://schemas.openxmlformats.org/officeDocument/2006/relationships/hyperlink" Target="http://comptox.epa.gov/dashboard/chemical/details/DTXSID2023064" TargetMode="External"/><Relationship Id="rId1097" Type="http://schemas.openxmlformats.org/officeDocument/2006/relationships/hyperlink" Target="http://comptox.epa.gov/dashboard/chemical/details/DTXSID5022510" TargetMode="External"/><Relationship Id="rId2050" Type="http://schemas.openxmlformats.org/officeDocument/2006/relationships/hyperlink" Target="http://comptox.epa.gov/dashboard/chemical/details/DTXSID9036933" TargetMode="External"/><Relationship Id="rId674" Type="http://schemas.openxmlformats.org/officeDocument/2006/relationships/hyperlink" Target="http://comptox.epa.gov/dashboard/chemical/details/DTXSID3022663" TargetMode="External"/><Relationship Id="rId881" Type="http://schemas.openxmlformats.org/officeDocument/2006/relationships/hyperlink" Target="http://comptox.epa.gov/dashboard/chemical/details/DTXSID4021923" TargetMode="External"/><Relationship Id="rId979" Type="http://schemas.openxmlformats.org/officeDocument/2006/relationships/hyperlink" Target="http://comptox.epa.gov/dashboard/chemical/details/DTXSID4037580" TargetMode="External"/><Relationship Id="rId327" Type="http://schemas.openxmlformats.org/officeDocument/2006/relationships/hyperlink" Target="http://comptox.epa.gov/dashboard/chemical/details/DTXSID1034501" TargetMode="External"/><Relationship Id="rId534" Type="http://schemas.openxmlformats.org/officeDocument/2006/relationships/hyperlink" Target="http://comptox.epa.gov/dashboard/chemical/details/DTXSID2032637" TargetMode="External"/><Relationship Id="rId741" Type="http://schemas.openxmlformats.org/officeDocument/2006/relationships/hyperlink" Target="http://comptox.epa.gov/dashboard/chemical/details/DTXSID3032624" TargetMode="External"/><Relationship Id="rId839" Type="http://schemas.openxmlformats.org/officeDocument/2006/relationships/hyperlink" Target="http://comptox.epa.gov/dashboard/chemical/details/DTXSID4020321" TargetMode="External"/><Relationship Id="rId1164" Type="http://schemas.openxmlformats.org/officeDocument/2006/relationships/hyperlink" Target="http://comptox.epa.gov/dashboard/chemical/details/DTXSID5032498" TargetMode="External"/><Relationship Id="rId1371" Type="http://schemas.openxmlformats.org/officeDocument/2006/relationships/hyperlink" Target="http://comptox.epa.gov/dashboard/chemical/details/DTXSID6026080" TargetMode="External"/><Relationship Id="rId1469" Type="http://schemas.openxmlformats.org/officeDocument/2006/relationships/hyperlink" Target="http://comptox.epa.gov/dashboard/chemical/details/DTXSID6047286" TargetMode="External"/><Relationship Id="rId2008" Type="http://schemas.openxmlformats.org/officeDocument/2006/relationships/hyperlink" Target="http://comptox.epa.gov/dashboard/chemical/details/DTXSID9027312" TargetMode="External"/><Relationship Id="rId601" Type="http://schemas.openxmlformats.org/officeDocument/2006/relationships/hyperlink" Target="http://comptox.epa.gov/dashboard/chemical/details/DTXSID2044557" TargetMode="External"/><Relationship Id="rId1024" Type="http://schemas.openxmlformats.org/officeDocument/2006/relationships/hyperlink" Target="http://comptox.epa.gov/dashboard/chemical/details/DTXSID4046022" TargetMode="External"/><Relationship Id="rId1231" Type="http://schemas.openxmlformats.org/officeDocument/2006/relationships/hyperlink" Target="http://comptox.epa.gov/dashboard/chemical/details/DTXSID5044528" TargetMode="External"/><Relationship Id="rId1676" Type="http://schemas.openxmlformats.org/officeDocument/2006/relationships/hyperlink" Target="http://comptox.epa.gov/dashboard/chemical/details/DTXSID7042352" TargetMode="External"/><Relationship Id="rId1883" Type="http://schemas.openxmlformats.org/officeDocument/2006/relationships/hyperlink" Target="http://comptox.epa.gov/dashboard/chemical/details/DTXSID8041404" TargetMode="External"/><Relationship Id="rId906" Type="http://schemas.openxmlformats.org/officeDocument/2006/relationships/hyperlink" Target="http://comptox.epa.gov/dashboard/chemical/details/DTXSID4023412" TargetMode="External"/><Relationship Id="rId1329" Type="http://schemas.openxmlformats.org/officeDocument/2006/relationships/hyperlink" Target="http://comptox.epa.gov/dashboard/chemical/details/DTXSID6023600" TargetMode="External"/><Relationship Id="rId1536" Type="http://schemas.openxmlformats.org/officeDocument/2006/relationships/hyperlink" Target="http://comptox.epa.gov/dashboard/chemical/details/DTXSID7022594" TargetMode="External"/><Relationship Id="rId1743" Type="http://schemas.openxmlformats.org/officeDocument/2006/relationships/hyperlink" Target="http://comptox.epa.gov/dashboard/chemical/details/DTXSID8021800" TargetMode="External"/><Relationship Id="rId1950" Type="http://schemas.openxmlformats.org/officeDocument/2006/relationships/hyperlink" Target="http://comptox.epa.gov/dashboard/chemical/details/DTXSID9021184" TargetMode="External"/><Relationship Id="rId35" Type="http://schemas.openxmlformats.org/officeDocument/2006/relationships/hyperlink" Target="http://comptox.epa.gov/dashboard/chemical/details/DTXSID0021256" TargetMode="External"/><Relationship Id="rId1603" Type="http://schemas.openxmlformats.org/officeDocument/2006/relationships/hyperlink" Target="http://comptox.epa.gov/dashboard/chemical/details/DTXSID7031531" TargetMode="External"/><Relationship Id="rId1810" Type="http://schemas.openxmlformats.org/officeDocument/2006/relationships/hyperlink" Target="http://comptox.epa.gov/dashboard/chemical/details/DTXSID8027169" TargetMode="External"/><Relationship Id="rId184" Type="http://schemas.openxmlformats.org/officeDocument/2006/relationships/hyperlink" Target="http://comptox.epa.gov/dashboard/chemical/details/DTXSID0044818" TargetMode="External"/><Relationship Id="rId391" Type="http://schemas.openxmlformats.org/officeDocument/2006/relationships/hyperlink" Target="http://comptox.epa.gov/dashboard/chemical/details/DTXSID1044930" TargetMode="External"/><Relationship Id="rId1908" Type="http://schemas.openxmlformats.org/officeDocument/2006/relationships/hyperlink" Target="http://comptox.epa.gov/dashboard/chemical/details/DTXSID8046666" TargetMode="External"/><Relationship Id="rId2072" Type="http://schemas.openxmlformats.org/officeDocument/2006/relationships/hyperlink" Target="http://comptox.epa.gov/dashboard/chemical/details/DTXSID9041607" TargetMode="External"/><Relationship Id="rId251" Type="http://schemas.openxmlformats.org/officeDocument/2006/relationships/hyperlink" Target="http://comptox.epa.gov/dashboard/chemical/details/DTXSID1023235" TargetMode="External"/><Relationship Id="rId489" Type="http://schemas.openxmlformats.org/officeDocument/2006/relationships/hyperlink" Target="http://comptox.epa.gov/dashboard/chemical/details/DTXSID2025680" TargetMode="External"/><Relationship Id="rId696" Type="http://schemas.openxmlformats.org/officeDocument/2006/relationships/hyperlink" Target="http://comptox.epa.gov/dashboard/chemical/details/DTXSID3024528" TargetMode="External"/><Relationship Id="rId349" Type="http://schemas.openxmlformats.org/officeDocument/2006/relationships/hyperlink" Target="http://comptox.epa.gov/dashboard/chemical/details/DTXSID1040112" TargetMode="External"/><Relationship Id="rId556" Type="http://schemas.openxmlformats.org/officeDocument/2006/relationships/hyperlink" Target="http://comptox.epa.gov/dashboard/chemical/details/DTXSID2035481" TargetMode="External"/><Relationship Id="rId763" Type="http://schemas.openxmlformats.org/officeDocument/2006/relationships/hyperlink" Target="http://comptox.epa.gov/dashboard/chemical/details/DTXSID3036525" TargetMode="External"/><Relationship Id="rId1186" Type="http://schemas.openxmlformats.org/officeDocument/2006/relationships/hyperlink" Target="http://comptox.epa.gov/dashboard/chemical/details/DTXSID5037072" TargetMode="External"/><Relationship Id="rId1393" Type="http://schemas.openxmlformats.org/officeDocument/2006/relationships/hyperlink" Target="http://comptox.epa.gov/dashboard/chemical/details/DTXSID6032641" TargetMode="External"/><Relationship Id="rId111" Type="http://schemas.openxmlformats.org/officeDocument/2006/relationships/hyperlink" Target="http://comptox.epa.gov/dashboard/chemical/details/DTXSID0032493" TargetMode="External"/><Relationship Id="rId209" Type="http://schemas.openxmlformats.org/officeDocument/2006/relationships/hyperlink" Target="http://comptox.epa.gov/dashboard/chemical/details/DTXSID10198927" TargetMode="External"/><Relationship Id="rId416" Type="http://schemas.openxmlformats.org/officeDocument/2006/relationships/hyperlink" Target="http://comptox.epa.gov/dashboard/chemical/details/DTXSID2020341" TargetMode="External"/><Relationship Id="rId970" Type="http://schemas.openxmlformats.org/officeDocument/2006/relationships/hyperlink" Target="http://comptox.epa.gov/dashboard/chemical/details/DTXSID4034653" TargetMode="External"/><Relationship Id="rId1046" Type="http://schemas.openxmlformats.org/officeDocument/2006/relationships/hyperlink" Target="http://comptox.epa.gov/dashboard/chemical/details/DTXSID5020310" TargetMode="External"/><Relationship Id="rId1253" Type="http://schemas.openxmlformats.org/officeDocument/2006/relationships/hyperlink" Target="http://comptox.epa.gov/dashboard/chemical/details/DTXSID5051650" TargetMode="External"/><Relationship Id="rId1698" Type="http://schemas.openxmlformats.org/officeDocument/2006/relationships/hyperlink" Target="http://comptox.epa.gov/dashboard/chemical/details/DTXSID7047356" TargetMode="External"/><Relationship Id="rId623" Type="http://schemas.openxmlformats.org/officeDocument/2006/relationships/hyperlink" Target="http://comptox.epa.gov/dashboard/chemical/details/DTXSID30166683" TargetMode="External"/><Relationship Id="rId830" Type="http://schemas.openxmlformats.org/officeDocument/2006/relationships/hyperlink" Target="http://comptox.epa.gov/dashboard/chemical/details/DTXSID40143768" TargetMode="External"/><Relationship Id="rId928" Type="http://schemas.openxmlformats.org/officeDocument/2006/relationships/hyperlink" Target="http://comptox.epa.gov/dashboard/chemical/details/DTXSID4025080" TargetMode="External"/><Relationship Id="rId1460" Type="http://schemas.openxmlformats.org/officeDocument/2006/relationships/hyperlink" Target="http://comptox.epa.gov/dashboard/chemical/details/DTXSID6044721" TargetMode="External"/><Relationship Id="rId1558" Type="http://schemas.openxmlformats.org/officeDocument/2006/relationships/hyperlink" Target="http://comptox.epa.gov/dashboard/chemical/details/DTXSID7024112" TargetMode="External"/><Relationship Id="rId1765" Type="http://schemas.openxmlformats.org/officeDocument/2006/relationships/hyperlink" Target="http://comptox.epa.gov/dashboard/chemical/details/DTXSID8023632" TargetMode="External"/><Relationship Id="rId57" Type="http://schemas.openxmlformats.org/officeDocument/2006/relationships/hyperlink" Target="http://comptox.epa.gov/dashboard/chemical/details/DTXSID0022804" TargetMode="External"/><Relationship Id="rId1113" Type="http://schemas.openxmlformats.org/officeDocument/2006/relationships/hyperlink" Target="http://comptox.epa.gov/dashboard/chemical/details/DTXSID5023825" TargetMode="External"/><Relationship Id="rId1320" Type="http://schemas.openxmlformats.org/officeDocument/2006/relationships/hyperlink" Target="http://comptox.epa.gov/dashboard/chemical/details/DTXSID6022977" TargetMode="External"/><Relationship Id="rId1418" Type="http://schemas.openxmlformats.org/officeDocument/2006/relationships/hyperlink" Target="http://comptox.epa.gov/dashboard/chemical/details/DTXSID6040290" TargetMode="External"/><Relationship Id="rId1972" Type="http://schemas.openxmlformats.org/officeDocument/2006/relationships/hyperlink" Target="http://comptox.epa.gov/dashboard/chemical/details/DTXSID9022786" TargetMode="External"/><Relationship Id="rId1625" Type="http://schemas.openxmlformats.org/officeDocument/2006/relationships/hyperlink" Target="http://comptox.epa.gov/dashboard/chemical/details/DTXSID7034672" TargetMode="External"/><Relationship Id="rId1832" Type="http://schemas.openxmlformats.org/officeDocument/2006/relationships/hyperlink" Target="http://comptox.epa.gov/dashboard/chemical/details/DTXSID8032463" TargetMode="External"/><Relationship Id="rId2094" Type="http://schemas.openxmlformats.org/officeDocument/2006/relationships/hyperlink" Target="http://comptox.epa.gov/dashboard/chemical/details/DTXSID9044821" TargetMode="External"/><Relationship Id="rId273" Type="http://schemas.openxmlformats.org/officeDocument/2006/relationships/hyperlink" Target="http://comptox.epa.gov/dashboard/chemical/details/DTXSID1025512" TargetMode="External"/><Relationship Id="rId480" Type="http://schemas.openxmlformats.org/officeDocument/2006/relationships/hyperlink" Target="http://comptox.epa.gov/dashboard/chemical/details/DTXSID2024163" TargetMode="External"/><Relationship Id="rId133" Type="http://schemas.openxmlformats.org/officeDocument/2006/relationships/hyperlink" Target="http://comptox.epa.gov/dashboard/chemical/details/DTXSID0034936" TargetMode="External"/><Relationship Id="rId340" Type="http://schemas.openxmlformats.org/officeDocument/2006/relationships/hyperlink" Target="http://comptox.epa.gov/dashboard/chemical/details/DTXSID1037272" TargetMode="External"/><Relationship Id="rId578" Type="http://schemas.openxmlformats.org/officeDocument/2006/relationships/hyperlink" Target="http://comptox.epa.gov/dashboard/chemical/details/DTXSID2041545" TargetMode="External"/><Relationship Id="rId785" Type="http://schemas.openxmlformats.org/officeDocument/2006/relationships/hyperlink" Target="http://comptox.epa.gov/dashboard/chemical/details/DTXSID3041619" TargetMode="External"/><Relationship Id="rId992" Type="http://schemas.openxmlformats.org/officeDocument/2006/relationships/hyperlink" Target="http://comptox.epa.gov/dashboard/chemical/details/DTXSID4041230" TargetMode="External"/><Relationship Id="rId2021" Type="http://schemas.openxmlformats.org/officeDocument/2006/relationships/hyperlink" Target="http://comptox.epa.gov/dashboard/chemical/details/DTXSID9032535" TargetMode="External"/><Relationship Id="rId200" Type="http://schemas.openxmlformats.org/officeDocument/2006/relationships/hyperlink" Target="http://comptox.epa.gov/dashboard/chemical/details/DTXSID0048185" TargetMode="External"/><Relationship Id="rId438" Type="http://schemas.openxmlformats.org/officeDocument/2006/relationships/hyperlink" Target="http://comptox.epa.gov/dashboard/chemical/details/DTXSID2021600" TargetMode="External"/><Relationship Id="rId645" Type="http://schemas.openxmlformats.org/officeDocument/2006/relationships/hyperlink" Target="http://comptox.epa.gov/dashboard/chemical/details/DTXSID3020916" TargetMode="External"/><Relationship Id="rId852" Type="http://schemas.openxmlformats.org/officeDocument/2006/relationships/hyperlink" Target="http://comptox.epa.gov/dashboard/chemical/details/DTXSID4020589" TargetMode="External"/><Relationship Id="rId1068" Type="http://schemas.openxmlformats.org/officeDocument/2006/relationships/hyperlink" Target="http://comptox.epa.gov/dashboard/chemical/details/DTXSID5021097" TargetMode="External"/><Relationship Id="rId1275" Type="http://schemas.openxmlformats.org/officeDocument/2006/relationships/hyperlink" Target="http://comptox.epa.gov/dashboard/chemical/details/DTXSID6020692" TargetMode="External"/><Relationship Id="rId1482" Type="http://schemas.openxmlformats.org/officeDocument/2006/relationships/hyperlink" Target="http://comptox.epa.gov/dashboard/chemical/details/DTXSID7020215" TargetMode="External"/><Relationship Id="rId2119" Type="http://schemas.openxmlformats.org/officeDocument/2006/relationships/hyperlink" Target="http://comptox.epa.gov/dashboard/chemical/details/DTXSID9057975" TargetMode="External"/><Relationship Id="rId505" Type="http://schemas.openxmlformats.org/officeDocument/2006/relationships/hyperlink" Target="http://comptox.epa.gov/dashboard/chemical/details/DTXSID2027200" TargetMode="External"/><Relationship Id="rId712" Type="http://schemas.openxmlformats.org/officeDocument/2006/relationships/hyperlink" Target="http://comptox.epa.gov/dashboard/chemical/details/DTXSID3026647" TargetMode="External"/><Relationship Id="rId1135" Type="http://schemas.openxmlformats.org/officeDocument/2006/relationships/hyperlink" Target="http://comptox.epa.gov/dashboard/chemical/details/DTXSID5025607" TargetMode="External"/><Relationship Id="rId1342" Type="http://schemas.openxmlformats.org/officeDocument/2006/relationships/hyperlink" Target="http://comptox.epa.gov/dashboard/chemical/details/DTXSID6024200" TargetMode="External"/><Relationship Id="rId1787" Type="http://schemas.openxmlformats.org/officeDocument/2006/relationships/hyperlink" Target="http://comptox.epa.gov/dashboard/chemical/details/DTXSID8024317" TargetMode="External"/><Relationship Id="rId1994" Type="http://schemas.openxmlformats.org/officeDocument/2006/relationships/hyperlink" Target="http://comptox.epa.gov/dashboard/chemical/details/DTXSID9025291" TargetMode="External"/><Relationship Id="rId79" Type="http://schemas.openxmlformats.org/officeDocument/2006/relationships/hyperlink" Target="http://comptox.epa.gov/dashboard/chemical/details/DTXSID0024266" TargetMode="External"/><Relationship Id="rId1202" Type="http://schemas.openxmlformats.org/officeDocument/2006/relationships/hyperlink" Target="http://comptox.epa.gov/dashboard/chemical/details/DTXSID5041190" TargetMode="External"/><Relationship Id="rId1647" Type="http://schemas.openxmlformats.org/officeDocument/2006/relationships/hyperlink" Target="http://comptox.epa.gov/dashboard/chemical/details/DTXSID7040362" TargetMode="External"/><Relationship Id="rId1854" Type="http://schemas.openxmlformats.org/officeDocument/2006/relationships/hyperlink" Target="http://comptox.epa.gov/dashboard/chemical/details/DTXSID8034875" TargetMode="External"/><Relationship Id="rId1507" Type="http://schemas.openxmlformats.org/officeDocument/2006/relationships/hyperlink" Target="http://comptox.epa.gov/dashboard/chemical/details/DTXSID7021239" TargetMode="External"/><Relationship Id="rId1714" Type="http://schemas.openxmlformats.org/officeDocument/2006/relationships/hyperlink" Target="http://comptox.epa.gov/dashboard/chemical/details/DTXSID8020381" TargetMode="External"/><Relationship Id="rId295" Type="http://schemas.openxmlformats.org/officeDocument/2006/relationships/hyperlink" Target="http://comptox.epa.gov/dashboard/chemical/details/DTXSID1027502" TargetMode="External"/><Relationship Id="rId1921" Type="http://schemas.openxmlformats.org/officeDocument/2006/relationships/hyperlink" Target="http://comptox.epa.gov/dashboard/chemical/details/DTXSID9020035" TargetMode="External"/><Relationship Id="rId155" Type="http://schemas.openxmlformats.org/officeDocument/2006/relationships/hyperlink" Target="http://comptox.epa.gov/dashboard/chemical/details/DTXSID0041357" TargetMode="External"/><Relationship Id="rId362" Type="http://schemas.openxmlformats.org/officeDocument/2006/relationships/hyperlink" Target="http://comptox.epa.gov/dashboard/chemical/details/DTXSID1041506" TargetMode="External"/><Relationship Id="rId1297" Type="http://schemas.openxmlformats.org/officeDocument/2006/relationships/hyperlink" Target="http://comptox.epa.gov/dashboard/chemical/details/DTXSID6021793" TargetMode="External"/><Relationship Id="rId2043" Type="http://schemas.openxmlformats.org/officeDocument/2006/relationships/hyperlink" Target="http://comptox.epa.gov/dashboard/chemical/details/DTXSID9035175" TargetMode="External"/><Relationship Id="rId222" Type="http://schemas.openxmlformats.org/officeDocument/2006/relationships/hyperlink" Target="http://comptox.epa.gov/dashboard/chemical/details/DTXSID1020807" TargetMode="External"/><Relationship Id="rId667" Type="http://schemas.openxmlformats.org/officeDocument/2006/relationships/hyperlink" Target="http://comptox.epa.gov/dashboard/chemical/details/DTXSID3022164" TargetMode="External"/><Relationship Id="rId874" Type="http://schemas.openxmlformats.org/officeDocument/2006/relationships/hyperlink" Target="http://comptox.epa.gov/dashboard/chemical/details/DTXSID4021715" TargetMode="External"/><Relationship Id="rId2110" Type="http://schemas.openxmlformats.org/officeDocument/2006/relationships/hyperlink" Target="http://comptox.epa.gov/dashboard/chemical/details/DTXSID9047592" TargetMode="External"/><Relationship Id="rId527" Type="http://schemas.openxmlformats.org/officeDocument/2006/relationships/hyperlink" Target="http://comptox.epa.gov/dashboard/chemical/details/DTXSID2032502" TargetMode="External"/><Relationship Id="rId734" Type="http://schemas.openxmlformats.org/officeDocument/2006/relationships/hyperlink" Target="http://comptox.epa.gov/dashboard/chemical/details/DTXSID3032416" TargetMode="External"/><Relationship Id="rId941" Type="http://schemas.openxmlformats.org/officeDocument/2006/relationships/hyperlink" Target="http://comptox.epa.gov/dashboard/chemical/details/DTXSID4027367" TargetMode="External"/><Relationship Id="rId1157" Type="http://schemas.openxmlformats.org/officeDocument/2006/relationships/hyperlink" Target="http://comptox.epa.gov/dashboard/chemical/details/DTXSID5029217" TargetMode="External"/><Relationship Id="rId1364" Type="http://schemas.openxmlformats.org/officeDocument/2006/relationships/hyperlink" Target="http://comptox.epa.gov/dashboard/chemical/details/DTXSID6025272" TargetMode="External"/><Relationship Id="rId1571" Type="http://schemas.openxmlformats.org/officeDocument/2006/relationships/hyperlink" Target="http://comptox.epa.gov/dashboard/chemical/details/DTXSID7025003" TargetMode="External"/><Relationship Id="rId70" Type="http://schemas.openxmlformats.org/officeDocument/2006/relationships/hyperlink" Target="http://comptox.epa.gov/dashboard/chemical/details/DTXSID0023589" TargetMode="External"/><Relationship Id="rId801" Type="http://schemas.openxmlformats.org/officeDocument/2006/relationships/hyperlink" Target="http://comptox.epa.gov/dashboard/chemical/details/DTXSID3044338" TargetMode="External"/><Relationship Id="rId1017" Type="http://schemas.openxmlformats.org/officeDocument/2006/relationships/hyperlink" Target="http://comptox.epa.gov/dashboard/chemical/details/DTXSID4043802" TargetMode="External"/><Relationship Id="rId1224" Type="http://schemas.openxmlformats.org/officeDocument/2006/relationships/hyperlink" Target="http://comptox.epa.gov/dashboard/chemical/details/DTXSID5042249" TargetMode="External"/><Relationship Id="rId1431" Type="http://schemas.openxmlformats.org/officeDocument/2006/relationships/hyperlink" Target="http://comptox.epa.gov/dashboard/chemical/details/DTXSID6041636" TargetMode="External"/><Relationship Id="rId1669" Type="http://schemas.openxmlformats.org/officeDocument/2006/relationships/hyperlink" Target="http://comptox.epa.gov/dashboard/chemical/details/DTXSID7041966" TargetMode="External"/><Relationship Id="rId1876" Type="http://schemas.openxmlformats.org/officeDocument/2006/relationships/hyperlink" Target="http://comptox.epa.gov/dashboard/chemical/details/DTXSID8040721" TargetMode="External"/><Relationship Id="rId1529" Type="http://schemas.openxmlformats.org/officeDocument/2006/relationships/hyperlink" Target="http://comptox.epa.gov/dashboard/chemical/details/DTXSID7022120" TargetMode="External"/><Relationship Id="rId1736" Type="http://schemas.openxmlformats.org/officeDocument/2006/relationships/hyperlink" Target="http://comptox.epa.gov/dashboard/chemical/details/DTXSID8021517" TargetMode="External"/><Relationship Id="rId1943" Type="http://schemas.openxmlformats.org/officeDocument/2006/relationships/hyperlink" Target="http://comptox.epa.gov/dashboard/chemical/details/DTXSID9020740" TargetMode="External"/><Relationship Id="rId28" Type="http://schemas.openxmlformats.org/officeDocument/2006/relationships/hyperlink" Target="http://comptox.epa.gov/dashboard/chemical/details/DTXSID0020818" TargetMode="External"/><Relationship Id="rId1803" Type="http://schemas.openxmlformats.org/officeDocument/2006/relationships/hyperlink" Target="http://comptox.epa.gov/dashboard/chemical/details/DTXSID8026640" TargetMode="External"/><Relationship Id="rId177" Type="http://schemas.openxmlformats.org/officeDocument/2006/relationships/hyperlink" Target="http://comptox.epa.gov/dashboard/chemical/details/DTXSID0044367" TargetMode="External"/><Relationship Id="rId384" Type="http://schemas.openxmlformats.org/officeDocument/2006/relationships/hyperlink" Target="http://comptox.epa.gov/dashboard/chemical/details/DTXSID1044435" TargetMode="External"/><Relationship Id="rId591" Type="http://schemas.openxmlformats.org/officeDocument/2006/relationships/hyperlink" Target="http://comptox.epa.gov/dashboard/chemical/details/DTXSID2042143" TargetMode="External"/><Relationship Id="rId2065" Type="http://schemas.openxmlformats.org/officeDocument/2006/relationships/hyperlink" Target="http://comptox.epa.gov/dashboard/chemical/details/DTXSID9041237" TargetMode="External"/><Relationship Id="rId244" Type="http://schemas.openxmlformats.org/officeDocument/2006/relationships/hyperlink" Target="http://comptox.epa.gov/dashboard/chemical/details/DTXSID1022265" TargetMode="External"/><Relationship Id="rId689" Type="http://schemas.openxmlformats.org/officeDocument/2006/relationships/hyperlink" Target="http://comptox.epa.gov/dashboard/chemical/details/DTXSID3024235" TargetMode="External"/><Relationship Id="rId896" Type="http://schemas.openxmlformats.org/officeDocument/2006/relationships/hyperlink" Target="http://comptox.epa.gov/dashboard/chemical/details/DTXSID4022600" TargetMode="External"/><Relationship Id="rId1081" Type="http://schemas.openxmlformats.org/officeDocument/2006/relationships/hyperlink" Target="http://comptox.epa.gov/dashboard/chemical/details/DTXSID5021413" TargetMode="External"/><Relationship Id="rId451" Type="http://schemas.openxmlformats.org/officeDocument/2006/relationships/hyperlink" Target="http://comptox.epa.gov/dashboard/chemical/details/DTXSID2021995" TargetMode="External"/><Relationship Id="rId549" Type="http://schemas.openxmlformats.org/officeDocument/2006/relationships/hyperlink" Target="http://comptox.epa.gov/dashboard/chemical/details/DTXSID2034700" TargetMode="External"/><Relationship Id="rId756" Type="http://schemas.openxmlformats.org/officeDocument/2006/relationships/hyperlink" Target="http://comptox.epa.gov/dashboard/chemical/details/DTXSID3034799" TargetMode="External"/><Relationship Id="rId1179" Type="http://schemas.openxmlformats.org/officeDocument/2006/relationships/hyperlink" Target="http://comptox.epa.gov/dashboard/chemical/details/DTXSID5034981" TargetMode="External"/><Relationship Id="rId1386" Type="http://schemas.openxmlformats.org/officeDocument/2006/relationships/hyperlink" Target="http://comptox.epa.gov/dashboard/chemical/details/DTXSID6032356" TargetMode="External"/><Relationship Id="rId1593" Type="http://schemas.openxmlformats.org/officeDocument/2006/relationships/hyperlink" Target="http://comptox.epa.gov/dashboard/chemical/details/DTXSID7027049" TargetMode="External"/><Relationship Id="rId104" Type="http://schemas.openxmlformats.org/officeDocument/2006/relationships/hyperlink" Target="http://comptox.epa.gov/dashboard/chemical/details/DTXSID0028666" TargetMode="External"/><Relationship Id="rId311" Type="http://schemas.openxmlformats.org/officeDocument/2006/relationships/hyperlink" Target="http://comptox.epa.gov/dashboard/chemical/details/DTXSID1032511" TargetMode="External"/><Relationship Id="rId409" Type="http://schemas.openxmlformats.org/officeDocument/2006/relationships/hyperlink" Target="http://comptox.epa.gov/dashboard/chemical/details/DTXSID2020137" TargetMode="External"/><Relationship Id="rId963" Type="http://schemas.openxmlformats.org/officeDocument/2006/relationships/hyperlink" Target="http://comptox.epa.gov/dashboard/chemical/details/DTXSID4034287" TargetMode="External"/><Relationship Id="rId1039" Type="http://schemas.openxmlformats.org/officeDocument/2006/relationships/hyperlink" Target="http://comptox.epa.gov/dashboard/chemical/details/DTXSID5020029" TargetMode="External"/><Relationship Id="rId1246" Type="http://schemas.openxmlformats.org/officeDocument/2006/relationships/hyperlink" Target="http://comptox.epa.gov/dashboard/chemical/details/DTXSID5047291" TargetMode="External"/><Relationship Id="rId1898" Type="http://schemas.openxmlformats.org/officeDocument/2006/relationships/hyperlink" Target="http://comptox.epa.gov/dashboard/chemical/details/DTXSID8042507" TargetMode="External"/><Relationship Id="rId92" Type="http://schemas.openxmlformats.org/officeDocument/2006/relationships/hyperlink" Target="http://comptox.epa.gov/dashboard/chemical/details/DTXSID0026915" TargetMode="External"/><Relationship Id="rId616" Type="http://schemas.openxmlformats.org/officeDocument/2006/relationships/hyperlink" Target="http://comptox.epa.gov/dashboard/chemical/details/DTXSID2047357" TargetMode="External"/><Relationship Id="rId823" Type="http://schemas.openxmlformats.org/officeDocument/2006/relationships/hyperlink" Target="http://comptox.epa.gov/dashboard/chemical/details/DTXSID3047712" TargetMode="External"/><Relationship Id="rId1453" Type="http://schemas.openxmlformats.org/officeDocument/2006/relationships/hyperlink" Target="http://comptox.epa.gov/dashboard/chemical/details/DTXSID6042440" TargetMode="External"/><Relationship Id="rId1660" Type="http://schemas.openxmlformats.org/officeDocument/2006/relationships/hyperlink" Target="http://comptox.epa.gov/dashboard/chemical/details/DTXSID7041621" TargetMode="External"/><Relationship Id="rId1758" Type="http://schemas.openxmlformats.org/officeDocument/2006/relationships/hyperlink" Target="http://comptox.epa.gov/dashboard/chemical/details/DTXSID8022828" TargetMode="External"/><Relationship Id="rId1106" Type="http://schemas.openxmlformats.org/officeDocument/2006/relationships/hyperlink" Target="http://comptox.epa.gov/dashboard/chemical/details/DTXSID5023322" TargetMode="External"/><Relationship Id="rId1313" Type="http://schemas.openxmlformats.org/officeDocument/2006/relationships/hyperlink" Target="http://comptox.epa.gov/dashboard/chemical/details/DTXSID6022422" TargetMode="External"/><Relationship Id="rId1520" Type="http://schemas.openxmlformats.org/officeDocument/2006/relationships/hyperlink" Target="http://comptox.epa.gov/dashboard/chemical/details/DTXSID7021863" TargetMode="External"/><Relationship Id="rId1965" Type="http://schemas.openxmlformats.org/officeDocument/2006/relationships/hyperlink" Target="http://comptox.epa.gov/dashboard/chemical/details/DTXSID9022364" TargetMode="External"/><Relationship Id="rId1618" Type="http://schemas.openxmlformats.org/officeDocument/2006/relationships/hyperlink" Target="http://comptox.epa.gov/dashboard/chemical/details/DTXSID7032688" TargetMode="External"/><Relationship Id="rId1825" Type="http://schemas.openxmlformats.org/officeDocument/2006/relationships/hyperlink" Target="http://comptox.epa.gov/dashboard/chemical/details/DTXSID8030760" TargetMode="External"/><Relationship Id="rId199" Type="http://schemas.openxmlformats.org/officeDocument/2006/relationships/hyperlink" Target="http://comptox.epa.gov/dashboard/chemical/details/DTXSID0048183" TargetMode="External"/><Relationship Id="rId2087" Type="http://schemas.openxmlformats.org/officeDocument/2006/relationships/hyperlink" Target="http://comptox.epa.gov/dashboard/chemical/details/DTXSID9044536" TargetMode="External"/><Relationship Id="rId266" Type="http://schemas.openxmlformats.org/officeDocument/2006/relationships/hyperlink" Target="http://comptox.epa.gov/dashboard/chemical/details/DTXSID1024621" TargetMode="External"/><Relationship Id="rId473" Type="http://schemas.openxmlformats.org/officeDocument/2006/relationships/hyperlink" Target="http://comptox.epa.gov/dashboard/chemical/details/DTXSID2023309" TargetMode="External"/><Relationship Id="rId680" Type="http://schemas.openxmlformats.org/officeDocument/2006/relationships/hyperlink" Target="http://comptox.epa.gov/dashboard/chemical/details/DTXSID3023471" TargetMode="External"/><Relationship Id="rId126" Type="http://schemas.openxmlformats.org/officeDocument/2006/relationships/hyperlink" Target="http://comptox.epa.gov/dashboard/chemical/details/DTXSID0034722" TargetMode="External"/><Relationship Id="rId333" Type="http://schemas.openxmlformats.org/officeDocument/2006/relationships/hyperlink" Target="http://comptox.epa.gov/dashboard/chemical/details/DTXSID1034929" TargetMode="External"/><Relationship Id="rId540" Type="http://schemas.openxmlformats.org/officeDocument/2006/relationships/hyperlink" Target="http://comptox.epa.gov/dashboard/chemical/details/DTXSID2034338" TargetMode="External"/><Relationship Id="rId778" Type="http://schemas.openxmlformats.org/officeDocument/2006/relationships/hyperlink" Target="http://comptox.epa.gov/dashboard/chemical/details/DTXSID3041376" TargetMode="External"/><Relationship Id="rId985" Type="http://schemas.openxmlformats.org/officeDocument/2006/relationships/hyperlink" Target="http://comptox.epa.gov/dashboard/chemical/details/DTXSID4040268" TargetMode="External"/><Relationship Id="rId1170" Type="http://schemas.openxmlformats.org/officeDocument/2006/relationships/hyperlink" Target="http://comptox.epa.gov/dashboard/chemical/details/DTXSID5032654" TargetMode="External"/><Relationship Id="rId2014" Type="http://schemas.openxmlformats.org/officeDocument/2006/relationships/hyperlink" Target="http://comptox.epa.gov/dashboard/chemical/details/DTXSID9029221" TargetMode="External"/><Relationship Id="rId638" Type="http://schemas.openxmlformats.org/officeDocument/2006/relationships/hyperlink" Target="http://comptox.epa.gov/dashboard/chemical/details/DTXSID3020627" TargetMode="External"/><Relationship Id="rId845" Type="http://schemas.openxmlformats.org/officeDocument/2006/relationships/hyperlink" Target="http://comptox.epa.gov/dashboard/chemical/details/DTXSID4020406" TargetMode="External"/><Relationship Id="rId1030" Type="http://schemas.openxmlformats.org/officeDocument/2006/relationships/hyperlink" Target="http://comptox.epa.gov/dashboard/chemical/details/DTXSID4047593" TargetMode="External"/><Relationship Id="rId1268" Type="http://schemas.openxmlformats.org/officeDocument/2006/relationships/hyperlink" Target="http://comptox.epa.gov/dashboard/chemical/details/DTXSID6020278" TargetMode="External"/><Relationship Id="rId1475" Type="http://schemas.openxmlformats.org/officeDocument/2006/relationships/hyperlink" Target="http://comptox.epa.gov/dashboard/chemical/details/DTXSID6047525" TargetMode="External"/><Relationship Id="rId1682" Type="http://schemas.openxmlformats.org/officeDocument/2006/relationships/hyperlink" Target="http://comptox.epa.gov/dashboard/chemical/details/DTXSID7044427" TargetMode="External"/><Relationship Id="rId400" Type="http://schemas.openxmlformats.org/officeDocument/2006/relationships/hyperlink" Target="http://comptox.epa.gov/dashboard/chemical/details/DTXSID1047285" TargetMode="External"/><Relationship Id="rId705" Type="http://schemas.openxmlformats.org/officeDocument/2006/relationships/hyperlink" Target="http://comptox.epa.gov/dashboard/chemical/details/DTXSID3025881" TargetMode="External"/><Relationship Id="rId1128" Type="http://schemas.openxmlformats.org/officeDocument/2006/relationships/hyperlink" Target="http://comptox.epa.gov/dashboard/chemical/details/DTXSID5024845" TargetMode="External"/><Relationship Id="rId1335" Type="http://schemas.openxmlformats.org/officeDocument/2006/relationships/hyperlink" Target="http://comptox.epa.gov/dashboard/chemical/details/DTXSID6023864" TargetMode="External"/><Relationship Id="rId1542" Type="http://schemas.openxmlformats.org/officeDocument/2006/relationships/hyperlink" Target="http://comptox.epa.gov/dashboard/chemical/details/DTXSID7023192" TargetMode="External"/><Relationship Id="rId1987" Type="http://schemas.openxmlformats.org/officeDocument/2006/relationships/hyperlink" Target="http://comptox.epa.gov/dashboard/chemical/details/DTXSID9024194" TargetMode="External"/><Relationship Id="rId912" Type="http://schemas.openxmlformats.org/officeDocument/2006/relationships/hyperlink" Target="http://comptox.epa.gov/dashboard/chemical/details/DTXSID4024018" TargetMode="External"/><Relationship Id="rId1847" Type="http://schemas.openxmlformats.org/officeDocument/2006/relationships/hyperlink" Target="http://comptox.epa.gov/dashboard/chemical/details/DTXSID8034586" TargetMode="External"/><Relationship Id="rId41" Type="http://schemas.openxmlformats.org/officeDocument/2006/relationships/hyperlink" Target="http://comptox.epa.gov/dashboard/chemical/details/DTXSID0021597" TargetMode="External"/><Relationship Id="rId1402" Type="http://schemas.openxmlformats.org/officeDocument/2006/relationships/hyperlink" Target="http://comptox.epa.gov/dashboard/chemical/details/DTXSID6034712" TargetMode="External"/><Relationship Id="rId1707" Type="http://schemas.openxmlformats.org/officeDocument/2006/relationships/hyperlink" Target="http://comptox.epa.gov/dashboard/chemical/details/DTXSID7052604" TargetMode="External"/><Relationship Id="rId190" Type="http://schemas.openxmlformats.org/officeDocument/2006/relationships/hyperlink" Target="http://comptox.epa.gov/dashboard/chemical/details/DTXSID0047296" TargetMode="External"/><Relationship Id="rId288" Type="http://schemas.openxmlformats.org/officeDocument/2006/relationships/hyperlink" Target="http://comptox.epa.gov/dashboard/chemical/details/DTXSID1026908" TargetMode="External"/><Relationship Id="rId1914" Type="http://schemas.openxmlformats.org/officeDocument/2006/relationships/hyperlink" Target="http://comptox.epa.gov/dashboard/chemical/details/DTXSID8047553" TargetMode="External"/><Relationship Id="rId495" Type="http://schemas.openxmlformats.org/officeDocument/2006/relationships/hyperlink" Target="http://comptox.epa.gov/dashboard/chemical/details/DTXSID2026232" TargetMode="External"/><Relationship Id="rId148" Type="http://schemas.openxmlformats.org/officeDocument/2006/relationships/hyperlink" Target="http://comptox.epa.gov/dashboard/chemical/details/DTXSID0040703" TargetMode="External"/><Relationship Id="rId355" Type="http://schemas.openxmlformats.org/officeDocument/2006/relationships/hyperlink" Target="http://comptox.epa.gov/dashboard/chemical/details/DTXSID1040372" TargetMode="External"/><Relationship Id="rId562" Type="http://schemas.openxmlformats.org/officeDocument/2006/relationships/hyperlink" Target="http://comptox.epa.gov/dashboard/chemical/details/DTXSID2038732" TargetMode="External"/><Relationship Id="rId1192" Type="http://schemas.openxmlformats.org/officeDocument/2006/relationships/hyperlink" Target="http://comptox.epa.gov/dashboard/chemical/details/DTXSID5037731" TargetMode="External"/><Relationship Id="rId2036" Type="http://schemas.openxmlformats.org/officeDocument/2006/relationships/hyperlink" Target="http://comptox.epa.gov/dashboard/chemical/details/DTXSID9034737" TargetMode="External"/><Relationship Id="rId215" Type="http://schemas.openxmlformats.org/officeDocument/2006/relationships/hyperlink" Target="http://comptox.epa.gov/dashboard/chemical/details/DTXSID1020354" TargetMode="External"/><Relationship Id="rId422" Type="http://schemas.openxmlformats.org/officeDocument/2006/relationships/hyperlink" Target="http://comptox.epa.gov/dashboard/chemical/details/DTXSID2020505" TargetMode="External"/><Relationship Id="rId867" Type="http://schemas.openxmlformats.org/officeDocument/2006/relationships/hyperlink" Target="http://comptox.epa.gov/dashboard/chemical/details/DTXSID4021343" TargetMode="External"/><Relationship Id="rId1052" Type="http://schemas.openxmlformats.org/officeDocument/2006/relationships/hyperlink" Target="http://comptox.epa.gov/dashboard/chemical/details/DTXSID5020447" TargetMode="External"/><Relationship Id="rId1497" Type="http://schemas.openxmlformats.org/officeDocument/2006/relationships/hyperlink" Target="http://comptox.epa.gov/dashboard/chemical/details/DTXSID7020764" TargetMode="External"/><Relationship Id="rId2103" Type="http://schemas.openxmlformats.org/officeDocument/2006/relationships/hyperlink" Target="http://comptox.epa.gov/dashboard/chemical/details/DTXSID9047205" TargetMode="External"/><Relationship Id="rId727" Type="http://schemas.openxmlformats.org/officeDocument/2006/relationships/hyperlink" Target="http://comptox.epa.gov/dashboard/chemical/details/DTXSID3031860" TargetMode="External"/><Relationship Id="rId934" Type="http://schemas.openxmlformats.org/officeDocument/2006/relationships/hyperlink" Target="http://comptox.epa.gov/dashboard/chemical/details/DTXSID4026183" TargetMode="External"/><Relationship Id="rId1357" Type="http://schemas.openxmlformats.org/officeDocument/2006/relationships/hyperlink" Target="http://comptox.epa.gov/dashboard/chemical/details/DTXSID6025012" TargetMode="External"/><Relationship Id="rId1564" Type="http://schemas.openxmlformats.org/officeDocument/2006/relationships/hyperlink" Target="http://comptox.epa.gov/dashboard/chemical/details/DTXSID7024328" TargetMode="External"/><Relationship Id="rId1771" Type="http://schemas.openxmlformats.org/officeDocument/2006/relationships/hyperlink" Target="http://comptox.epa.gov/dashboard/chemical/details/DTXSID8023890" TargetMode="External"/><Relationship Id="rId63" Type="http://schemas.openxmlformats.org/officeDocument/2006/relationships/hyperlink" Target="http://comptox.epa.gov/dashboard/chemical/details/DTXSID0023296" TargetMode="External"/><Relationship Id="rId1217" Type="http://schemas.openxmlformats.org/officeDocument/2006/relationships/hyperlink" Target="http://comptox.epa.gov/dashboard/chemical/details/DTXSID5041803" TargetMode="External"/><Relationship Id="rId1424" Type="http://schemas.openxmlformats.org/officeDocument/2006/relationships/hyperlink" Target="http://comptox.epa.gov/dashboard/chemical/details/DTXSID6041210" TargetMode="External"/><Relationship Id="rId1631" Type="http://schemas.openxmlformats.org/officeDocument/2006/relationships/hyperlink" Target="http://comptox.epa.gov/dashboard/chemical/details/DTXSID7035010" TargetMode="External"/><Relationship Id="rId1869" Type="http://schemas.openxmlformats.org/officeDocument/2006/relationships/hyperlink" Target="http://comptox.epa.gov/dashboard/chemical/details/DTXSID8038801" TargetMode="External"/><Relationship Id="rId1729" Type="http://schemas.openxmlformats.org/officeDocument/2006/relationships/hyperlink" Target="http://comptox.epa.gov/dashboard/chemical/details/DTXSID8021272" TargetMode="External"/><Relationship Id="rId1936" Type="http://schemas.openxmlformats.org/officeDocument/2006/relationships/hyperlink" Target="http://comptox.epa.gov/dashboard/chemical/details/DTXSID9020407" TargetMode="External"/><Relationship Id="rId377" Type="http://schemas.openxmlformats.org/officeDocument/2006/relationships/hyperlink" Target="http://comptox.epa.gov/dashboard/chemical/details/DTXSID1042445" TargetMode="External"/><Relationship Id="rId584" Type="http://schemas.openxmlformats.org/officeDocument/2006/relationships/hyperlink" Target="http://comptox.epa.gov/dashboard/chemical/details/DTXSID2041834" TargetMode="External"/><Relationship Id="rId2058" Type="http://schemas.openxmlformats.org/officeDocument/2006/relationships/hyperlink" Target="http://comptox.epa.gov/dashboard/chemical/details/DTXSID9040265" TargetMode="External"/><Relationship Id="rId5" Type="http://schemas.openxmlformats.org/officeDocument/2006/relationships/hyperlink" Target="http://comptox.epa.gov/dashboard/chemical/details/DTXSID0020284" TargetMode="External"/><Relationship Id="rId237" Type="http://schemas.openxmlformats.org/officeDocument/2006/relationships/hyperlink" Target="http://comptox.epa.gov/dashboard/chemical/details/DTXSID1021790" TargetMode="External"/><Relationship Id="rId791" Type="http://schemas.openxmlformats.org/officeDocument/2006/relationships/hyperlink" Target="http://comptox.epa.gov/dashboard/chemical/details/DTXSID3042059" TargetMode="External"/><Relationship Id="rId889" Type="http://schemas.openxmlformats.org/officeDocument/2006/relationships/hyperlink" Target="http://comptox.epa.gov/dashboard/chemical/details/DTXSID4022367" TargetMode="External"/><Relationship Id="rId1074" Type="http://schemas.openxmlformats.org/officeDocument/2006/relationships/hyperlink" Target="http://comptox.epa.gov/dashboard/chemical/details/DTXSID5021251" TargetMode="External"/><Relationship Id="rId444" Type="http://schemas.openxmlformats.org/officeDocument/2006/relationships/hyperlink" Target="http://comptox.epa.gov/dashboard/chemical/details/DTXSID2021735" TargetMode="External"/><Relationship Id="rId651" Type="http://schemas.openxmlformats.org/officeDocument/2006/relationships/hyperlink" Target="http://comptox.epa.gov/dashboard/chemical/details/DTXSID3021483" TargetMode="External"/><Relationship Id="rId749" Type="http://schemas.openxmlformats.org/officeDocument/2006/relationships/hyperlink" Target="http://comptox.epa.gov/dashboard/chemical/details/DTXSID3034458" TargetMode="External"/><Relationship Id="rId1281" Type="http://schemas.openxmlformats.org/officeDocument/2006/relationships/hyperlink" Target="http://comptox.epa.gov/dashboard/chemical/details/DTXSID6021032" TargetMode="External"/><Relationship Id="rId1379" Type="http://schemas.openxmlformats.org/officeDocument/2006/relationships/hyperlink" Target="http://comptox.epa.gov/dashboard/chemical/details/DTXSID6027268" TargetMode="External"/><Relationship Id="rId1586" Type="http://schemas.openxmlformats.org/officeDocument/2006/relationships/hyperlink" Target="http://comptox.epa.gov/dashboard/chemical/details/DTXSID7026499" TargetMode="External"/><Relationship Id="rId304" Type="http://schemas.openxmlformats.org/officeDocument/2006/relationships/hyperlink" Target="http://comptox.epa.gov/dashboard/chemical/details/DTXSID1032303" TargetMode="External"/><Relationship Id="rId511" Type="http://schemas.openxmlformats.org/officeDocument/2006/relationships/hyperlink" Target="http://comptox.epa.gov/dashboard/chemical/details/DTXSID2029246" TargetMode="External"/><Relationship Id="rId609" Type="http://schemas.openxmlformats.org/officeDocument/2006/relationships/hyperlink" Target="http://comptox.epa.gov/dashboard/chemical/details/DTXSID2047064" TargetMode="External"/><Relationship Id="rId956" Type="http://schemas.openxmlformats.org/officeDocument/2006/relationships/hyperlink" Target="http://comptox.epa.gov/dashboard/chemical/details/DTXSID4032536" TargetMode="External"/><Relationship Id="rId1141" Type="http://schemas.openxmlformats.org/officeDocument/2006/relationships/hyperlink" Target="http://comptox.epa.gov/dashboard/chemical/details/DTXSID5026544" TargetMode="External"/><Relationship Id="rId1239" Type="http://schemas.openxmlformats.org/officeDocument/2006/relationships/hyperlink" Target="http://comptox.epa.gov/dashboard/chemical/details/DTXSID5045043" TargetMode="External"/><Relationship Id="rId1793" Type="http://schemas.openxmlformats.org/officeDocument/2006/relationships/hyperlink" Target="http://comptox.epa.gov/dashboard/chemical/details/DTXSID8025595" TargetMode="External"/><Relationship Id="rId85" Type="http://schemas.openxmlformats.org/officeDocument/2006/relationships/hyperlink" Target="http://comptox.epa.gov/dashboard/chemical/details/DTXSID0025363" TargetMode="External"/><Relationship Id="rId816" Type="http://schemas.openxmlformats.org/officeDocument/2006/relationships/hyperlink" Target="http://comptox.epa.gov/dashboard/chemical/details/DTXSID3047423" TargetMode="External"/><Relationship Id="rId1001" Type="http://schemas.openxmlformats.org/officeDocument/2006/relationships/hyperlink" Target="http://comptox.epa.gov/dashboard/chemical/details/DTXSID4041600" TargetMode="External"/><Relationship Id="rId1446" Type="http://schemas.openxmlformats.org/officeDocument/2006/relationships/hyperlink" Target="http://comptox.epa.gov/dashboard/chemical/details/DTXSID6042157" TargetMode="External"/><Relationship Id="rId1653" Type="http://schemas.openxmlformats.org/officeDocument/2006/relationships/hyperlink" Target="http://comptox.epa.gov/dashboard/chemical/details/DTXSID7041336" TargetMode="External"/><Relationship Id="rId1860" Type="http://schemas.openxmlformats.org/officeDocument/2006/relationships/hyperlink" Target="http://comptox.epa.gov/dashboard/chemical/details/DTXSID8035186" TargetMode="External"/><Relationship Id="rId1306" Type="http://schemas.openxmlformats.org/officeDocument/2006/relationships/hyperlink" Target="http://comptox.epa.gov/dashboard/chemical/details/DTXSID6022056" TargetMode="External"/><Relationship Id="rId1513" Type="http://schemas.openxmlformats.org/officeDocument/2006/relationships/hyperlink" Target="http://comptox.epa.gov/dashboard/chemical/details/DTXSID7021605" TargetMode="External"/><Relationship Id="rId1720" Type="http://schemas.openxmlformats.org/officeDocument/2006/relationships/hyperlink" Target="http://comptox.epa.gov/dashboard/chemical/details/DTXSID8020674" TargetMode="External"/><Relationship Id="rId1958" Type="http://schemas.openxmlformats.org/officeDocument/2006/relationships/hyperlink" Target="http://comptox.epa.gov/dashboard/chemical/details/DTXSID9021764" TargetMode="External"/><Relationship Id="rId12" Type="http://schemas.openxmlformats.org/officeDocument/2006/relationships/hyperlink" Target="http://comptox.epa.gov/dashboard/chemical/details/DTXSID0020442" TargetMode="External"/><Relationship Id="rId1818" Type="http://schemas.openxmlformats.org/officeDocument/2006/relationships/hyperlink" Target="http://comptox.epa.gov/dashboard/chemical/details/DTXSID8029105" TargetMode="External"/><Relationship Id="rId161" Type="http://schemas.openxmlformats.org/officeDocument/2006/relationships/hyperlink" Target="http://comptox.epa.gov/dashboard/chemical/details/DTXSID0041519" TargetMode="External"/><Relationship Id="rId399" Type="http://schemas.openxmlformats.org/officeDocument/2006/relationships/hyperlink" Target="http://comptox.epa.gov/dashboard/chemical/details/DTXSID1047154" TargetMode="External"/><Relationship Id="rId259" Type="http://schemas.openxmlformats.org/officeDocument/2006/relationships/hyperlink" Target="http://comptox.epa.gov/dashboard/chemical/details/DTXSID1024091" TargetMode="External"/><Relationship Id="rId466" Type="http://schemas.openxmlformats.org/officeDocument/2006/relationships/hyperlink" Target="http://comptox.epa.gov/dashboard/chemical/details/DTXSID2022836" TargetMode="External"/><Relationship Id="rId673" Type="http://schemas.openxmlformats.org/officeDocument/2006/relationships/hyperlink" Target="http://comptox.epa.gov/dashboard/chemical/details/DTXSID3022588" TargetMode="External"/><Relationship Id="rId880" Type="http://schemas.openxmlformats.org/officeDocument/2006/relationships/hyperlink" Target="http://comptox.epa.gov/dashboard/chemical/details/DTXSID4021921" TargetMode="External"/><Relationship Id="rId1096" Type="http://schemas.openxmlformats.org/officeDocument/2006/relationships/hyperlink" Target="http://comptox.epa.gov/dashboard/chemical/details/DTXSID5022489" TargetMode="External"/><Relationship Id="rId119" Type="http://schemas.openxmlformats.org/officeDocument/2006/relationships/hyperlink" Target="http://comptox.epa.gov/dashboard/chemical/details/DTXSID0033960" TargetMode="External"/><Relationship Id="rId326" Type="http://schemas.openxmlformats.org/officeDocument/2006/relationships/hyperlink" Target="http://comptox.epa.gov/dashboard/chemical/details/DTXSID1034260" TargetMode="External"/><Relationship Id="rId533" Type="http://schemas.openxmlformats.org/officeDocument/2006/relationships/hyperlink" Target="http://comptox.epa.gov/dashboard/chemical/details/DTXSID2032631" TargetMode="External"/><Relationship Id="rId978" Type="http://schemas.openxmlformats.org/officeDocument/2006/relationships/hyperlink" Target="http://comptox.epa.gov/dashboard/chemical/details/DTXSID4036229" TargetMode="External"/><Relationship Id="rId1163" Type="http://schemas.openxmlformats.org/officeDocument/2006/relationships/hyperlink" Target="http://comptox.epa.gov/dashboard/chemical/details/DTXSID5032442" TargetMode="External"/><Relationship Id="rId1370" Type="http://schemas.openxmlformats.org/officeDocument/2006/relationships/hyperlink" Target="http://comptox.epa.gov/dashboard/chemical/details/DTXSID6025692" TargetMode="External"/><Relationship Id="rId2007" Type="http://schemas.openxmlformats.org/officeDocument/2006/relationships/hyperlink" Target="http://comptox.epa.gov/dashboard/chemical/details/DTXSID9027077" TargetMode="External"/><Relationship Id="rId740" Type="http://schemas.openxmlformats.org/officeDocument/2006/relationships/hyperlink" Target="http://comptox.epa.gov/dashboard/chemical/details/DTXSID3032622" TargetMode="External"/><Relationship Id="rId838" Type="http://schemas.openxmlformats.org/officeDocument/2006/relationships/hyperlink" Target="http://comptox.epa.gov/dashboard/chemical/details/DTXSID4020292" TargetMode="External"/><Relationship Id="rId1023" Type="http://schemas.openxmlformats.org/officeDocument/2006/relationships/hyperlink" Target="http://comptox.epa.gov/dashboard/chemical/details/DTXSID4044824" TargetMode="External"/><Relationship Id="rId1468" Type="http://schemas.openxmlformats.org/officeDocument/2006/relationships/hyperlink" Target="http://comptox.epa.gov/dashboard/chemical/details/DTXSID6047284" TargetMode="External"/><Relationship Id="rId1675" Type="http://schemas.openxmlformats.org/officeDocument/2006/relationships/hyperlink" Target="http://comptox.epa.gov/dashboard/chemical/details/DTXSID7042190" TargetMode="External"/><Relationship Id="rId1882" Type="http://schemas.openxmlformats.org/officeDocument/2006/relationships/hyperlink" Target="http://comptox.epa.gov/dashboard/chemical/details/DTXSID8041400" TargetMode="External"/><Relationship Id="rId600" Type="http://schemas.openxmlformats.org/officeDocument/2006/relationships/hyperlink" Target="http://comptox.epa.gov/dashboard/chemical/details/DTXSID2044470" TargetMode="External"/><Relationship Id="rId1230" Type="http://schemas.openxmlformats.org/officeDocument/2006/relationships/hyperlink" Target="http://comptox.epa.gov/dashboard/chemical/details/DTXSID5044520" TargetMode="External"/><Relationship Id="rId1328" Type="http://schemas.openxmlformats.org/officeDocument/2006/relationships/hyperlink" Target="http://comptox.epa.gov/dashboard/chemical/details/DTXSID6023579" TargetMode="External"/><Relationship Id="rId1535" Type="http://schemas.openxmlformats.org/officeDocument/2006/relationships/hyperlink" Target="http://comptox.epa.gov/dashboard/chemical/details/DTXSID7022413" TargetMode="External"/><Relationship Id="rId905" Type="http://schemas.openxmlformats.org/officeDocument/2006/relationships/hyperlink" Target="http://comptox.epa.gov/dashboard/chemical/details/DTXSID4023179" TargetMode="External"/><Relationship Id="rId1742" Type="http://schemas.openxmlformats.org/officeDocument/2006/relationships/hyperlink" Target="http://comptox.epa.gov/dashboard/chemical/details/DTXSID8021725" TargetMode="External"/><Relationship Id="rId34" Type="http://schemas.openxmlformats.org/officeDocument/2006/relationships/hyperlink" Target="http://comptox.epa.gov/dashboard/chemical/details/DTXSID0021254" TargetMode="External"/><Relationship Id="rId1602" Type="http://schemas.openxmlformats.org/officeDocument/2006/relationships/hyperlink" Target="http://comptox.epa.gov/dashboard/chemical/details/DTXSID7031290" TargetMode="External"/><Relationship Id="rId183" Type="http://schemas.openxmlformats.org/officeDocument/2006/relationships/hyperlink" Target="http://comptox.epa.gov/dashboard/chemical/details/DTXSID0044812" TargetMode="External"/><Relationship Id="rId390" Type="http://schemas.openxmlformats.org/officeDocument/2006/relationships/hyperlink" Target="http://comptox.epa.gov/dashboard/chemical/details/DTXSID1044774" TargetMode="External"/><Relationship Id="rId1907" Type="http://schemas.openxmlformats.org/officeDocument/2006/relationships/hyperlink" Target="http://comptox.epa.gov/dashboard/chemical/details/DTXSID8045486" TargetMode="External"/><Relationship Id="rId2071" Type="http://schemas.openxmlformats.org/officeDocument/2006/relationships/hyperlink" Target="http://comptox.epa.gov/dashboard/chemical/details/DTXSID9041524" TargetMode="External"/><Relationship Id="rId250" Type="http://schemas.openxmlformats.org/officeDocument/2006/relationships/hyperlink" Target="http://comptox.epa.gov/dashboard/chemical/details/DTXSID1022845" TargetMode="External"/><Relationship Id="rId488" Type="http://schemas.openxmlformats.org/officeDocument/2006/relationships/hyperlink" Target="http://comptox.epa.gov/dashboard/chemical/details/DTXSID2025505" TargetMode="External"/><Relationship Id="rId695" Type="http://schemas.openxmlformats.org/officeDocument/2006/relationships/hyperlink" Target="http://comptox.epa.gov/dashboard/chemical/details/DTXSID3024368" TargetMode="External"/><Relationship Id="rId110" Type="http://schemas.openxmlformats.org/officeDocument/2006/relationships/hyperlink" Target="http://comptox.epa.gov/dashboard/chemical/details/DTXSID0032316" TargetMode="External"/><Relationship Id="rId348" Type="http://schemas.openxmlformats.org/officeDocument/2006/relationships/hyperlink" Target="http://comptox.epa.gov/dashboard/chemical/details/DTXSID1039719" TargetMode="External"/><Relationship Id="rId555" Type="http://schemas.openxmlformats.org/officeDocument/2006/relationships/hyperlink" Target="http://comptox.epa.gov/dashboard/chemical/details/DTXSID2035013" TargetMode="External"/><Relationship Id="rId762" Type="http://schemas.openxmlformats.org/officeDocument/2006/relationships/hyperlink" Target="http://comptox.epa.gov/dashboard/chemical/details/DTXSID3036496" TargetMode="External"/><Relationship Id="rId1185" Type="http://schemas.openxmlformats.org/officeDocument/2006/relationships/hyperlink" Target="http://comptox.epa.gov/dashboard/chemical/details/DTXSID5037028" TargetMode="External"/><Relationship Id="rId1392" Type="http://schemas.openxmlformats.org/officeDocument/2006/relationships/hyperlink" Target="http://comptox.epa.gov/dashboard/chemical/details/DTXSID6032518" TargetMode="External"/><Relationship Id="rId2029" Type="http://schemas.openxmlformats.org/officeDocument/2006/relationships/hyperlink" Target="http://comptox.epa.gov/dashboard/chemical/details/DTXSID9034286" TargetMode="External"/><Relationship Id="rId208" Type="http://schemas.openxmlformats.org/officeDocument/2006/relationships/hyperlink" Target="http://comptox.epa.gov/dashboard/chemical/details/DTXSID00872663" TargetMode="External"/><Relationship Id="rId415" Type="http://schemas.openxmlformats.org/officeDocument/2006/relationships/hyperlink" Target="http://comptox.epa.gov/dashboard/chemical/details/DTXSID2020268" TargetMode="External"/><Relationship Id="rId622" Type="http://schemas.openxmlformats.org/officeDocument/2006/relationships/hyperlink" Target="http://comptox.epa.gov/dashboard/chemical/details/DTXSID2052655" TargetMode="External"/><Relationship Id="rId1045" Type="http://schemas.openxmlformats.org/officeDocument/2006/relationships/hyperlink" Target="http://comptox.epa.gov/dashboard/chemical/details/DTXSID5020283" TargetMode="External"/><Relationship Id="rId1252" Type="http://schemas.openxmlformats.org/officeDocument/2006/relationships/hyperlink" Target="http://comptox.epa.gov/dashboard/chemical/details/DTXSID5051446" TargetMode="External"/><Relationship Id="rId1697" Type="http://schemas.openxmlformats.org/officeDocument/2006/relationships/hyperlink" Target="http://comptox.epa.gov/dashboard/chemical/details/DTXSID7047306" TargetMode="External"/><Relationship Id="rId927" Type="http://schemas.openxmlformats.org/officeDocument/2006/relationships/hyperlink" Target="http://comptox.epa.gov/dashboard/chemical/details/DTXSID4024985" TargetMode="External"/><Relationship Id="rId1112" Type="http://schemas.openxmlformats.org/officeDocument/2006/relationships/hyperlink" Target="http://comptox.epa.gov/dashboard/chemical/details/DTXSID5023796" TargetMode="External"/><Relationship Id="rId1557" Type="http://schemas.openxmlformats.org/officeDocument/2006/relationships/hyperlink" Target="http://comptox.epa.gov/dashboard/chemical/details/DTXSID7024081" TargetMode="External"/><Relationship Id="rId1764" Type="http://schemas.openxmlformats.org/officeDocument/2006/relationships/hyperlink" Target="http://comptox.epa.gov/dashboard/chemical/details/DTXSID8023476" TargetMode="External"/><Relationship Id="rId1971" Type="http://schemas.openxmlformats.org/officeDocument/2006/relationships/hyperlink" Target="http://comptox.epa.gov/dashboard/chemical/details/DTXSID9022570" TargetMode="External"/><Relationship Id="rId56" Type="http://schemas.openxmlformats.org/officeDocument/2006/relationships/hyperlink" Target="http://comptox.epa.gov/dashboard/chemical/details/DTXSID0022777" TargetMode="External"/><Relationship Id="rId1417" Type="http://schemas.openxmlformats.org/officeDocument/2006/relationships/hyperlink" Target="http://comptox.epa.gov/dashboard/chemical/details/DTXSID6040117" TargetMode="External"/><Relationship Id="rId1624" Type="http://schemas.openxmlformats.org/officeDocument/2006/relationships/hyperlink" Target="http://comptox.epa.gov/dashboard/chemical/details/DTXSID7034624" TargetMode="External"/><Relationship Id="rId1831" Type="http://schemas.openxmlformats.org/officeDocument/2006/relationships/hyperlink" Target="http://comptox.epa.gov/dashboard/chemical/details/DTXSID8032417" TargetMode="External"/><Relationship Id="rId1929" Type="http://schemas.openxmlformats.org/officeDocument/2006/relationships/hyperlink" Target="http://comptox.epa.gov/dashboard/chemical/details/DTXSID9020168" TargetMode="External"/><Relationship Id="rId2093" Type="http://schemas.openxmlformats.org/officeDocument/2006/relationships/hyperlink" Target="http://comptox.epa.gov/dashboard/chemical/details/DTXSID9044796" TargetMode="External"/><Relationship Id="rId272" Type="http://schemas.openxmlformats.org/officeDocument/2006/relationships/hyperlink" Target="http://comptox.epa.gov/dashboard/chemical/details/DTXSID1025433" TargetMode="External"/><Relationship Id="rId577" Type="http://schemas.openxmlformats.org/officeDocument/2006/relationships/hyperlink" Target="http://comptox.epa.gov/dashboard/chemical/details/DTXSID2041464" TargetMode="External"/><Relationship Id="rId132" Type="http://schemas.openxmlformats.org/officeDocument/2006/relationships/hyperlink" Target="http://comptox.epa.gov/dashboard/chemical/details/DTXSID0034930" TargetMode="External"/><Relationship Id="rId784" Type="http://schemas.openxmlformats.org/officeDocument/2006/relationships/hyperlink" Target="http://comptox.epa.gov/dashboard/chemical/details/DTXSID3041617" TargetMode="External"/><Relationship Id="rId991" Type="http://schemas.openxmlformats.org/officeDocument/2006/relationships/hyperlink" Target="http://comptox.epa.gov/dashboard/chemical/details/DTXSID4041070" TargetMode="External"/><Relationship Id="rId1067" Type="http://schemas.openxmlformats.org/officeDocument/2006/relationships/hyperlink" Target="http://comptox.epa.gov/dashboard/chemical/details/DTXSID5020944" TargetMode="External"/><Relationship Id="rId2020" Type="http://schemas.openxmlformats.org/officeDocument/2006/relationships/hyperlink" Target="http://comptox.epa.gov/dashboard/chemical/details/DTXSID9032533" TargetMode="External"/><Relationship Id="rId437" Type="http://schemas.openxmlformats.org/officeDocument/2006/relationships/hyperlink" Target="http://comptox.epa.gov/dashboard/chemical/details/DTXSID2021440" TargetMode="External"/><Relationship Id="rId644" Type="http://schemas.openxmlformats.org/officeDocument/2006/relationships/hyperlink" Target="http://comptox.epa.gov/dashboard/chemical/details/DTXSID3020912" TargetMode="External"/><Relationship Id="rId851" Type="http://schemas.openxmlformats.org/officeDocument/2006/relationships/hyperlink" Target="http://comptox.epa.gov/dashboard/chemical/details/DTXSID4020581" TargetMode="External"/><Relationship Id="rId1274" Type="http://schemas.openxmlformats.org/officeDocument/2006/relationships/hyperlink" Target="http://comptox.epa.gov/dashboard/chemical/details/DTXSID6020690" TargetMode="External"/><Relationship Id="rId1481" Type="http://schemas.openxmlformats.org/officeDocument/2006/relationships/hyperlink" Target="http://comptox.epa.gov/dashboard/chemical/details/DTXSID7020182" TargetMode="External"/><Relationship Id="rId1579" Type="http://schemas.openxmlformats.org/officeDocument/2006/relationships/hyperlink" Target="http://comptox.epa.gov/dashboard/chemical/details/DTXSID7025506" TargetMode="External"/><Relationship Id="rId2118" Type="http://schemas.openxmlformats.org/officeDocument/2006/relationships/hyperlink" Target="http://comptox.epa.gov/dashboard/chemical/details/DTXSID9052555" TargetMode="External"/><Relationship Id="rId504" Type="http://schemas.openxmlformats.org/officeDocument/2006/relationships/hyperlink" Target="http://comptox.epa.gov/dashboard/chemical/details/DTXSID2027044" TargetMode="External"/><Relationship Id="rId711" Type="http://schemas.openxmlformats.org/officeDocument/2006/relationships/hyperlink" Target="http://comptox.epa.gov/dashboard/chemical/details/DTXSID3026645" TargetMode="External"/><Relationship Id="rId949" Type="http://schemas.openxmlformats.org/officeDocument/2006/relationships/hyperlink" Target="http://comptox.epa.gov/dashboard/chemical/details/DTXSID4029698" TargetMode="External"/><Relationship Id="rId1134" Type="http://schemas.openxmlformats.org/officeDocument/2006/relationships/hyperlink" Target="http://comptox.epa.gov/dashboard/chemical/details/DTXSID5025603" TargetMode="External"/><Relationship Id="rId1341" Type="http://schemas.openxmlformats.org/officeDocument/2006/relationships/hyperlink" Target="http://comptox.epa.gov/dashboard/chemical/details/DTXSID6024177" TargetMode="External"/><Relationship Id="rId1786" Type="http://schemas.openxmlformats.org/officeDocument/2006/relationships/hyperlink" Target="http://comptox.epa.gov/dashboard/chemical/details/DTXSID8024315" TargetMode="External"/><Relationship Id="rId1993" Type="http://schemas.openxmlformats.org/officeDocument/2006/relationships/hyperlink" Target="http://comptox.epa.gov/dashboard/chemical/details/DTXSID9024930" TargetMode="External"/><Relationship Id="rId78" Type="http://schemas.openxmlformats.org/officeDocument/2006/relationships/hyperlink" Target="http://comptox.epa.gov/dashboard/chemical/details/DTXSID0024216" TargetMode="External"/><Relationship Id="rId809" Type="http://schemas.openxmlformats.org/officeDocument/2006/relationships/hyperlink" Target="http://comptox.epa.gov/dashboard/chemical/details/DTXSID3045304" TargetMode="External"/><Relationship Id="rId1201" Type="http://schemas.openxmlformats.org/officeDocument/2006/relationships/hyperlink" Target="http://comptox.epa.gov/dashboard/chemical/details/DTXSID5040708" TargetMode="External"/><Relationship Id="rId1439" Type="http://schemas.openxmlformats.org/officeDocument/2006/relationships/hyperlink" Target="http://comptox.epa.gov/dashboard/chemical/details/DTXSID6041925" TargetMode="External"/><Relationship Id="rId1646" Type="http://schemas.openxmlformats.org/officeDocument/2006/relationships/hyperlink" Target="http://comptox.epa.gov/dashboard/chemical/details/DTXSID7040289" TargetMode="External"/><Relationship Id="rId1853" Type="http://schemas.openxmlformats.org/officeDocument/2006/relationships/hyperlink" Target="http://comptox.epa.gov/dashboard/chemical/details/DTXSID8034871" TargetMode="External"/><Relationship Id="rId1506" Type="http://schemas.openxmlformats.org/officeDocument/2006/relationships/hyperlink" Target="http://comptox.epa.gov/dashboard/chemical/details/DTXSID7021237" TargetMode="External"/><Relationship Id="rId1713" Type="http://schemas.openxmlformats.org/officeDocument/2006/relationships/hyperlink" Target="http://comptox.epa.gov/dashboard/chemical/details/DTXSID8020256" TargetMode="External"/><Relationship Id="rId1920" Type="http://schemas.openxmlformats.org/officeDocument/2006/relationships/hyperlink" Target="http://comptox.epa.gov/dashboard/chemical/details/DTXSID90185198" TargetMode="External"/><Relationship Id="rId294" Type="http://schemas.openxmlformats.org/officeDocument/2006/relationships/hyperlink" Target="http://comptox.epa.gov/dashboard/chemical/details/DTXSID1027479" TargetMode="External"/><Relationship Id="rId154" Type="http://schemas.openxmlformats.org/officeDocument/2006/relationships/hyperlink" Target="http://comptox.epa.gov/dashboard/chemical/details/DTXSID0041270" TargetMode="External"/><Relationship Id="rId361" Type="http://schemas.openxmlformats.org/officeDocument/2006/relationships/hyperlink" Target="http://comptox.epa.gov/dashboard/chemical/details/DTXSID1041346" TargetMode="External"/><Relationship Id="rId599" Type="http://schemas.openxmlformats.org/officeDocument/2006/relationships/hyperlink" Target="http://comptox.epa.gov/dashboard/chemical/details/DTXSID2044420" TargetMode="External"/><Relationship Id="rId2042" Type="http://schemas.openxmlformats.org/officeDocument/2006/relationships/hyperlink" Target="http://comptox.epa.gov/dashboard/chemical/details/DTXSID9034997" TargetMode="External"/><Relationship Id="rId459" Type="http://schemas.openxmlformats.org/officeDocument/2006/relationships/hyperlink" Target="http://comptox.epa.gov/dashboard/chemical/details/DTXSID2022628" TargetMode="External"/><Relationship Id="rId666" Type="http://schemas.openxmlformats.org/officeDocument/2006/relationships/hyperlink" Target="http://comptox.epa.gov/dashboard/chemical/details/DTXSID3022162" TargetMode="External"/><Relationship Id="rId873" Type="http://schemas.openxmlformats.org/officeDocument/2006/relationships/hyperlink" Target="http://comptox.epa.gov/dashboard/chemical/details/DTXSID4021553" TargetMode="External"/><Relationship Id="rId1089" Type="http://schemas.openxmlformats.org/officeDocument/2006/relationships/hyperlink" Target="http://comptox.epa.gov/dashboard/chemical/details/DTXSID5021883" TargetMode="External"/><Relationship Id="rId1296" Type="http://schemas.openxmlformats.org/officeDocument/2006/relationships/hyperlink" Target="http://comptox.epa.gov/dashboard/chemical/details/DTXSID6021666" TargetMode="External"/><Relationship Id="rId221" Type="http://schemas.openxmlformats.org/officeDocument/2006/relationships/hyperlink" Target="http://comptox.epa.gov/dashboard/chemical/details/DTXSID1020728" TargetMode="External"/><Relationship Id="rId319" Type="http://schemas.openxmlformats.org/officeDocument/2006/relationships/hyperlink" Target="http://comptox.epa.gov/dashboard/chemical/details/DTXSID1032690" TargetMode="External"/><Relationship Id="rId526" Type="http://schemas.openxmlformats.org/officeDocument/2006/relationships/hyperlink" Target="http://comptox.epa.gov/dashboard/chemical/details/DTXSID2032500" TargetMode="External"/><Relationship Id="rId1156" Type="http://schemas.openxmlformats.org/officeDocument/2006/relationships/hyperlink" Target="http://comptox.epa.gov/dashboard/chemical/details/DTXSID5029182" TargetMode="External"/><Relationship Id="rId1363" Type="http://schemas.openxmlformats.org/officeDocument/2006/relationships/hyperlink" Target="http://comptox.epa.gov/dashboard/chemical/details/DTXSID6025226" TargetMode="External"/><Relationship Id="rId733" Type="http://schemas.openxmlformats.org/officeDocument/2006/relationships/hyperlink" Target="http://comptox.epa.gov/dashboard/chemical/details/DTXSID3032412" TargetMode="External"/><Relationship Id="rId940" Type="http://schemas.openxmlformats.org/officeDocument/2006/relationships/hyperlink" Target="http://comptox.epa.gov/dashboard/chemical/details/DTXSID4027284" TargetMode="External"/><Relationship Id="rId1016" Type="http://schemas.openxmlformats.org/officeDocument/2006/relationships/hyperlink" Target="http://comptox.epa.gov/dashboard/chemical/details/DTXSID4042468" TargetMode="External"/><Relationship Id="rId1570" Type="http://schemas.openxmlformats.org/officeDocument/2006/relationships/hyperlink" Target="http://comptox.epa.gov/dashboard/chemical/details/DTXSID7024902" TargetMode="External"/><Relationship Id="rId1668" Type="http://schemas.openxmlformats.org/officeDocument/2006/relationships/hyperlink" Target="http://comptox.epa.gov/dashboard/chemical/details/DTXSID7041964" TargetMode="External"/><Relationship Id="rId1875" Type="http://schemas.openxmlformats.org/officeDocument/2006/relationships/hyperlink" Target="http://comptox.epa.gov/dashboard/chemical/details/DTXSID8040694" TargetMode="External"/><Relationship Id="rId800" Type="http://schemas.openxmlformats.org/officeDocument/2006/relationships/hyperlink" Target="http://comptox.epa.gov/dashboard/chemical/details/DTXSID3044203" TargetMode="External"/><Relationship Id="rId1223" Type="http://schemas.openxmlformats.org/officeDocument/2006/relationships/hyperlink" Target="http://comptox.epa.gov/dashboard/chemical/details/DTXSID5042243" TargetMode="External"/><Relationship Id="rId1430" Type="http://schemas.openxmlformats.org/officeDocument/2006/relationships/hyperlink" Target="http://comptox.epa.gov/dashboard/chemical/details/DTXSID6041507" TargetMode="External"/><Relationship Id="rId1528" Type="http://schemas.openxmlformats.org/officeDocument/2006/relationships/hyperlink" Target="http://comptox.epa.gov/dashboard/chemical/details/DTXSID7022049" TargetMode="External"/><Relationship Id="rId1735" Type="http://schemas.openxmlformats.org/officeDocument/2006/relationships/hyperlink" Target="http://comptox.epa.gov/dashboard/chemical/details/DTXSID8021513" TargetMode="External"/><Relationship Id="rId1942" Type="http://schemas.openxmlformats.org/officeDocument/2006/relationships/hyperlink" Target="http://comptox.epa.gov/dashboard/chemical/details/DTXSID9020663" TargetMode="External"/><Relationship Id="rId27" Type="http://schemas.openxmlformats.org/officeDocument/2006/relationships/hyperlink" Target="http://comptox.epa.gov/dashboard/chemical/details/DTXSID0020814" TargetMode="External"/><Relationship Id="rId1802" Type="http://schemas.openxmlformats.org/officeDocument/2006/relationships/hyperlink" Target="http://comptox.epa.gov/dashboard/chemical/details/DTXSID8026488" TargetMode="External"/><Relationship Id="rId176" Type="http://schemas.openxmlformats.org/officeDocument/2006/relationships/hyperlink" Target="http://comptox.epa.gov/dashboard/chemical/details/DTXSID0044363" TargetMode="External"/><Relationship Id="rId383" Type="http://schemas.openxmlformats.org/officeDocument/2006/relationships/hyperlink" Target="http://comptox.epa.gov/dashboard/chemical/details/DTXSID1044354" TargetMode="External"/><Relationship Id="rId590" Type="http://schemas.openxmlformats.org/officeDocument/2006/relationships/hyperlink" Target="http://comptox.epa.gov/dashboard/chemical/details/DTXSID2042060" TargetMode="External"/><Relationship Id="rId2064" Type="http://schemas.openxmlformats.org/officeDocument/2006/relationships/hyperlink" Target="http://comptox.epa.gov/dashboard/chemical/details/DTXSID9041152" TargetMode="External"/><Relationship Id="rId243" Type="http://schemas.openxmlformats.org/officeDocument/2006/relationships/hyperlink" Target="http://comptox.epa.gov/dashboard/chemical/details/DTXSID1022180" TargetMode="External"/><Relationship Id="rId450" Type="http://schemas.openxmlformats.org/officeDocument/2006/relationships/hyperlink" Target="http://comptox.epa.gov/dashboard/chemical/details/DTXSID2021947" TargetMode="External"/><Relationship Id="rId688" Type="http://schemas.openxmlformats.org/officeDocument/2006/relationships/hyperlink" Target="http://comptox.epa.gov/dashboard/chemical/details/DTXSID3024152" TargetMode="External"/><Relationship Id="rId895" Type="http://schemas.openxmlformats.org/officeDocument/2006/relationships/hyperlink" Target="http://comptox.epa.gov/dashboard/chemical/details/DTXSID4022577" TargetMode="External"/><Relationship Id="rId1080" Type="http://schemas.openxmlformats.org/officeDocument/2006/relationships/hyperlink" Target="http://comptox.epa.gov/dashboard/chemical/details/DTXSID5021411" TargetMode="External"/><Relationship Id="rId103" Type="http://schemas.openxmlformats.org/officeDocument/2006/relationships/hyperlink" Target="http://comptox.epa.gov/dashboard/chemical/details/DTXSID0028038" TargetMode="External"/><Relationship Id="rId310" Type="http://schemas.openxmlformats.org/officeDocument/2006/relationships/hyperlink" Target="http://comptox.epa.gov/dashboard/chemical/details/DTXSID1032488" TargetMode="External"/><Relationship Id="rId548" Type="http://schemas.openxmlformats.org/officeDocument/2006/relationships/hyperlink" Target="http://comptox.epa.gov/dashboard/chemical/details/DTXSID2034673" TargetMode="External"/><Relationship Id="rId755" Type="http://schemas.openxmlformats.org/officeDocument/2006/relationships/hyperlink" Target="http://comptox.epa.gov/dashboard/chemical/details/DTXSID3034664" TargetMode="External"/><Relationship Id="rId962" Type="http://schemas.openxmlformats.org/officeDocument/2006/relationships/hyperlink" Target="http://comptox.epa.gov/dashboard/chemical/details/DTXSID4034150" TargetMode="External"/><Relationship Id="rId1178" Type="http://schemas.openxmlformats.org/officeDocument/2006/relationships/hyperlink" Target="http://comptox.epa.gov/dashboard/chemical/details/DTXSID5034773" TargetMode="External"/><Relationship Id="rId1385" Type="http://schemas.openxmlformats.org/officeDocument/2006/relationships/hyperlink" Target="http://comptox.epa.gov/dashboard/chemical/details/DTXSID6032354" TargetMode="External"/><Relationship Id="rId1592" Type="http://schemas.openxmlformats.org/officeDocument/2006/relationships/hyperlink" Target="http://comptox.epa.gov/dashboard/chemical/details/DTXSID7027047" TargetMode="External"/><Relationship Id="rId91" Type="http://schemas.openxmlformats.org/officeDocument/2006/relationships/hyperlink" Target="http://comptox.epa.gov/dashboard/chemical/details/DTXSID0026913" TargetMode="External"/><Relationship Id="rId408" Type="http://schemas.openxmlformats.org/officeDocument/2006/relationships/hyperlink" Target="http://comptox.epa.gov/dashboard/chemical/details/DTXSID2020006" TargetMode="External"/><Relationship Id="rId615" Type="http://schemas.openxmlformats.org/officeDocument/2006/relationships/hyperlink" Target="http://comptox.epa.gov/dashboard/chemical/details/DTXSID2047355" TargetMode="External"/><Relationship Id="rId822" Type="http://schemas.openxmlformats.org/officeDocument/2006/relationships/hyperlink" Target="http://comptox.epa.gov/dashboard/chemical/details/DTXSID3047558" TargetMode="External"/><Relationship Id="rId1038" Type="http://schemas.openxmlformats.org/officeDocument/2006/relationships/hyperlink" Target="http://comptox.epa.gov/dashboard/chemical/details/DTXSID5020023" TargetMode="External"/><Relationship Id="rId1245" Type="http://schemas.openxmlformats.org/officeDocument/2006/relationships/hyperlink" Target="http://comptox.epa.gov/dashboard/chemical/details/DTXSID5047112" TargetMode="External"/><Relationship Id="rId1452" Type="http://schemas.openxmlformats.org/officeDocument/2006/relationships/hyperlink" Target="http://comptox.epa.gov/dashboard/chemical/details/DTXSID6042369" TargetMode="External"/><Relationship Id="rId1897" Type="http://schemas.openxmlformats.org/officeDocument/2006/relationships/hyperlink" Target="http://comptox.epa.gov/dashboard/chemical/details/DTXSID8042503" TargetMode="External"/><Relationship Id="rId1105" Type="http://schemas.openxmlformats.org/officeDocument/2006/relationships/hyperlink" Target="http://comptox.epa.gov/dashboard/chemical/details/DTXSID5023320" TargetMode="External"/><Relationship Id="rId1312" Type="http://schemas.openxmlformats.org/officeDocument/2006/relationships/hyperlink" Target="http://comptox.epa.gov/dashboard/chemical/details/DTXSID6022391" TargetMode="External"/><Relationship Id="rId1757" Type="http://schemas.openxmlformats.org/officeDocument/2006/relationships/hyperlink" Target="http://comptox.epa.gov/dashboard/chemical/details/DTXSID8022824" TargetMode="External"/><Relationship Id="rId1964" Type="http://schemas.openxmlformats.org/officeDocument/2006/relationships/hyperlink" Target="http://comptox.epa.gov/dashboard/chemical/details/DTXSID9022312" TargetMode="External"/><Relationship Id="rId49" Type="http://schemas.openxmlformats.org/officeDocument/2006/relationships/hyperlink" Target="http://comptox.epa.gov/dashboard/chemical/details/DTXSID0022016" TargetMode="External"/><Relationship Id="rId1617" Type="http://schemas.openxmlformats.org/officeDocument/2006/relationships/hyperlink" Target="http://comptox.epa.gov/dashboard/chemical/details/DTXSID7032638" TargetMode="External"/><Relationship Id="rId1824" Type="http://schemas.openxmlformats.org/officeDocument/2006/relationships/hyperlink" Target="http://comptox.epa.gov/dashboard/chemical/details/DTXSID8029868" TargetMode="External"/><Relationship Id="rId198" Type="http://schemas.openxmlformats.org/officeDocument/2006/relationships/hyperlink" Target="http://comptox.epa.gov/dashboard/chemical/details/DTXSID0048181" TargetMode="External"/><Relationship Id="rId2086" Type="http://schemas.openxmlformats.org/officeDocument/2006/relationships/hyperlink" Target="http://comptox.epa.gov/dashboard/chemical/details/DTXSID9044374" TargetMode="External"/><Relationship Id="rId265" Type="http://schemas.openxmlformats.org/officeDocument/2006/relationships/hyperlink" Target="http://comptox.epa.gov/dashboard/chemical/details/DTXSID1024598" TargetMode="External"/><Relationship Id="rId472" Type="http://schemas.openxmlformats.org/officeDocument/2006/relationships/hyperlink" Target="http://comptox.epa.gov/dashboard/chemical/details/DTXSID2023270" TargetMode="External"/><Relationship Id="rId125" Type="http://schemas.openxmlformats.org/officeDocument/2006/relationships/hyperlink" Target="http://comptox.epa.gov/dashboard/chemical/details/DTXSID0034518" TargetMode="External"/><Relationship Id="rId332" Type="http://schemas.openxmlformats.org/officeDocument/2006/relationships/hyperlink" Target="http://comptox.epa.gov/dashboard/chemical/details/DTXSID1034925" TargetMode="External"/><Relationship Id="rId777" Type="http://schemas.openxmlformats.org/officeDocument/2006/relationships/hyperlink" Target="http://comptox.epa.gov/dashboard/chemical/details/DTXSID3041372" TargetMode="External"/><Relationship Id="rId984" Type="http://schemas.openxmlformats.org/officeDocument/2006/relationships/hyperlink" Target="http://comptox.epa.gov/dashboard/chemical/details/DTXSID4040264" TargetMode="External"/><Relationship Id="rId2013" Type="http://schemas.openxmlformats.org/officeDocument/2006/relationships/hyperlink" Target="http://comptox.epa.gov/dashboard/chemical/details/DTXSID9027863" TargetMode="External"/><Relationship Id="rId637" Type="http://schemas.openxmlformats.org/officeDocument/2006/relationships/hyperlink" Target="http://comptox.epa.gov/dashboard/chemical/details/DTXSID3020625" TargetMode="External"/><Relationship Id="rId844" Type="http://schemas.openxmlformats.org/officeDocument/2006/relationships/hyperlink" Target="http://comptox.epa.gov/dashboard/chemical/details/DTXSID4020402" TargetMode="External"/><Relationship Id="rId1267" Type="http://schemas.openxmlformats.org/officeDocument/2006/relationships/hyperlink" Target="http://comptox.epa.gov/dashboard/chemical/details/DTXSID6020226" TargetMode="External"/><Relationship Id="rId1474" Type="http://schemas.openxmlformats.org/officeDocument/2006/relationships/hyperlink" Target="http://comptox.epa.gov/dashboard/chemical/details/DTXSID6047498" TargetMode="External"/><Relationship Id="rId1681" Type="http://schemas.openxmlformats.org/officeDocument/2006/relationships/hyperlink" Target="http://comptox.epa.gov/dashboard/chemical/details/DTXSID7044392" TargetMode="External"/><Relationship Id="rId704" Type="http://schemas.openxmlformats.org/officeDocument/2006/relationships/hyperlink" Target="http://comptox.epa.gov/dashboard/chemical/details/DTXSID3025540" TargetMode="External"/><Relationship Id="rId911" Type="http://schemas.openxmlformats.org/officeDocument/2006/relationships/hyperlink" Target="http://comptox.epa.gov/dashboard/chemical/details/DTXSID4023674" TargetMode="External"/><Relationship Id="rId1127" Type="http://schemas.openxmlformats.org/officeDocument/2006/relationships/hyperlink" Target="http://comptox.epa.gov/dashboard/chemical/details/DTXSID5024687" TargetMode="External"/><Relationship Id="rId1334" Type="http://schemas.openxmlformats.org/officeDocument/2006/relationships/hyperlink" Target="http://comptox.epa.gov/dashboard/chemical/details/DTXSID6023862" TargetMode="External"/><Relationship Id="rId1541" Type="http://schemas.openxmlformats.org/officeDocument/2006/relationships/hyperlink" Target="http://comptox.epa.gov/dashboard/chemical/details/DTXSID7023067" TargetMode="External"/><Relationship Id="rId1779" Type="http://schemas.openxmlformats.org/officeDocument/2006/relationships/hyperlink" Target="http://comptox.epa.gov/dashboard/chemical/details/DTXSID8024151" TargetMode="External"/><Relationship Id="rId1986" Type="http://schemas.openxmlformats.org/officeDocument/2006/relationships/hyperlink" Target="http://comptox.epa.gov/dashboard/chemical/details/DTXSID9024065" TargetMode="External"/><Relationship Id="rId40" Type="http://schemas.openxmlformats.org/officeDocument/2006/relationships/hyperlink" Target="http://comptox.epa.gov/dashboard/chemical/details/DTXSID0021460" TargetMode="External"/><Relationship Id="rId1401" Type="http://schemas.openxmlformats.org/officeDocument/2006/relationships/hyperlink" Target="http://comptox.epa.gov/dashboard/chemical/details/DTXSID6034689" TargetMode="External"/><Relationship Id="rId1639" Type="http://schemas.openxmlformats.org/officeDocument/2006/relationships/hyperlink" Target="http://comptox.epa.gov/dashboard/chemical/details/DTXSID7037717" TargetMode="External"/><Relationship Id="rId1846" Type="http://schemas.openxmlformats.org/officeDocument/2006/relationships/hyperlink" Target="http://comptox.epa.gov/dashboard/chemical/details/DTXSID8034580" TargetMode="External"/><Relationship Id="rId1706" Type="http://schemas.openxmlformats.org/officeDocument/2006/relationships/hyperlink" Target="http://comptox.epa.gov/dashboard/chemical/details/DTXSID7052529" TargetMode="External"/><Relationship Id="rId1913" Type="http://schemas.openxmlformats.org/officeDocument/2006/relationships/hyperlink" Target="http://comptox.epa.gov/dashboard/chemical/details/DTXSID8047395" TargetMode="External"/><Relationship Id="rId287" Type="http://schemas.openxmlformats.org/officeDocument/2006/relationships/hyperlink" Target="http://comptox.epa.gov/dashboard/chemical/details/DTXSID1026904" TargetMode="External"/><Relationship Id="rId494" Type="http://schemas.openxmlformats.org/officeDocument/2006/relationships/hyperlink" Target="http://comptox.epa.gov/dashboard/chemical/details/DTXSID2026076" TargetMode="External"/><Relationship Id="rId147" Type="http://schemas.openxmlformats.org/officeDocument/2006/relationships/hyperlink" Target="http://comptox.epa.gov/dashboard/chemical/details/DTXSID0040701" TargetMode="External"/><Relationship Id="rId354" Type="http://schemas.openxmlformats.org/officeDocument/2006/relationships/hyperlink" Target="http://comptox.epa.gov/dashboard/chemical/details/DTXSID1040326" TargetMode="External"/><Relationship Id="rId799" Type="http://schemas.openxmlformats.org/officeDocument/2006/relationships/hyperlink" Target="http://comptox.epa.gov/dashboard/chemical/details/DTXSID3042633" TargetMode="External"/><Relationship Id="rId1191" Type="http://schemas.openxmlformats.org/officeDocument/2006/relationships/hyperlink" Target="http://comptox.epa.gov/dashboard/chemical/details/DTXSID5037571" TargetMode="External"/><Relationship Id="rId2035" Type="http://schemas.openxmlformats.org/officeDocument/2006/relationships/hyperlink" Target="http://comptox.epa.gov/dashboard/chemical/details/DTXSID9034650" TargetMode="External"/><Relationship Id="rId561" Type="http://schemas.openxmlformats.org/officeDocument/2006/relationships/hyperlink" Target="http://comptox.epa.gov/dashboard/chemical/details/DTXSID2037714" TargetMode="External"/><Relationship Id="rId659" Type="http://schemas.openxmlformats.org/officeDocument/2006/relationships/hyperlink" Target="http://comptox.epa.gov/dashboard/chemical/details/DTXSID3021778" TargetMode="External"/><Relationship Id="rId866" Type="http://schemas.openxmlformats.org/officeDocument/2006/relationships/hyperlink" Target="http://comptox.epa.gov/dashboard/chemical/details/DTXSID4021268" TargetMode="External"/><Relationship Id="rId1289" Type="http://schemas.openxmlformats.org/officeDocument/2006/relationships/hyperlink" Target="http://comptox.epa.gov/dashboard/chemical/details/DTXSID6021290" TargetMode="External"/><Relationship Id="rId1496" Type="http://schemas.openxmlformats.org/officeDocument/2006/relationships/hyperlink" Target="http://comptox.epa.gov/dashboard/chemical/details/DTXSID7020762" TargetMode="External"/><Relationship Id="rId214" Type="http://schemas.openxmlformats.org/officeDocument/2006/relationships/hyperlink" Target="http://comptox.epa.gov/dashboard/chemical/details/DTXSID1020350" TargetMode="External"/><Relationship Id="rId421" Type="http://schemas.openxmlformats.org/officeDocument/2006/relationships/hyperlink" Target="http://comptox.epa.gov/dashboard/chemical/details/DTXSID2020428" TargetMode="External"/><Relationship Id="rId519" Type="http://schemas.openxmlformats.org/officeDocument/2006/relationships/hyperlink" Target="http://comptox.epa.gov/dashboard/chemical/details/DTXSID2032342" TargetMode="External"/><Relationship Id="rId1051" Type="http://schemas.openxmlformats.org/officeDocument/2006/relationships/hyperlink" Target="http://comptox.epa.gov/dashboard/chemical/details/DTXSID5020445" TargetMode="External"/><Relationship Id="rId1149" Type="http://schemas.openxmlformats.org/officeDocument/2006/relationships/hyperlink" Target="http://comptox.epa.gov/dashboard/chemical/details/DTXSID5027512" TargetMode="External"/><Relationship Id="rId1356" Type="http://schemas.openxmlformats.org/officeDocument/2006/relationships/hyperlink" Target="http://comptox.epa.gov/dashboard/chemical/details/DTXSID6025010" TargetMode="External"/><Relationship Id="rId2102" Type="http://schemas.openxmlformats.org/officeDocument/2006/relationships/hyperlink" Target="http://comptox.epa.gov/dashboard/chemical/details/DTXSID9047049" TargetMode="External"/><Relationship Id="rId726" Type="http://schemas.openxmlformats.org/officeDocument/2006/relationships/hyperlink" Target="http://comptox.epa.gov/dashboard/chemical/details/DTXSID3030636" TargetMode="External"/><Relationship Id="rId933" Type="http://schemas.openxmlformats.org/officeDocument/2006/relationships/hyperlink" Target="http://comptox.epa.gov/dashboard/chemical/details/DTXSID4026181" TargetMode="External"/><Relationship Id="rId1009" Type="http://schemas.openxmlformats.org/officeDocument/2006/relationships/hyperlink" Target="http://comptox.epa.gov/dashboard/chemical/details/DTXSID4042123" TargetMode="External"/><Relationship Id="rId1563" Type="http://schemas.openxmlformats.org/officeDocument/2006/relationships/hyperlink" Target="http://comptox.epa.gov/dashboard/chemical/details/DTXSID7024320" TargetMode="External"/><Relationship Id="rId1770" Type="http://schemas.openxmlformats.org/officeDocument/2006/relationships/hyperlink" Target="http://comptox.epa.gov/dashboard/chemical/details/DTXSID8023848" TargetMode="External"/><Relationship Id="rId1868" Type="http://schemas.openxmlformats.org/officeDocument/2006/relationships/hyperlink" Target="http://comptox.epa.gov/dashboard/chemical/details/DTXSID8037750" TargetMode="External"/><Relationship Id="rId62" Type="http://schemas.openxmlformats.org/officeDocument/2006/relationships/hyperlink" Target="http://comptox.epa.gov/dashboard/chemical/details/DTXSID0023169" TargetMode="External"/><Relationship Id="rId1216" Type="http://schemas.openxmlformats.org/officeDocument/2006/relationships/hyperlink" Target="http://comptox.epa.gov/dashboard/chemical/details/DTXSID5041778" TargetMode="External"/><Relationship Id="rId1423" Type="http://schemas.openxmlformats.org/officeDocument/2006/relationships/hyperlink" Target="http://comptox.epa.gov/dashboard/chemical/details/DTXSID6041185" TargetMode="External"/><Relationship Id="rId1630" Type="http://schemas.openxmlformats.org/officeDocument/2006/relationships/hyperlink" Target="http://comptox.epa.gov/dashboard/chemical/details/DTXSID7034961" TargetMode="External"/><Relationship Id="rId1728" Type="http://schemas.openxmlformats.org/officeDocument/2006/relationships/hyperlink" Target="http://comptox.epa.gov/dashboard/chemical/details/DTXSID8021199" TargetMode="External"/><Relationship Id="rId1935" Type="http://schemas.openxmlformats.org/officeDocument/2006/relationships/hyperlink" Target="http://comptox.epa.gov/dashboard/chemical/details/DTXSID9020374" TargetMode="External"/><Relationship Id="rId169" Type="http://schemas.openxmlformats.org/officeDocument/2006/relationships/hyperlink" Target="http://comptox.epa.gov/dashboard/chemical/details/DTXSID0042038" TargetMode="External"/><Relationship Id="rId376" Type="http://schemas.openxmlformats.org/officeDocument/2006/relationships/hyperlink" Target="http://comptox.epa.gov/dashboard/chemical/details/DTXSID1042443" TargetMode="External"/><Relationship Id="rId583" Type="http://schemas.openxmlformats.org/officeDocument/2006/relationships/hyperlink" Target="http://comptox.epa.gov/dashboard/chemical/details/DTXSID2041759" TargetMode="External"/><Relationship Id="rId790" Type="http://schemas.openxmlformats.org/officeDocument/2006/relationships/hyperlink" Target="http://comptox.epa.gov/dashboard/chemical/details/DTXSID3042053" TargetMode="External"/><Relationship Id="rId2057" Type="http://schemas.openxmlformats.org/officeDocument/2006/relationships/hyperlink" Target="http://comptox.epa.gov/dashboard/chemical/details/DTXSID9040001" TargetMode="External"/><Relationship Id="rId4" Type="http://schemas.openxmlformats.org/officeDocument/2006/relationships/hyperlink" Target="http://comptox.epa.gov/dashboard/chemical/details/DTXSID0020236" TargetMode="External"/><Relationship Id="rId236" Type="http://schemas.openxmlformats.org/officeDocument/2006/relationships/hyperlink" Target="http://comptox.epa.gov/dashboard/chemical/details/DTXSID1021403" TargetMode="External"/><Relationship Id="rId443" Type="http://schemas.openxmlformats.org/officeDocument/2006/relationships/hyperlink" Target="http://comptox.epa.gov/dashboard/chemical/details/DTXSID2021731" TargetMode="External"/><Relationship Id="rId650" Type="http://schemas.openxmlformats.org/officeDocument/2006/relationships/hyperlink" Target="http://comptox.epa.gov/dashboard/chemical/details/DTXSID3021358" TargetMode="External"/><Relationship Id="rId888" Type="http://schemas.openxmlformats.org/officeDocument/2006/relationships/hyperlink" Target="http://comptox.epa.gov/dashboard/chemical/details/DTXSID4022361" TargetMode="External"/><Relationship Id="rId1073" Type="http://schemas.openxmlformats.org/officeDocument/2006/relationships/hyperlink" Target="http://comptox.epa.gov/dashboard/chemical/details/DTXSID5021209" TargetMode="External"/><Relationship Id="rId1280" Type="http://schemas.openxmlformats.org/officeDocument/2006/relationships/hyperlink" Target="http://comptox.epa.gov/dashboard/chemical/details/DTXSID6021030" TargetMode="External"/><Relationship Id="rId303" Type="http://schemas.openxmlformats.org/officeDocument/2006/relationships/hyperlink" Target="http://comptox.epa.gov/dashboard/chemical/details/DTXSID1029889" TargetMode="External"/><Relationship Id="rId748" Type="http://schemas.openxmlformats.org/officeDocument/2006/relationships/hyperlink" Target="http://comptox.epa.gov/dashboard/chemical/details/DTXSID3034456" TargetMode="External"/><Relationship Id="rId955" Type="http://schemas.openxmlformats.org/officeDocument/2006/relationships/hyperlink" Target="http://comptox.epa.gov/dashboard/chemical/details/DTXSID4032459" TargetMode="External"/><Relationship Id="rId1140" Type="http://schemas.openxmlformats.org/officeDocument/2006/relationships/hyperlink" Target="http://comptox.epa.gov/dashboard/chemical/details/DTXSID5026259" TargetMode="External"/><Relationship Id="rId1378" Type="http://schemas.openxmlformats.org/officeDocument/2006/relationships/hyperlink" Target="http://comptox.epa.gov/dashboard/chemical/details/DTXSID6027266" TargetMode="External"/><Relationship Id="rId1585" Type="http://schemas.openxmlformats.org/officeDocument/2006/relationships/hyperlink" Target="http://comptox.epa.gov/dashboard/chemical/details/DTXSID7026368" TargetMode="External"/><Relationship Id="rId1792" Type="http://schemas.openxmlformats.org/officeDocument/2006/relationships/hyperlink" Target="http://comptox.epa.gov/dashboard/chemical/details/DTXSID8024999" TargetMode="External"/><Relationship Id="rId84" Type="http://schemas.openxmlformats.org/officeDocument/2006/relationships/hyperlink" Target="http://comptox.epa.gov/dashboard/chemical/details/DTXSID0025234" TargetMode="External"/><Relationship Id="rId510" Type="http://schemas.openxmlformats.org/officeDocument/2006/relationships/hyperlink" Target="http://comptox.epa.gov/dashboard/chemical/details/DTXSID2029167" TargetMode="External"/><Relationship Id="rId608" Type="http://schemas.openxmlformats.org/officeDocument/2006/relationships/hyperlink" Target="http://comptox.epa.gov/dashboard/chemical/details/DTXSID2046759" TargetMode="External"/><Relationship Id="rId815" Type="http://schemas.openxmlformats.org/officeDocument/2006/relationships/hyperlink" Target="http://comptox.epa.gov/dashboard/chemical/details/DTXSID3047398" TargetMode="External"/><Relationship Id="rId1238" Type="http://schemas.openxmlformats.org/officeDocument/2006/relationships/hyperlink" Target="http://comptox.epa.gov/dashboard/chemical/details/DTXSID5044994" TargetMode="External"/><Relationship Id="rId1445" Type="http://schemas.openxmlformats.org/officeDocument/2006/relationships/hyperlink" Target="http://comptox.epa.gov/dashboard/chemical/details/DTXSID6042151" TargetMode="External"/><Relationship Id="rId1652" Type="http://schemas.openxmlformats.org/officeDocument/2006/relationships/hyperlink" Target="http://comptox.epa.gov/dashboard/chemical/details/DTXSID7041209" TargetMode="External"/><Relationship Id="rId1000" Type="http://schemas.openxmlformats.org/officeDocument/2006/relationships/hyperlink" Target="http://comptox.epa.gov/dashboard/chemical/details/DTXSID4041494" TargetMode="External"/><Relationship Id="rId1305" Type="http://schemas.openxmlformats.org/officeDocument/2006/relationships/hyperlink" Target="http://comptox.epa.gov/dashboard/chemical/details/DTXSID6022006" TargetMode="External"/><Relationship Id="rId1957" Type="http://schemas.openxmlformats.org/officeDocument/2006/relationships/hyperlink" Target="http://comptox.epa.gov/dashboard/chemical/details/DTXSID9021689" TargetMode="External"/><Relationship Id="rId1512" Type="http://schemas.openxmlformats.org/officeDocument/2006/relationships/hyperlink" Target="http://comptox.epa.gov/dashboard/chemical/details/DTXSID70215523" TargetMode="External"/><Relationship Id="rId1817" Type="http://schemas.openxmlformats.org/officeDocument/2006/relationships/hyperlink" Target="http://comptox.epa.gov/dashboard/chemical/details/DTXSID8027955" TargetMode="External"/><Relationship Id="rId11" Type="http://schemas.openxmlformats.org/officeDocument/2006/relationships/hyperlink" Target="http://comptox.epa.gov/dashboard/chemical/details/DTXSID0020440" TargetMode="External"/><Relationship Id="rId398" Type="http://schemas.openxmlformats.org/officeDocument/2006/relationships/hyperlink" Target="http://comptox.epa.gov/dashboard/chemical/details/DTXSID1047102" TargetMode="External"/><Relationship Id="rId2079" Type="http://schemas.openxmlformats.org/officeDocument/2006/relationships/hyperlink" Target="http://comptox.epa.gov/dashboard/chemical/details/DTXSID9042170" TargetMode="External"/><Relationship Id="rId160" Type="http://schemas.openxmlformats.org/officeDocument/2006/relationships/hyperlink" Target="http://comptox.epa.gov/dashboard/chemical/details/DTXSID0041517" TargetMode="External"/><Relationship Id="rId258" Type="http://schemas.openxmlformats.org/officeDocument/2006/relationships/hyperlink" Target="http://comptox.epa.gov/dashboard/chemical/details/DTXSID1024049" TargetMode="External"/><Relationship Id="rId465" Type="http://schemas.openxmlformats.org/officeDocument/2006/relationships/hyperlink" Target="http://comptox.epa.gov/dashboard/chemical/details/DTXSID2022759" TargetMode="External"/><Relationship Id="rId672" Type="http://schemas.openxmlformats.org/officeDocument/2006/relationships/hyperlink" Target="http://comptox.epa.gov/dashboard/chemical/details/DTXSID3022536" TargetMode="External"/><Relationship Id="rId1095" Type="http://schemas.openxmlformats.org/officeDocument/2006/relationships/hyperlink" Target="http://comptox.epa.gov/dashboard/chemical/details/DTXSID5022439" TargetMode="External"/><Relationship Id="rId118" Type="http://schemas.openxmlformats.org/officeDocument/2006/relationships/hyperlink" Target="http://comptox.epa.gov/dashboard/chemical/details/DTXSID0032655" TargetMode="External"/><Relationship Id="rId325" Type="http://schemas.openxmlformats.org/officeDocument/2006/relationships/hyperlink" Target="http://comptox.epa.gov/dashboard/chemical/details/DTXSID1034212" TargetMode="External"/><Relationship Id="rId532" Type="http://schemas.openxmlformats.org/officeDocument/2006/relationships/hyperlink" Target="http://comptox.epa.gov/dashboard/chemical/details/DTXSID2032558" TargetMode="External"/><Relationship Id="rId977" Type="http://schemas.openxmlformats.org/officeDocument/2006/relationships/hyperlink" Target="http://comptox.epa.gov/dashboard/chemical/details/DTXSID4035839" TargetMode="External"/><Relationship Id="rId1162" Type="http://schemas.openxmlformats.org/officeDocument/2006/relationships/hyperlink" Target="http://comptox.epa.gov/dashboard/chemical/details/DTXSID5032365" TargetMode="External"/><Relationship Id="rId2006" Type="http://schemas.openxmlformats.org/officeDocument/2006/relationships/hyperlink" Target="http://comptox.epa.gov/dashboard/chemical/details/DTXSID9026974" TargetMode="External"/><Relationship Id="rId837" Type="http://schemas.openxmlformats.org/officeDocument/2006/relationships/hyperlink" Target="http://comptox.epa.gov/dashboard/chemical/details/DTXSID4020290" TargetMode="External"/><Relationship Id="rId1022" Type="http://schemas.openxmlformats.org/officeDocument/2006/relationships/hyperlink" Target="http://comptox.epa.gov/dashboard/chemical/details/DTXSID4044822" TargetMode="External"/><Relationship Id="rId1467" Type="http://schemas.openxmlformats.org/officeDocument/2006/relationships/hyperlink" Target="http://comptox.epa.gov/dashboard/chemical/details/DTXSID6047282" TargetMode="External"/><Relationship Id="rId1674" Type="http://schemas.openxmlformats.org/officeDocument/2006/relationships/hyperlink" Target="http://comptox.epa.gov/dashboard/chemical/details/DTXSID7042140" TargetMode="External"/><Relationship Id="rId1881" Type="http://schemas.openxmlformats.org/officeDocument/2006/relationships/hyperlink" Target="http://comptox.epa.gov/dashboard/chemical/details/DTXSID8041329" TargetMode="External"/><Relationship Id="rId904" Type="http://schemas.openxmlformats.org/officeDocument/2006/relationships/hyperlink" Target="http://comptox.epa.gov/dashboard/chemical/details/DTXSID4023042" TargetMode="External"/><Relationship Id="rId1327" Type="http://schemas.openxmlformats.org/officeDocument/2006/relationships/hyperlink" Target="http://comptox.epa.gov/dashboard/chemical/details/DTXSID6023573" TargetMode="External"/><Relationship Id="rId1534" Type="http://schemas.openxmlformats.org/officeDocument/2006/relationships/hyperlink" Target="http://comptox.epa.gov/dashboard/chemical/details/DTXSID7022332" TargetMode="External"/><Relationship Id="rId1741" Type="http://schemas.openxmlformats.org/officeDocument/2006/relationships/hyperlink" Target="http://comptox.epa.gov/dashboard/chemical/details/DTXSID8021721" TargetMode="External"/><Relationship Id="rId1979" Type="http://schemas.openxmlformats.org/officeDocument/2006/relationships/hyperlink" Target="http://comptox.epa.gov/dashboard/chemical/details/DTXSID9023380" TargetMode="External"/><Relationship Id="rId33" Type="http://schemas.openxmlformats.org/officeDocument/2006/relationships/hyperlink" Target="http://comptox.epa.gov/dashboard/chemical/details/DTXSID0021125" TargetMode="External"/><Relationship Id="rId1601" Type="http://schemas.openxmlformats.org/officeDocument/2006/relationships/hyperlink" Target="http://comptox.epa.gov/dashboard/chemical/details/DTXSID7031248" TargetMode="External"/><Relationship Id="rId1839" Type="http://schemas.openxmlformats.org/officeDocument/2006/relationships/hyperlink" Target="http://comptox.epa.gov/dashboard/chemical/details/DTXSID8033562" TargetMode="External"/><Relationship Id="rId182" Type="http://schemas.openxmlformats.org/officeDocument/2006/relationships/hyperlink" Target="http://comptox.epa.gov/dashboard/chemical/details/DTXSID0044810" TargetMode="External"/><Relationship Id="rId1906" Type="http://schemas.openxmlformats.org/officeDocument/2006/relationships/hyperlink" Target="http://comptox.epa.gov/dashboard/chemical/details/DTXSID8045193" TargetMode="External"/><Relationship Id="rId487" Type="http://schemas.openxmlformats.org/officeDocument/2006/relationships/hyperlink" Target="http://comptox.epa.gov/dashboard/chemical/details/DTXSID2025478" TargetMode="External"/><Relationship Id="rId694" Type="http://schemas.openxmlformats.org/officeDocument/2006/relationships/hyperlink" Target="http://comptox.epa.gov/dashboard/chemical/details/DTXSID3024318" TargetMode="External"/><Relationship Id="rId2070" Type="http://schemas.openxmlformats.org/officeDocument/2006/relationships/hyperlink" Target="http://comptox.epa.gov/dashboard/chemical/details/DTXSID9041491" TargetMode="External"/><Relationship Id="rId347" Type="http://schemas.openxmlformats.org/officeDocument/2006/relationships/hyperlink" Target="http://comptox.epa.gov/dashboard/chemical/details/DTXSID1038666" TargetMode="External"/><Relationship Id="rId999" Type="http://schemas.openxmlformats.org/officeDocument/2006/relationships/hyperlink" Target="http://comptox.epa.gov/dashboard/chemical/details/DTXSID4041446" TargetMode="External"/><Relationship Id="rId1184" Type="http://schemas.openxmlformats.org/officeDocument/2006/relationships/hyperlink" Target="http://comptox.epa.gov/dashboard/chemical/details/DTXSID5035957" TargetMode="External"/><Relationship Id="rId2028" Type="http://schemas.openxmlformats.org/officeDocument/2006/relationships/hyperlink" Target="http://comptox.epa.gov/dashboard/chemical/details/DTXSID9034282" TargetMode="External"/><Relationship Id="rId554" Type="http://schemas.openxmlformats.org/officeDocument/2006/relationships/hyperlink" Target="http://comptox.epa.gov/dashboard/chemical/details/DTXSID2034968" TargetMode="External"/><Relationship Id="rId761" Type="http://schemas.openxmlformats.org/officeDocument/2006/relationships/hyperlink" Target="http://comptox.epa.gov/dashboard/chemical/details/DTXSID3035266" TargetMode="External"/><Relationship Id="rId859" Type="http://schemas.openxmlformats.org/officeDocument/2006/relationships/hyperlink" Target="http://comptox.epa.gov/dashboard/chemical/details/DTXSID4020828" TargetMode="External"/><Relationship Id="rId1391" Type="http://schemas.openxmlformats.org/officeDocument/2006/relationships/hyperlink" Target="http://comptox.epa.gov/dashboard/chemical/details/DTXSID6032516" TargetMode="External"/><Relationship Id="rId1489" Type="http://schemas.openxmlformats.org/officeDocument/2006/relationships/hyperlink" Target="http://comptox.epa.gov/dashboard/chemical/details/DTXSID7020504" TargetMode="External"/><Relationship Id="rId1696" Type="http://schemas.openxmlformats.org/officeDocument/2006/relationships/hyperlink" Target="http://comptox.epa.gov/dashboard/chemical/details/DTXSID7047277" TargetMode="External"/><Relationship Id="rId207" Type="http://schemas.openxmlformats.org/officeDocument/2006/relationships/hyperlink" Target="http://comptox.epa.gov/dashboard/chemical/details/DTXSID00870220" TargetMode="External"/><Relationship Id="rId414" Type="http://schemas.openxmlformats.org/officeDocument/2006/relationships/hyperlink" Target="http://comptox.epa.gov/dashboard/chemical/details/DTXSID2020266" TargetMode="External"/><Relationship Id="rId621" Type="http://schemas.openxmlformats.org/officeDocument/2006/relationships/hyperlink" Target="http://comptox.epa.gov/dashboard/chemical/details/DTXSID2050403" TargetMode="External"/><Relationship Id="rId1044" Type="http://schemas.openxmlformats.org/officeDocument/2006/relationships/hyperlink" Target="http://comptox.epa.gov/dashboard/chemical/details/DTXSID5020281" TargetMode="External"/><Relationship Id="rId1251" Type="http://schemas.openxmlformats.org/officeDocument/2006/relationships/hyperlink" Target="http://comptox.epa.gov/dashboard/chemical/details/DTXSID5048186" TargetMode="External"/><Relationship Id="rId1349" Type="http://schemas.openxmlformats.org/officeDocument/2006/relationships/hyperlink" Target="http://comptox.epa.gov/dashboard/chemical/details/DTXSID6024674" TargetMode="External"/><Relationship Id="rId719" Type="http://schemas.openxmlformats.org/officeDocument/2006/relationships/hyperlink" Target="http://comptox.epa.gov/dashboard/chemical/details/DTXSID3027746" TargetMode="External"/><Relationship Id="rId926" Type="http://schemas.openxmlformats.org/officeDocument/2006/relationships/hyperlink" Target="http://comptox.epa.gov/dashboard/chemical/details/DTXSID4024937" TargetMode="External"/><Relationship Id="rId1111" Type="http://schemas.openxmlformats.org/officeDocument/2006/relationships/hyperlink" Target="http://comptox.epa.gov/dashboard/chemical/details/DTXSID5023792" TargetMode="External"/><Relationship Id="rId1556" Type="http://schemas.openxmlformats.org/officeDocument/2006/relationships/hyperlink" Target="http://comptox.epa.gov/dashboard/chemical/details/DTXSID7024035" TargetMode="External"/><Relationship Id="rId1763" Type="http://schemas.openxmlformats.org/officeDocument/2006/relationships/hyperlink" Target="http://comptox.epa.gov/dashboard/chemical/details/DTXSID8023393" TargetMode="External"/><Relationship Id="rId1970" Type="http://schemas.openxmlformats.org/officeDocument/2006/relationships/hyperlink" Target="http://comptox.epa.gov/dashboard/chemical/details/DTXSID9022528" TargetMode="External"/><Relationship Id="rId55" Type="http://schemas.openxmlformats.org/officeDocument/2006/relationships/hyperlink" Target="http://comptox.epa.gov/dashboard/chemical/details/DTXSID0022436" TargetMode="External"/><Relationship Id="rId1209" Type="http://schemas.openxmlformats.org/officeDocument/2006/relationships/hyperlink" Target="http://comptox.epa.gov/dashboard/chemical/details/DTXSID5041439" TargetMode="External"/><Relationship Id="rId1416" Type="http://schemas.openxmlformats.org/officeDocument/2006/relationships/hyperlink" Target="http://comptox.epa.gov/dashboard/chemical/details/DTXSID6040111" TargetMode="External"/><Relationship Id="rId1623" Type="http://schemas.openxmlformats.org/officeDocument/2006/relationships/hyperlink" Target="http://comptox.epa.gov/dashboard/chemical/details/DTXSID7034549" TargetMode="External"/><Relationship Id="rId1830" Type="http://schemas.openxmlformats.org/officeDocument/2006/relationships/hyperlink" Target="http://comptox.epa.gov/dashboard/chemical/details/DTXSID8032386" TargetMode="External"/><Relationship Id="rId1928" Type="http://schemas.openxmlformats.org/officeDocument/2006/relationships/hyperlink" Target="http://comptox.epa.gov/dashboard/chemical/details/DTXSID9020160" TargetMode="External"/><Relationship Id="rId2092" Type="http://schemas.openxmlformats.org/officeDocument/2006/relationships/hyperlink" Target="http://comptox.epa.gov/dashboard/chemical/details/DTXSID9044748" TargetMode="External"/><Relationship Id="rId271" Type="http://schemas.openxmlformats.org/officeDocument/2006/relationships/hyperlink" Target="http://comptox.epa.gov/dashboard/chemical/details/DTXSID1025302" TargetMode="External"/><Relationship Id="rId131" Type="http://schemas.openxmlformats.org/officeDocument/2006/relationships/hyperlink" Target="http://comptox.epa.gov/dashboard/chemical/details/DTXSID0034857" TargetMode="External"/><Relationship Id="rId369" Type="http://schemas.openxmlformats.org/officeDocument/2006/relationships/hyperlink" Target="http://comptox.epa.gov/dashboard/chemical/details/DTXSID1042077" TargetMode="External"/><Relationship Id="rId576" Type="http://schemas.openxmlformats.org/officeDocument/2006/relationships/hyperlink" Target="http://comptox.epa.gov/dashboard/chemical/details/DTXSID2041460" TargetMode="External"/><Relationship Id="rId783" Type="http://schemas.openxmlformats.org/officeDocument/2006/relationships/hyperlink" Target="http://comptox.epa.gov/dashboard/chemical/details/DTXSID3041615" TargetMode="External"/><Relationship Id="rId990" Type="http://schemas.openxmlformats.org/officeDocument/2006/relationships/hyperlink" Target="http://comptox.epa.gov/dashboard/chemical/details/DTXSID4040767" TargetMode="External"/><Relationship Id="rId229" Type="http://schemas.openxmlformats.org/officeDocument/2006/relationships/hyperlink" Target="http://comptox.epa.gov/dashboard/chemical/details/DTXSID1021160" TargetMode="External"/><Relationship Id="rId436" Type="http://schemas.openxmlformats.org/officeDocument/2006/relationships/hyperlink" Target="http://comptox.epa.gov/dashboard/chemical/details/DTXSID2021311" TargetMode="External"/><Relationship Id="rId643" Type="http://schemas.openxmlformats.org/officeDocument/2006/relationships/hyperlink" Target="http://comptox.epa.gov/dashboard/chemical/details/DTXSID3020910" TargetMode="External"/><Relationship Id="rId1066" Type="http://schemas.openxmlformats.org/officeDocument/2006/relationships/hyperlink" Target="http://comptox.epa.gov/dashboard/chemical/details/DTXSID5020869" TargetMode="External"/><Relationship Id="rId1273" Type="http://schemas.openxmlformats.org/officeDocument/2006/relationships/hyperlink" Target="http://comptox.epa.gov/dashboard/chemical/details/DTXSID6020648" TargetMode="External"/><Relationship Id="rId1480" Type="http://schemas.openxmlformats.org/officeDocument/2006/relationships/hyperlink" Target="http://comptox.epa.gov/dashboard/chemical/details/DTXSID70173593" TargetMode="External"/><Relationship Id="rId2117" Type="http://schemas.openxmlformats.org/officeDocument/2006/relationships/hyperlink" Target="http://comptox.epa.gov/dashboard/chemical/details/DTXSID9052509" TargetMode="External"/><Relationship Id="rId850" Type="http://schemas.openxmlformats.org/officeDocument/2006/relationships/hyperlink" Target="http://comptox.epa.gov/dashboard/chemical/details/DTXSID4020539" TargetMode="External"/><Relationship Id="rId948" Type="http://schemas.openxmlformats.org/officeDocument/2006/relationships/hyperlink" Target="http://comptox.epa.gov/dashboard/chemical/details/DTXSID4029692" TargetMode="External"/><Relationship Id="rId1133" Type="http://schemas.openxmlformats.org/officeDocument/2006/relationships/hyperlink" Target="http://comptox.epa.gov/dashboard/chemical/details/DTXSID5025364" TargetMode="External"/><Relationship Id="rId1578" Type="http://schemas.openxmlformats.org/officeDocument/2006/relationships/hyperlink" Target="http://comptox.epa.gov/dashboard/chemical/details/DTXSID7025502" TargetMode="External"/><Relationship Id="rId1785" Type="http://schemas.openxmlformats.org/officeDocument/2006/relationships/hyperlink" Target="http://comptox.epa.gov/dashboard/chemical/details/DTXSID8024311" TargetMode="External"/><Relationship Id="rId1992" Type="http://schemas.openxmlformats.org/officeDocument/2006/relationships/hyperlink" Target="http://comptox.epa.gov/dashboard/chemical/details/DTXSID9024699" TargetMode="External"/><Relationship Id="rId77" Type="http://schemas.openxmlformats.org/officeDocument/2006/relationships/hyperlink" Target="http://comptox.epa.gov/dashboard/chemical/details/DTXSID0024002" TargetMode="External"/><Relationship Id="rId503" Type="http://schemas.openxmlformats.org/officeDocument/2006/relationships/hyperlink" Target="http://comptox.epa.gov/dashboard/chemical/details/DTXSID2026997" TargetMode="External"/><Relationship Id="rId710" Type="http://schemas.openxmlformats.org/officeDocument/2006/relationships/hyperlink" Target="http://comptox.epa.gov/dashboard/chemical/details/DTXSID3026564" TargetMode="External"/><Relationship Id="rId808" Type="http://schemas.openxmlformats.org/officeDocument/2006/relationships/hyperlink" Target="http://comptox.epa.gov/dashboard/chemical/details/DTXSID3044835" TargetMode="External"/><Relationship Id="rId1340" Type="http://schemas.openxmlformats.org/officeDocument/2006/relationships/hyperlink" Target="http://comptox.epa.gov/dashboard/chemical/details/DTXSID6024175" TargetMode="External"/><Relationship Id="rId1438" Type="http://schemas.openxmlformats.org/officeDocument/2006/relationships/hyperlink" Target="http://comptox.epa.gov/dashboard/chemical/details/DTXSID6041892" TargetMode="External"/><Relationship Id="rId1645" Type="http://schemas.openxmlformats.org/officeDocument/2006/relationships/hyperlink" Target="http://comptox.epa.gov/dashboard/chemical/details/DTXSID7040287" TargetMode="External"/><Relationship Id="rId1200" Type="http://schemas.openxmlformats.org/officeDocument/2006/relationships/hyperlink" Target="http://comptox.epa.gov/dashboard/chemical/details/DTXSID5040706" TargetMode="External"/><Relationship Id="rId1852" Type="http://schemas.openxmlformats.org/officeDocument/2006/relationships/hyperlink" Target="http://comptox.epa.gov/dashboard/chemical/details/DTXSID8034823" TargetMode="External"/><Relationship Id="rId1505" Type="http://schemas.openxmlformats.org/officeDocument/2006/relationships/hyperlink" Target="http://comptox.epa.gov/dashboard/chemical/details/DTXSID7021156" TargetMode="External"/><Relationship Id="rId1712" Type="http://schemas.openxmlformats.org/officeDocument/2006/relationships/hyperlink" Target="http://comptox.epa.gov/dashboard/chemical/details/DTXSID8020204" TargetMode="External"/><Relationship Id="rId293" Type="http://schemas.openxmlformats.org/officeDocument/2006/relationships/hyperlink" Target="http://comptox.epa.gov/dashboard/chemical/details/DTXSID1027390" TargetMode="External"/><Relationship Id="rId153" Type="http://schemas.openxmlformats.org/officeDocument/2006/relationships/hyperlink" Target="http://comptox.epa.gov/dashboard/chemical/details/DTXSID0041224" TargetMode="External"/><Relationship Id="rId360" Type="http://schemas.openxmlformats.org/officeDocument/2006/relationships/hyperlink" Target="http://comptox.epa.gov/dashboard/chemical/details/DTXSID1041265" TargetMode="External"/><Relationship Id="rId598" Type="http://schemas.openxmlformats.org/officeDocument/2006/relationships/hyperlink" Target="http://comptox.epa.gov/dashboard/chemical/details/DTXSID2044391" TargetMode="External"/><Relationship Id="rId2041" Type="http://schemas.openxmlformats.org/officeDocument/2006/relationships/hyperlink" Target="http://comptox.epa.gov/dashboard/chemical/details/DTXSID9034868" TargetMode="External"/><Relationship Id="rId220" Type="http://schemas.openxmlformats.org/officeDocument/2006/relationships/hyperlink" Target="http://comptox.epa.gov/dashboard/chemical/details/DTXSID1020647" TargetMode="External"/><Relationship Id="rId458" Type="http://schemas.openxmlformats.org/officeDocument/2006/relationships/hyperlink" Target="http://comptox.epa.gov/dashboard/chemical/details/DTXSID2022381" TargetMode="External"/><Relationship Id="rId665" Type="http://schemas.openxmlformats.org/officeDocument/2006/relationships/hyperlink" Target="http://comptox.epa.gov/dashboard/chemical/details/DTXSID3021986" TargetMode="External"/><Relationship Id="rId872" Type="http://schemas.openxmlformats.org/officeDocument/2006/relationships/hyperlink" Target="http://comptox.epa.gov/dashboard/chemical/details/DTXSID40214326" TargetMode="External"/><Relationship Id="rId1088" Type="http://schemas.openxmlformats.org/officeDocument/2006/relationships/hyperlink" Target="http://comptox.epa.gov/dashboard/chemical/details/DTXSID5021837" TargetMode="External"/><Relationship Id="rId1295" Type="http://schemas.openxmlformats.org/officeDocument/2006/relationships/hyperlink" Target="http://comptox.epa.gov/dashboard/chemical/details/DTXSID6021456" TargetMode="External"/><Relationship Id="rId318" Type="http://schemas.openxmlformats.org/officeDocument/2006/relationships/hyperlink" Target="http://comptox.epa.gov/dashboard/chemical/details/DTXSID1032648" TargetMode="External"/><Relationship Id="rId525" Type="http://schemas.openxmlformats.org/officeDocument/2006/relationships/hyperlink" Target="http://comptox.epa.gov/dashboard/chemical/details/DTXSID2032421" TargetMode="External"/><Relationship Id="rId732" Type="http://schemas.openxmlformats.org/officeDocument/2006/relationships/hyperlink" Target="http://comptox.epa.gov/dashboard/chemical/details/DTXSID3032389" TargetMode="External"/><Relationship Id="rId1155" Type="http://schemas.openxmlformats.org/officeDocument/2006/relationships/hyperlink" Target="http://comptox.epa.gov/dashboard/chemical/details/DTXSID5028665" TargetMode="External"/><Relationship Id="rId1362" Type="http://schemas.openxmlformats.org/officeDocument/2006/relationships/hyperlink" Target="http://comptox.epa.gov/dashboard/chemical/details/DTXSID6025145" TargetMode="External"/><Relationship Id="rId99" Type="http://schemas.openxmlformats.org/officeDocument/2006/relationships/hyperlink" Target="http://comptox.epa.gov/dashboard/chemical/details/DTXSID0027640" TargetMode="External"/><Relationship Id="rId1015" Type="http://schemas.openxmlformats.org/officeDocument/2006/relationships/hyperlink" Target="http://comptox.epa.gov/dashboard/chemical/details/DTXSID4042462" TargetMode="External"/><Relationship Id="rId1222" Type="http://schemas.openxmlformats.org/officeDocument/2006/relationships/hyperlink" Target="http://comptox.epa.gov/dashboard/chemical/details/DTXSID5042089" TargetMode="External"/><Relationship Id="rId1667" Type="http://schemas.openxmlformats.org/officeDocument/2006/relationships/hyperlink" Target="http://comptox.epa.gov/dashboard/chemical/details/DTXSID7041910" TargetMode="External"/><Relationship Id="rId1874" Type="http://schemas.openxmlformats.org/officeDocument/2006/relationships/hyperlink" Target="http://comptox.epa.gov/dashboard/chemical/details/DTXSID8040278" TargetMode="External"/><Relationship Id="rId1527" Type="http://schemas.openxmlformats.org/officeDocument/2006/relationships/hyperlink" Target="http://comptox.epa.gov/dashboard/chemical/details/DTXSID7022043" TargetMode="External"/><Relationship Id="rId1734" Type="http://schemas.openxmlformats.org/officeDocument/2006/relationships/hyperlink" Target="http://comptox.epa.gov/dashboard/chemical/details/DTXSID8021482" TargetMode="External"/><Relationship Id="rId1941" Type="http://schemas.openxmlformats.org/officeDocument/2006/relationships/hyperlink" Target="http://comptox.epa.gov/dashboard/chemical/details/DTXSID9020617" TargetMode="External"/><Relationship Id="rId26" Type="http://schemas.openxmlformats.org/officeDocument/2006/relationships/hyperlink" Target="http://comptox.epa.gov/dashboard/chemical/details/DTXSID0020785" TargetMode="External"/><Relationship Id="rId175" Type="http://schemas.openxmlformats.org/officeDocument/2006/relationships/hyperlink" Target="http://comptox.epa.gov/dashboard/chemical/details/DTXSID0044361" TargetMode="External"/><Relationship Id="rId1801" Type="http://schemas.openxmlformats.org/officeDocument/2006/relationships/hyperlink" Target="http://comptox.epa.gov/dashboard/chemical/details/DTXSID8026307" TargetMode="External"/><Relationship Id="rId382" Type="http://schemas.openxmlformats.org/officeDocument/2006/relationships/hyperlink" Target="http://comptox.epa.gov/dashboard/chemical/details/DTXSID1044352" TargetMode="External"/><Relationship Id="rId687" Type="http://schemas.openxmlformats.org/officeDocument/2006/relationships/hyperlink" Target="http://comptox.epa.gov/dashboard/chemical/details/DTXSID3024104" TargetMode="External"/><Relationship Id="rId2063" Type="http://schemas.openxmlformats.org/officeDocument/2006/relationships/hyperlink" Target="http://comptox.epa.gov/dashboard/chemical/details/DTXSID9040712" TargetMode="External"/><Relationship Id="rId242" Type="http://schemas.openxmlformats.org/officeDocument/2006/relationships/hyperlink" Target="http://comptox.epa.gov/dashboard/chemical/details/DTXSID1022001" TargetMode="External"/><Relationship Id="rId894" Type="http://schemas.openxmlformats.org/officeDocument/2006/relationships/hyperlink" Target="http://comptox.epa.gov/dashboard/chemical/details/DTXSID4022529" TargetMode="External"/><Relationship Id="rId1177" Type="http://schemas.openxmlformats.org/officeDocument/2006/relationships/hyperlink" Target="http://comptox.epa.gov/dashboard/chemical/details/DTXSID5034729" TargetMode="External"/><Relationship Id="rId102" Type="http://schemas.openxmlformats.org/officeDocument/2006/relationships/hyperlink" Target="http://comptox.epa.gov/dashboard/chemical/details/DTXSID0027983" TargetMode="External"/><Relationship Id="rId547" Type="http://schemas.openxmlformats.org/officeDocument/2006/relationships/hyperlink" Target="http://comptox.epa.gov/dashboard/chemical/details/DTXSID2034627" TargetMode="External"/><Relationship Id="rId754" Type="http://schemas.openxmlformats.org/officeDocument/2006/relationships/hyperlink" Target="http://comptox.epa.gov/dashboard/chemical/details/DTXSID3034618" TargetMode="External"/><Relationship Id="rId961" Type="http://schemas.openxmlformats.org/officeDocument/2006/relationships/hyperlink" Target="http://comptox.epa.gov/dashboard/chemical/details/DTXSID4032667" TargetMode="External"/><Relationship Id="rId1384" Type="http://schemas.openxmlformats.org/officeDocument/2006/relationships/hyperlink" Target="http://comptox.epa.gov/dashboard/chemical/details/DTXSID6032352" TargetMode="External"/><Relationship Id="rId1591" Type="http://schemas.openxmlformats.org/officeDocument/2006/relationships/hyperlink" Target="http://comptox.epa.gov/dashboard/chemical/details/DTXSID7027041" TargetMode="External"/><Relationship Id="rId1689" Type="http://schemas.openxmlformats.org/officeDocument/2006/relationships/hyperlink" Target="http://comptox.epa.gov/dashboard/chemical/details/DTXSID7044928" TargetMode="External"/><Relationship Id="rId90" Type="http://schemas.openxmlformats.org/officeDocument/2006/relationships/hyperlink" Target="http://comptox.epa.gov/dashboard/chemical/details/DTXSID0026880" TargetMode="External"/><Relationship Id="rId407" Type="http://schemas.openxmlformats.org/officeDocument/2006/relationships/hyperlink" Target="http://comptox.epa.gov/dashboard/chemical/details/DTXSID1052741" TargetMode="External"/><Relationship Id="rId614" Type="http://schemas.openxmlformats.org/officeDocument/2006/relationships/hyperlink" Target="http://comptox.epa.gov/dashboard/chemical/details/DTXSID2047307" TargetMode="External"/><Relationship Id="rId821" Type="http://schemas.openxmlformats.org/officeDocument/2006/relationships/hyperlink" Target="http://comptox.epa.gov/dashboard/chemical/details/DTXSID3047508" TargetMode="External"/><Relationship Id="rId1037" Type="http://schemas.openxmlformats.org/officeDocument/2006/relationships/hyperlink" Target="http://comptox.epa.gov/dashboard/chemical/details/DTXSID4049082" TargetMode="External"/><Relationship Id="rId1244" Type="http://schemas.openxmlformats.org/officeDocument/2006/relationships/hyperlink" Target="http://comptox.epa.gov/dashboard/chemical/details/DTXSID5047037" TargetMode="External"/><Relationship Id="rId1451" Type="http://schemas.openxmlformats.org/officeDocument/2006/relationships/hyperlink" Target="http://comptox.epa.gov/dashboard/chemical/details/DTXSID6042365" TargetMode="External"/><Relationship Id="rId1896" Type="http://schemas.openxmlformats.org/officeDocument/2006/relationships/hyperlink" Target="http://comptox.epa.gov/dashboard/chemical/details/DTXSID8042478" TargetMode="External"/><Relationship Id="rId919" Type="http://schemas.openxmlformats.org/officeDocument/2006/relationships/hyperlink" Target="http://comptox.epa.gov/dashboard/chemical/details/DTXSID4024272" TargetMode="External"/><Relationship Id="rId1104" Type="http://schemas.openxmlformats.org/officeDocument/2006/relationships/hyperlink" Target="http://comptox.epa.gov/dashboard/chemical/details/DTXSID5023299" TargetMode="External"/><Relationship Id="rId1311" Type="http://schemas.openxmlformats.org/officeDocument/2006/relationships/hyperlink" Target="http://comptox.epa.gov/dashboard/chemical/details/DTXSID6022345" TargetMode="External"/><Relationship Id="rId1549" Type="http://schemas.openxmlformats.org/officeDocument/2006/relationships/hyperlink" Target="http://comptox.epa.gov/dashboard/chemical/details/DTXSID7023514" TargetMode="External"/><Relationship Id="rId1756" Type="http://schemas.openxmlformats.org/officeDocument/2006/relationships/hyperlink" Target="http://comptox.epa.gov/dashboard/chemical/details/DTXSID8022747" TargetMode="External"/><Relationship Id="rId1963" Type="http://schemas.openxmlformats.org/officeDocument/2006/relationships/hyperlink" Target="http://comptox.epa.gov/dashboard/chemical/details/DTXSID9022310" TargetMode="External"/><Relationship Id="rId48" Type="http://schemas.openxmlformats.org/officeDocument/2006/relationships/hyperlink" Target="http://comptox.epa.gov/dashboard/chemical/details/DTXSID0021969" TargetMode="External"/><Relationship Id="rId1409" Type="http://schemas.openxmlformats.org/officeDocument/2006/relationships/hyperlink" Target="http://comptox.epa.gov/dashboard/chemical/details/DTXSID6035156" TargetMode="External"/><Relationship Id="rId1616" Type="http://schemas.openxmlformats.org/officeDocument/2006/relationships/hyperlink" Target="http://comptox.epa.gov/dashboard/chemical/details/DTXSID7032630" TargetMode="External"/><Relationship Id="rId1823" Type="http://schemas.openxmlformats.org/officeDocument/2006/relationships/hyperlink" Target="http://comptox.epa.gov/dashboard/chemical/details/DTXSID8029650" TargetMode="External"/><Relationship Id="rId197" Type="http://schemas.openxmlformats.org/officeDocument/2006/relationships/hyperlink" Target="http://comptox.epa.gov/dashboard/chemical/details/DTXSID0047749" TargetMode="External"/><Relationship Id="rId2085" Type="http://schemas.openxmlformats.org/officeDocument/2006/relationships/hyperlink" Target="http://comptox.epa.gov/dashboard/chemical/details/DTXSID9044322" TargetMode="External"/><Relationship Id="rId264" Type="http://schemas.openxmlformats.org/officeDocument/2006/relationships/hyperlink" Target="http://comptox.epa.gov/dashboard/chemical/details/DTXSID1024338" TargetMode="External"/><Relationship Id="rId471" Type="http://schemas.openxmlformats.org/officeDocument/2006/relationships/hyperlink" Target="http://comptox.epa.gov/dashboard/chemical/details/DTXSID2023226" TargetMode="External"/><Relationship Id="rId124" Type="http://schemas.openxmlformats.org/officeDocument/2006/relationships/hyperlink" Target="http://comptox.epa.gov/dashboard/chemical/details/DTXSID0034300" TargetMode="External"/><Relationship Id="rId569" Type="http://schemas.openxmlformats.org/officeDocument/2006/relationships/hyperlink" Target="http://comptox.epa.gov/dashboard/chemical/details/DTXSID2041125" TargetMode="External"/><Relationship Id="rId776" Type="http://schemas.openxmlformats.org/officeDocument/2006/relationships/hyperlink" Target="http://comptox.epa.gov/dashboard/chemical/details/DTXSID3041328" TargetMode="External"/><Relationship Id="rId983" Type="http://schemas.openxmlformats.org/officeDocument/2006/relationships/hyperlink" Target="http://comptox.epa.gov/dashboard/chemical/details/DTXSID4040187" TargetMode="External"/><Relationship Id="rId1199" Type="http://schemas.openxmlformats.org/officeDocument/2006/relationships/hyperlink" Target="http://comptox.epa.gov/dashboard/chemical/details/DTXSID5040704" TargetMode="External"/><Relationship Id="rId331" Type="http://schemas.openxmlformats.org/officeDocument/2006/relationships/hyperlink" Target="http://comptox.epa.gov/dashboard/chemical/details/DTXSID1034844" TargetMode="External"/><Relationship Id="rId429" Type="http://schemas.openxmlformats.org/officeDocument/2006/relationships/hyperlink" Target="http://comptox.epa.gov/dashboard/chemical/details/DTXSID2020921" TargetMode="External"/><Relationship Id="rId636" Type="http://schemas.openxmlformats.org/officeDocument/2006/relationships/hyperlink" Target="http://comptox.epa.gov/dashboard/chemical/details/DTXSID3020621" TargetMode="External"/><Relationship Id="rId1059" Type="http://schemas.openxmlformats.org/officeDocument/2006/relationships/hyperlink" Target="http://comptox.epa.gov/dashboard/chemical/details/DTXSID5020653" TargetMode="External"/><Relationship Id="rId1266" Type="http://schemas.openxmlformats.org/officeDocument/2006/relationships/hyperlink" Target="http://comptox.epa.gov/dashboard/chemical/details/DTXSID6020224" TargetMode="External"/><Relationship Id="rId1473" Type="http://schemas.openxmlformats.org/officeDocument/2006/relationships/hyperlink" Target="http://comptox.epa.gov/dashboard/chemical/details/DTXSID6047448" TargetMode="External"/><Relationship Id="rId2012" Type="http://schemas.openxmlformats.org/officeDocument/2006/relationships/hyperlink" Target="http://comptox.epa.gov/dashboard/chemical/details/DTXSID9027522" TargetMode="External"/><Relationship Id="rId843" Type="http://schemas.openxmlformats.org/officeDocument/2006/relationships/hyperlink" Target="http://comptox.epa.gov/dashboard/chemical/details/DTXSID4020375" TargetMode="External"/><Relationship Id="rId1126" Type="http://schemas.openxmlformats.org/officeDocument/2006/relationships/hyperlink" Target="http://comptox.epa.gov/dashboard/chemical/details/DTXSID5024344" TargetMode="External"/><Relationship Id="rId1680" Type="http://schemas.openxmlformats.org/officeDocument/2006/relationships/hyperlink" Target="http://comptox.epa.gov/dashboard/chemical/details/DTXSID7044342" TargetMode="External"/><Relationship Id="rId1778" Type="http://schemas.openxmlformats.org/officeDocument/2006/relationships/hyperlink" Target="http://comptox.epa.gov/dashboard/chemical/details/DTXSID8024109" TargetMode="External"/><Relationship Id="rId1985" Type="http://schemas.openxmlformats.org/officeDocument/2006/relationships/hyperlink" Target="http://comptox.epa.gov/dashboard/chemical/details/DTXSID9024063" TargetMode="External"/><Relationship Id="rId703" Type="http://schemas.openxmlformats.org/officeDocument/2006/relationships/hyperlink" Target="http://comptox.epa.gov/dashboard/chemical/details/DTXSID3025469" TargetMode="External"/><Relationship Id="rId910" Type="http://schemas.openxmlformats.org/officeDocument/2006/relationships/hyperlink" Target="http://comptox.epa.gov/dashboard/chemical/details/DTXSID4023628" TargetMode="External"/><Relationship Id="rId1333" Type="http://schemas.openxmlformats.org/officeDocument/2006/relationships/hyperlink" Target="http://comptox.epa.gov/dashboard/chemical/details/DTXSID6023810" TargetMode="External"/><Relationship Id="rId1540" Type="http://schemas.openxmlformats.org/officeDocument/2006/relationships/hyperlink" Target="http://comptox.epa.gov/dashboard/chemical/details/DTXSID7023065" TargetMode="External"/><Relationship Id="rId1638" Type="http://schemas.openxmlformats.org/officeDocument/2006/relationships/hyperlink" Target="http://comptox.epa.gov/dashboard/chemical/details/DTXSID7037555" TargetMode="External"/><Relationship Id="rId1400" Type="http://schemas.openxmlformats.org/officeDocument/2006/relationships/hyperlink" Target="http://comptox.epa.gov/dashboard/chemical/details/DTXSID6034392" TargetMode="External"/><Relationship Id="rId1845" Type="http://schemas.openxmlformats.org/officeDocument/2006/relationships/hyperlink" Target="http://comptox.epa.gov/dashboard/chemical/details/DTXSID8034538" TargetMode="External"/><Relationship Id="rId1705" Type="http://schemas.openxmlformats.org/officeDocument/2006/relationships/hyperlink" Target="http://comptox.epa.gov/dashboard/chemical/details/DTXSID7051557" TargetMode="External"/><Relationship Id="rId1912" Type="http://schemas.openxmlformats.org/officeDocument/2006/relationships/hyperlink" Target="http://comptox.epa.gov/dashboard/chemical/details/DTXSID8047266" TargetMode="External"/><Relationship Id="rId286" Type="http://schemas.openxmlformats.org/officeDocument/2006/relationships/hyperlink" Target="http://comptox.epa.gov/dashboard/chemical/details/DTXSID1026900" TargetMode="External"/><Relationship Id="rId493" Type="http://schemas.openxmlformats.org/officeDocument/2006/relationships/hyperlink" Target="http://comptox.epa.gov/dashboard/chemical/details/DTXSID2025892" TargetMode="External"/><Relationship Id="rId146" Type="http://schemas.openxmlformats.org/officeDocument/2006/relationships/hyperlink" Target="http://comptox.epa.gov/dashboard/chemical/details/DTXSID0040676" TargetMode="External"/><Relationship Id="rId353" Type="http://schemas.openxmlformats.org/officeDocument/2006/relationships/hyperlink" Target="http://comptox.epa.gov/dashboard/chemical/details/DTXSID1040324" TargetMode="External"/><Relationship Id="rId560" Type="http://schemas.openxmlformats.org/officeDocument/2006/relationships/hyperlink" Target="http://comptox.epa.gov/dashboard/chemical/details/DTXSID2037712" TargetMode="External"/><Relationship Id="rId798" Type="http://schemas.openxmlformats.org/officeDocument/2006/relationships/hyperlink" Target="http://comptox.epa.gov/dashboard/chemical/details/DTXSID3042500" TargetMode="External"/><Relationship Id="rId1190" Type="http://schemas.openxmlformats.org/officeDocument/2006/relationships/hyperlink" Target="http://comptox.epa.gov/dashboard/chemical/details/DTXSID5037527" TargetMode="External"/><Relationship Id="rId2034" Type="http://schemas.openxmlformats.org/officeDocument/2006/relationships/hyperlink" Target="http://comptox.epa.gov/dashboard/chemical/details/DTXSID9034573" TargetMode="External"/><Relationship Id="rId213" Type="http://schemas.openxmlformats.org/officeDocument/2006/relationships/hyperlink" Target="http://comptox.epa.gov/dashboard/chemical/details/DTXSID1020221" TargetMode="External"/><Relationship Id="rId420" Type="http://schemas.openxmlformats.org/officeDocument/2006/relationships/hyperlink" Target="http://comptox.epa.gov/dashboard/chemical/details/DTXSID2020426" TargetMode="External"/><Relationship Id="rId658" Type="http://schemas.openxmlformats.org/officeDocument/2006/relationships/hyperlink" Target="http://comptox.epa.gov/dashboard/chemical/details/DTXSID3021774" TargetMode="External"/><Relationship Id="rId865" Type="http://schemas.openxmlformats.org/officeDocument/2006/relationships/hyperlink" Target="http://comptox.epa.gov/dashboard/chemical/details/DTXSID4021218" TargetMode="External"/><Relationship Id="rId1050" Type="http://schemas.openxmlformats.org/officeDocument/2006/relationships/hyperlink" Target="http://comptox.epa.gov/dashboard/chemical/details/DTXSID5020443" TargetMode="External"/><Relationship Id="rId1288" Type="http://schemas.openxmlformats.org/officeDocument/2006/relationships/hyperlink" Target="http://comptox.epa.gov/dashboard/chemical/details/DTXSID6021248" TargetMode="External"/><Relationship Id="rId1495" Type="http://schemas.openxmlformats.org/officeDocument/2006/relationships/hyperlink" Target="http://comptox.epa.gov/dashboard/chemical/details/DTXSID7020714" TargetMode="External"/><Relationship Id="rId2101" Type="http://schemas.openxmlformats.org/officeDocument/2006/relationships/hyperlink" Target="http://comptox.epa.gov/dashboard/chemical/details/DTXSID9047043" TargetMode="External"/><Relationship Id="rId518" Type="http://schemas.openxmlformats.org/officeDocument/2006/relationships/hyperlink" Target="http://comptox.epa.gov/dashboard/chemical/details/DTXSID2029874" TargetMode="External"/><Relationship Id="rId725" Type="http://schemas.openxmlformats.org/officeDocument/2006/relationships/hyperlink" Target="http://comptox.epa.gov/dashboard/chemical/details/DTXSID3030428" TargetMode="External"/><Relationship Id="rId932" Type="http://schemas.openxmlformats.org/officeDocument/2006/relationships/hyperlink" Target="http://comptox.epa.gov/dashboard/chemical/details/DTXSID4025791" TargetMode="External"/><Relationship Id="rId1148" Type="http://schemas.openxmlformats.org/officeDocument/2006/relationships/hyperlink" Target="http://comptox.epa.gov/dashboard/chemical/details/DTXSID5027069" TargetMode="External"/><Relationship Id="rId1355" Type="http://schemas.openxmlformats.org/officeDocument/2006/relationships/hyperlink" Target="http://comptox.epa.gov/dashboard/chemical/details/DTXSID6024913" TargetMode="External"/><Relationship Id="rId1562" Type="http://schemas.openxmlformats.org/officeDocument/2006/relationships/hyperlink" Target="http://comptox.epa.gov/dashboard/chemical/details/DTXSID7024291" TargetMode="External"/><Relationship Id="rId1008" Type="http://schemas.openxmlformats.org/officeDocument/2006/relationships/hyperlink" Target="http://comptox.epa.gov/dashboard/chemical/details/DTXSID4042121" TargetMode="External"/><Relationship Id="rId1215" Type="http://schemas.openxmlformats.org/officeDocument/2006/relationships/hyperlink" Target="http://comptox.epa.gov/dashboard/chemical/details/DTXSID5041772" TargetMode="External"/><Relationship Id="rId1422" Type="http://schemas.openxmlformats.org/officeDocument/2006/relationships/hyperlink" Target="http://comptox.epa.gov/dashboard/chemical/details/DTXSID6040664" TargetMode="External"/><Relationship Id="rId1867" Type="http://schemas.openxmlformats.org/officeDocument/2006/relationships/hyperlink" Target="http://comptox.epa.gov/dashboard/chemical/details/DTXSID8037708" TargetMode="External"/><Relationship Id="rId61" Type="http://schemas.openxmlformats.org/officeDocument/2006/relationships/hyperlink" Target="http://comptox.epa.gov/dashboard/chemical/details/DTXSID0023113" TargetMode="External"/><Relationship Id="rId1727" Type="http://schemas.openxmlformats.org/officeDocument/2006/relationships/hyperlink" Target="http://comptox.epa.gov/dashboard/chemical/details/DTXSID8021197" TargetMode="External"/><Relationship Id="rId1934" Type="http://schemas.openxmlformats.org/officeDocument/2006/relationships/hyperlink" Target="http://comptox.epa.gov/dashboard/chemical/details/DTXSID9020370" TargetMode="External"/><Relationship Id="rId19" Type="http://schemas.openxmlformats.org/officeDocument/2006/relationships/hyperlink" Target="http://comptox.epa.gov/dashboard/chemical/details/DTXSID0020575" TargetMode="External"/><Relationship Id="rId168" Type="http://schemas.openxmlformats.org/officeDocument/2006/relationships/hyperlink" Target="http://comptox.epa.gov/dashboard/chemical/details/DTXSID0041987" TargetMode="External"/><Relationship Id="rId375" Type="http://schemas.openxmlformats.org/officeDocument/2006/relationships/hyperlink" Target="http://comptox.epa.gov/dashboard/chemical/details/DTXSID1042441" TargetMode="External"/><Relationship Id="rId582" Type="http://schemas.openxmlformats.org/officeDocument/2006/relationships/hyperlink" Target="http://comptox.epa.gov/dashboard/chemical/details/DTXSID2041672" TargetMode="External"/><Relationship Id="rId2056" Type="http://schemas.openxmlformats.org/officeDocument/2006/relationships/hyperlink" Target="http://comptox.epa.gov/dashboard/chemical/details/DTXSID9039733" TargetMode="External"/><Relationship Id="rId3" Type="http://schemas.openxmlformats.org/officeDocument/2006/relationships/hyperlink" Target="http://comptox.epa.gov/dashboard/chemical/details/DTXSID0020232" TargetMode="External"/><Relationship Id="rId235" Type="http://schemas.openxmlformats.org/officeDocument/2006/relationships/hyperlink" Target="http://comptox.epa.gov/dashboard/chemical/details/DTXSID1021322" TargetMode="External"/><Relationship Id="rId442" Type="http://schemas.openxmlformats.org/officeDocument/2006/relationships/hyperlink" Target="http://comptox.epa.gov/dashboard/chemical/details/DTXSID2021654" TargetMode="External"/><Relationship Id="rId887" Type="http://schemas.openxmlformats.org/officeDocument/2006/relationships/hyperlink" Target="http://comptox.epa.gov/dashboard/chemical/details/DTXSID4022288" TargetMode="External"/><Relationship Id="rId1072" Type="http://schemas.openxmlformats.org/officeDocument/2006/relationships/hyperlink" Target="http://comptox.epa.gov/dashboard/chemical/details/DTXSID5021201" TargetMode="External"/><Relationship Id="rId302" Type="http://schemas.openxmlformats.org/officeDocument/2006/relationships/hyperlink" Target="http://comptox.epa.gov/dashboard/chemical/details/DTXSID1029677" TargetMode="External"/><Relationship Id="rId747" Type="http://schemas.openxmlformats.org/officeDocument/2006/relationships/hyperlink" Target="http://comptox.epa.gov/dashboard/chemical/details/DTXSID3034402" TargetMode="External"/><Relationship Id="rId954" Type="http://schemas.openxmlformats.org/officeDocument/2006/relationships/hyperlink" Target="http://comptox.epa.gov/dashboard/chemical/details/DTXSID4032405" TargetMode="External"/><Relationship Id="rId1377" Type="http://schemas.openxmlformats.org/officeDocument/2006/relationships/hyperlink" Target="http://comptox.epa.gov/dashboard/chemical/details/DTXSID6027218" TargetMode="External"/><Relationship Id="rId1584" Type="http://schemas.openxmlformats.org/officeDocument/2006/relationships/hyperlink" Target="http://comptox.epa.gov/dashboard/chemical/details/DTXSID7026285" TargetMode="External"/><Relationship Id="rId1791" Type="http://schemas.openxmlformats.org/officeDocument/2006/relationships/hyperlink" Target="http://comptox.epa.gov/dashboard/chemical/details/DTXSID8024993" TargetMode="External"/><Relationship Id="rId83" Type="http://schemas.openxmlformats.org/officeDocument/2006/relationships/hyperlink" Target="http://comptox.epa.gov/dashboard/chemical/details/DTXSID0025101" TargetMode="External"/><Relationship Id="rId607" Type="http://schemas.openxmlformats.org/officeDocument/2006/relationships/hyperlink" Target="http://comptox.epa.gov/dashboard/chemical/details/DTXSID2046624" TargetMode="External"/><Relationship Id="rId814" Type="http://schemas.openxmlformats.org/officeDocument/2006/relationships/hyperlink" Target="http://comptox.epa.gov/dashboard/chemical/details/DTXSID3047346" TargetMode="External"/><Relationship Id="rId1237" Type="http://schemas.openxmlformats.org/officeDocument/2006/relationships/hyperlink" Target="http://comptox.epa.gov/dashboard/chemical/details/DTXSID5044992" TargetMode="External"/><Relationship Id="rId1444" Type="http://schemas.openxmlformats.org/officeDocument/2006/relationships/hyperlink" Target="http://comptox.epa.gov/dashboard/chemical/details/DTXSID6042074" TargetMode="External"/><Relationship Id="rId1651" Type="http://schemas.openxmlformats.org/officeDocument/2006/relationships/hyperlink" Target="http://comptox.epa.gov/dashboard/chemical/details/DTXSID7041201" TargetMode="External"/><Relationship Id="rId1889" Type="http://schemas.openxmlformats.org/officeDocument/2006/relationships/hyperlink" Target="http://comptox.epa.gov/dashboard/chemical/details/DTXSID8042006" TargetMode="External"/><Relationship Id="rId1304" Type="http://schemas.openxmlformats.org/officeDocument/2006/relationships/hyperlink" Target="http://comptox.epa.gov/dashboard/chemical/details/DTXSID6022000" TargetMode="External"/><Relationship Id="rId1511" Type="http://schemas.openxmlformats.org/officeDocument/2006/relationships/hyperlink" Target="http://comptox.epa.gov/dashboard/chemical/details/DTXSID7021520" TargetMode="External"/><Relationship Id="rId1749" Type="http://schemas.openxmlformats.org/officeDocument/2006/relationships/hyperlink" Target="http://comptox.epa.gov/dashboard/chemical/details/DTXSID8022292" TargetMode="External"/><Relationship Id="rId1956" Type="http://schemas.openxmlformats.org/officeDocument/2006/relationships/hyperlink" Target="http://comptox.epa.gov/dashboard/chemical/details/DTXSID9021683" TargetMode="External"/><Relationship Id="rId1609" Type="http://schemas.openxmlformats.org/officeDocument/2006/relationships/hyperlink" Target="http://comptox.epa.gov/dashboard/chemical/details/DTXSID7032424" TargetMode="External"/><Relationship Id="rId1816" Type="http://schemas.openxmlformats.org/officeDocument/2006/relationships/hyperlink" Target="http://comptox.epa.gov/dashboard/chemical/details/DTXSID8027589" TargetMode="External"/><Relationship Id="rId10" Type="http://schemas.openxmlformats.org/officeDocument/2006/relationships/hyperlink" Target="http://comptox.epa.gov/dashboard/chemical/details/DTXSID0020365" TargetMode="External"/><Relationship Id="rId397" Type="http://schemas.openxmlformats.org/officeDocument/2006/relationships/hyperlink" Target="http://comptox.epa.gov/dashboard/chemical/details/DTXSID1046970" TargetMode="External"/><Relationship Id="rId2078" Type="http://schemas.openxmlformats.org/officeDocument/2006/relationships/hyperlink" Target="http://comptox.epa.gov/dashboard/chemical/details/DTXSID9042128" TargetMode="External"/><Relationship Id="rId257" Type="http://schemas.openxmlformats.org/officeDocument/2006/relationships/hyperlink" Target="http://comptox.epa.gov/dashboard/chemical/details/DTXSID1024045" TargetMode="External"/><Relationship Id="rId464" Type="http://schemas.openxmlformats.org/officeDocument/2006/relationships/hyperlink" Target="http://comptox.epa.gov/dashboard/chemical/details/DTXSID2022707" TargetMode="External"/><Relationship Id="rId1094" Type="http://schemas.openxmlformats.org/officeDocument/2006/relationships/hyperlink" Target="http://comptox.epa.gov/dashboard/chemical/details/DTXSID5022437" TargetMode="External"/><Relationship Id="rId117" Type="http://schemas.openxmlformats.org/officeDocument/2006/relationships/hyperlink" Target="http://comptox.epa.gov/dashboard/chemical/details/DTXSID0032651" TargetMode="External"/><Relationship Id="rId671" Type="http://schemas.openxmlformats.org/officeDocument/2006/relationships/hyperlink" Target="http://comptox.epa.gov/dashboard/chemical/details/DTXSID3022455" TargetMode="External"/><Relationship Id="rId769" Type="http://schemas.openxmlformats.org/officeDocument/2006/relationships/hyperlink" Target="http://comptox.epa.gov/dashboard/chemical/details/DTXSID3037709" TargetMode="External"/><Relationship Id="rId976" Type="http://schemas.openxmlformats.org/officeDocument/2006/relationships/hyperlink" Target="http://comptox.epa.gov/dashboard/chemical/details/DTXSID4035708" TargetMode="External"/><Relationship Id="rId1399" Type="http://schemas.openxmlformats.org/officeDocument/2006/relationships/hyperlink" Target="http://comptox.epa.gov/dashboard/chemical/details/DTXSID6034265" TargetMode="External"/><Relationship Id="rId324" Type="http://schemas.openxmlformats.org/officeDocument/2006/relationships/hyperlink" Target="http://comptox.epa.gov/dashboard/chemical/details/DTXSID1034210" TargetMode="External"/><Relationship Id="rId531" Type="http://schemas.openxmlformats.org/officeDocument/2006/relationships/hyperlink" Target="http://comptox.epa.gov/dashboard/chemical/details/DTXSID2032556" TargetMode="External"/><Relationship Id="rId629" Type="http://schemas.openxmlformats.org/officeDocument/2006/relationships/hyperlink" Target="http://comptox.epa.gov/dashboard/chemical/details/DTXSID3020207" TargetMode="External"/><Relationship Id="rId1161" Type="http://schemas.openxmlformats.org/officeDocument/2006/relationships/hyperlink" Target="http://comptox.epa.gov/dashboard/chemical/details/DTXSID5032361" TargetMode="External"/><Relationship Id="rId1259" Type="http://schemas.openxmlformats.org/officeDocument/2006/relationships/hyperlink" Target="http://comptox.epa.gov/dashboard/chemical/details/DTXSID60194378" TargetMode="External"/><Relationship Id="rId1466" Type="http://schemas.openxmlformats.org/officeDocument/2006/relationships/hyperlink" Target="http://comptox.epa.gov/dashboard/chemical/details/DTXSID6047153" TargetMode="External"/><Relationship Id="rId2005" Type="http://schemas.openxmlformats.org/officeDocument/2006/relationships/hyperlink" Target="http://comptox.epa.gov/dashboard/chemical/details/DTXSID9026926" TargetMode="External"/><Relationship Id="rId836" Type="http://schemas.openxmlformats.org/officeDocument/2006/relationships/hyperlink" Target="http://comptox.epa.gov/dashboard/chemical/details/DTXSID4020240" TargetMode="External"/><Relationship Id="rId1021" Type="http://schemas.openxmlformats.org/officeDocument/2006/relationships/hyperlink" Target="http://comptox.epa.gov/dashboard/chemical/details/DTXSID4044799" TargetMode="External"/><Relationship Id="rId1119" Type="http://schemas.openxmlformats.org/officeDocument/2006/relationships/hyperlink" Target="http://comptox.epa.gov/dashboard/chemical/details/DTXSID5023902" TargetMode="External"/><Relationship Id="rId1673" Type="http://schemas.openxmlformats.org/officeDocument/2006/relationships/hyperlink" Target="http://comptox.epa.gov/dashboard/chemical/details/DTXSID7042063" TargetMode="External"/><Relationship Id="rId1880" Type="http://schemas.openxmlformats.org/officeDocument/2006/relationships/hyperlink" Target="http://comptox.epa.gov/dashboard/chemical/details/DTXSID8041321" TargetMode="External"/><Relationship Id="rId1978" Type="http://schemas.openxmlformats.org/officeDocument/2006/relationships/hyperlink" Target="http://comptox.epa.gov/dashboard/chemical/details/DTXSID9023336" TargetMode="External"/><Relationship Id="rId903" Type="http://schemas.openxmlformats.org/officeDocument/2006/relationships/hyperlink" Target="http://comptox.epa.gov/dashboard/chemical/details/DTXSID4022991" TargetMode="External"/><Relationship Id="rId1326" Type="http://schemas.openxmlformats.org/officeDocument/2006/relationships/hyperlink" Target="http://comptox.epa.gov/dashboard/chemical/details/DTXSID6023525" TargetMode="External"/><Relationship Id="rId1533" Type="http://schemas.openxmlformats.org/officeDocument/2006/relationships/hyperlink" Target="http://comptox.epa.gov/dashboard/chemical/details/DTXSID7022253" TargetMode="External"/><Relationship Id="rId1740" Type="http://schemas.openxmlformats.org/officeDocument/2006/relationships/hyperlink" Target="http://comptox.epa.gov/dashboard/chemical/details/DTXSID8021648" TargetMode="External"/><Relationship Id="rId32" Type="http://schemas.openxmlformats.org/officeDocument/2006/relationships/hyperlink" Target="http://comptox.epa.gov/dashboard/chemical/details/DTXSID0021123" TargetMode="External"/><Relationship Id="rId1600" Type="http://schemas.openxmlformats.org/officeDocument/2006/relationships/hyperlink" Target="http://comptox.epa.gov/dashboard/chemical/details/DTXSID7030307" TargetMode="External"/><Relationship Id="rId1838" Type="http://schemas.openxmlformats.org/officeDocument/2006/relationships/hyperlink" Target="http://comptox.epa.gov/dashboard/chemical/details/DTXSID8032675" TargetMode="External"/><Relationship Id="rId181" Type="http://schemas.openxmlformats.org/officeDocument/2006/relationships/hyperlink" Target="http://comptox.epa.gov/dashboard/chemical/details/DTXSID0044575" TargetMode="External"/><Relationship Id="rId1905" Type="http://schemas.openxmlformats.org/officeDocument/2006/relationships/hyperlink" Target="http://comptox.epa.gov/dashboard/chemical/details/DTXSID8045191" TargetMode="External"/><Relationship Id="rId279" Type="http://schemas.openxmlformats.org/officeDocument/2006/relationships/hyperlink" Target="http://comptox.epa.gov/dashboard/chemical/details/DTXSID1026035" TargetMode="External"/><Relationship Id="rId486" Type="http://schemas.openxmlformats.org/officeDocument/2006/relationships/hyperlink" Target="http://comptox.epa.gov/dashboard/chemical/details/DTXSID2025264" TargetMode="External"/><Relationship Id="rId693" Type="http://schemas.openxmlformats.org/officeDocument/2006/relationships/hyperlink" Target="http://comptox.epa.gov/dashboard/chemical/details/DTXSID3024316" TargetMode="External"/><Relationship Id="rId139" Type="http://schemas.openxmlformats.org/officeDocument/2006/relationships/hyperlink" Target="http://comptox.epa.gov/dashboard/chemical/details/DTXSID0037522" TargetMode="External"/><Relationship Id="rId346" Type="http://schemas.openxmlformats.org/officeDocument/2006/relationships/hyperlink" Target="http://comptox.epa.gov/dashboard/chemical/details/DTXSID1038321" TargetMode="External"/><Relationship Id="rId553" Type="http://schemas.openxmlformats.org/officeDocument/2006/relationships/hyperlink" Target="http://comptox.epa.gov/dashboard/chemical/details/DTXSID2034962" TargetMode="External"/><Relationship Id="rId760" Type="http://schemas.openxmlformats.org/officeDocument/2006/relationships/hyperlink" Target="http://comptox.epa.gov/dashboard/chemical/details/DTXSID3035214" TargetMode="External"/><Relationship Id="rId998" Type="http://schemas.openxmlformats.org/officeDocument/2006/relationships/hyperlink" Target="http://comptox.epa.gov/dashboard/chemical/details/DTXSID4041442" TargetMode="External"/><Relationship Id="rId1183" Type="http://schemas.openxmlformats.org/officeDocument/2006/relationships/hyperlink" Target="http://comptox.epa.gov/dashboard/chemical/details/DTXSID5035616" TargetMode="External"/><Relationship Id="rId1390" Type="http://schemas.openxmlformats.org/officeDocument/2006/relationships/hyperlink" Target="http://comptox.epa.gov/dashboard/chemical/details/DTXSID6032514" TargetMode="External"/><Relationship Id="rId2027" Type="http://schemas.openxmlformats.org/officeDocument/2006/relationships/hyperlink" Target="http://comptox.epa.gov/dashboard/chemical/details/DTXSID9034232" TargetMode="External"/><Relationship Id="rId206" Type="http://schemas.openxmlformats.org/officeDocument/2006/relationships/hyperlink" Target="http://comptox.epa.gov/dashboard/chemical/details/DTXSID00861411" TargetMode="External"/><Relationship Id="rId413" Type="http://schemas.openxmlformats.org/officeDocument/2006/relationships/hyperlink" Target="http://comptox.epa.gov/dashboard/chemical/details/DTXSID2020262" TargetMode="External"/><Relationship Id="rId858" Type="http://schemas.openxmlformats.org/officeDocument/2006/relationships/hyperlink" Target="http://comptox.epa.gov/dashboard/chemical/details/DTXSID4020822" TargetMode="External"/><Relationship Id="rId1043" Type="http://schemas.openxmlformats.org/officeDocument/2006/relationships/hyperlink" Target="http://comptox.epa.gov/dashboard/chemical/details/DTXSID5020233" TargetMode="External"/><Relationship Id="rId1488" Type="http://schemas.openxmlformats.org/officeDocument/2006/relationships/hyperlink" Target="http://comptox.epa.gov/dashboard/chemical/details/DTXSID7020479" TargetMode="External"/><Relationship Id="rId1695" Type="http://schemas.openxmlformats.org/officeDocument/2006/relationships/hyperlink" Target="http://comptox.epa.gov/dashboard/chemical/details/DTXSID7047144" TargetMode="External"/><Relationship Id="rId620" Type="http://schemas.openxmlformats.org/officeDocument/2006/relationships/hyperlink" Target="http://comptox.epa.gov/dashboard/chemical/details/DTXSID2048539" TargetMode="External"/><Relationship Id="rId718" Type="http://schemas.openxmlformats.org/officeDocument/2006/relationships/hyperlink" Target="http://comptox.epa.gov/dashboard/chemical/details/DTXSID3027403" TargetMode="External"/><Relationship Id="rId925" Type="http://schemas.openxmlformats.org/officeDocument/2006/relationships/hyperlink" Target="http://comptox.epa.gov/dashboard/chemical/details/DTXSID4024775" TargetMode="External"/><Relationship Id="rId1250" Type="http://schemas.openxmlformats.org/officeDocument/2006/relationships/hyperlink" Target="http://comptox.epa.gov/dashboard/chemical/details/DTXSID5048184" TargetMode="External"/><Relationship Id="rId1348" Type="http://schemas.openxmlformats.org/officeDocument/2006/relationships/hyperlink" Target="http://comptox.epa.gov/dashboard/chemical/details/DTXSID6024591" TargetMode="External"/><Relationship Id="rId1555" Type="http://schemas.openxmlformats.org/officeDocument/2006/relationships/hyperlink" Target="http://comptox.epa.gov/dashboard/chemical/details/DTXSID7023980" TargetMode="External"/><Relationship Id="rId1762" Type="http://schemas.openxmlformats.org/officeDocument/2006/relationships/hyperlink" Target="http://comptox.epa.gov/dashboard/chemical/details/DTXSID8023349" TargetMode="External"/><Relationship Id="rId1110" Type="http://schemas.openxmlformats.org/officeDocument/2006/relationships/hyperlink" Target="http://comptox.epa.gov/dashboard/chemical/details/DTXSID5023748" TargetMode="External"/><Relationship Id="rId1208" Type="http://schemas.openxmlformats.org/officeDocument/2006/relationships/hyperlink" Target="http://comptox.epa.gov/dashboard/chemical/details/DTXSID5041437" TargetMode="External"/><Relationship Id="rId1415" Type="http://schemas.openxmlformats.org/officeDocument/2006/relationships/hyperlink" Target="http://comptox.epa.gov/dashboard/chemical/details/DTXSID6037728" TargetMode="External"/><Relationship Id="rId54" Type="http://schemas.openxmlformats.org/officeDocument/2006/relationships/hyperlink" Target="http://comptox.epa.gov/dashboard/chemical/details/DTXSID0022353" TargetMode="External"/><Relationship Id="rId1622" Type="http://schemas.openxmlformats.org/officeDocument/2006/relationships/hyperlink" Target="http://comptox.epa.gov/dashboard/chemical/details/DTXSID7034545" TargetMode="External"/><Relationship Id="rId1927" Type="http://schemas.openxmlformats.org/officeDocument/2006/relationships/hyperlink" Target="http://comptox.epa.gov/dashboard/chemical/details/DTXSID9020116" TargetMode="External"/><Relationship Id="rId2091" Type="http://schemas.openxmlformats.org/officeDocument/2006/relationships/hyperlink" Target="http://comptox.epa.gov/dashboard/chemical/details/DTXSID9044746" TargetMode="External"/><Relationship Id="rId270" Type="http://schemas.openxmlformats.org/officeDocument/2006/relationships/hyperlink" Target="http://comptox.epa.gov/dashboard/chemical/details/DTXSID1025300" TargetMode="External"/><Relationship Id="rId130" Type="http://schemas.openxmlformats.org/officeDocument/2006/relationships/hyperlink" Target="http://comptox.epa.gov/dashboard/chemical/details/DTXSID0034855" TargetMode="External"/><Relationship Id="rId368" Type="http://schemas.openxmlformats.org/officeDocument/2006/relationships/hyperlink" Target="http://comptox.epa.gov/dashboard/chemical/details/DTXSID1041978" TargetMode="External"/><Relationship Id="rId575" Type="http://schemas.openxmlformats.org/officeDocument/2006/relationships/hyperlink" Target="http://comptox.epa.gov/dashboard/chemical/details/DTXSID2041418" TargetMode="External"/><Relationship Id="rId782" Type="http://schemas.openxmlformats.org/officeDocument/2006/relationships/hyperlink" Target="http://comptox.epa.gov/dashboard/chemical/details/DTXSID3041613" TargetMode="External"/><Relationship Id="rId2049" Type="http://schemas.openxmlformats.org/officeDocument/2006/relationships/hyperlink" Target="http://comptox.epa.gov/dashboard/chemical/details/DTXSID9036690" TargetMode="External"/><Relationship Id="rId228" Type="http://schemas.openxmlformats.org/officeDocument/2006/relationships/hyperlink" Target="http://comptox.epa.gov/dashboard/chemical/details/DTXSID1021116" TargetMode="External"/><Relationship Id="rId435" Type="http://schemas.openxmlformats.org/officeDocument/2006/relationships/hyperlink" Target="http://comptox.epa.gov/dashboard/chemical/details/DTXSID2021286" TargetMode="External"/><Relationship Id="rId642" Type="http://schemas.openxmlformats.org/officeDocument/2006/relationships/hyperlink" Target="http://comptox.epa.gov/dashboard/chemical/details/DTXSID3020887" TargetMode="External"/><Relationship Id="rId1065" Type="http://schemas.openxmlformats.org/officeDocument/2006/relationships/hyperlink" Target="http://comptox.epa.gov/dashboard/chemical/details/DTXSID5020867" TargetMode="External"/><Relationship Id="rId1272" Type="http://schemas.openxmlformats.org/officeDocument/2006/relationships/hyperlink" Target="http://comptox.epa.gov/dashboard/chemical/details/DTXSID6020561" TargetMode="External"/><Relationship Id="rId2116" Type="http://schemas.openxmlformats.org/officeDocument/2006/relationships/hyperlink" Target="http://comptox.epa.gov/dashboard/chemical/details/DTXSID9052476" TargetMode="External"/><Relationship Id="rId502" Type="http://schemas.openxmlformats.org/officeDocument/2006/relationships/hyperlink" Target="http://comptox.epa.gov/dashboard/chemical/details/DTXSID2026864" TargetMode="External"/><Relationship Id="rId947" Type="http://schemas.openxmlformats.org/officeDocument/2006/relationships/hyperlink" Target="http://comptox.epa.gov/dashboard/chemical/details/DTXSID4029353" TargetMode="External"/><Relationship Id="rId1132" Type="http://schemas.openxmlformats.org/officeDocument/2006/relationships/hyperlink" Target="http://comptox.epa.gov/dashboard/chemical/details/DTXSID5025152" TargetMode="External"/><Relationship Id="rId1577" Type="http://schemas.openxmlformats.org/officeDocument/2006/relationships/hyperlink" Target="http://comptox.epa.gov/dashboard/chemical/details/DTXSID7025429" TargetMode="External"/><Relationship Id="rId1784" Type="http://schemas.openxmlformats.org/officeDocument/2006/relationships/hyperlink" Target="http://comptox.epa.gov/dashboard/chemical/details/DTXSID8024280" TargetMode="External"/><Relationship Id="rId1991" Type="http://schemas.openxmlformats.org/officeDocument/2006/relationships/hyperlink" Target="http://comptox.epa.gov/dashboard/chemical/details/DTXSID9024568" TargetMode="External"/><Relationship Id="rId76" Type="http://schemas.openxmlformats.org/officeDocument/2006/relationships/hyperlink" Target="http://comptox.epa.gov/dashboard/chemical/details/DTXSID0024000" TargetMode="External"/><Relationship Id="rId807" Type="http://schemas.openxmlformats.org/officeDocument/2006/relationships/hyperlink" Target="http://comptox.epa.gov/dashboard/chemical/details/DTXSID3044831" TargetMode="External"/><Relationship Id="rId1437" Type="http://schemas.openxmlformats.org/officeDocument/2006/relationships/hyperlink" Target="http://comptox.epa.gov/dashboard/chemical/details/DTXSID6041844" TargetMode="External"/><Relationship Id="rId1644" Type="http://schemas.openxmlformats.org/officeDocument/2006/relationships/hyperlink" Target="http://comptox.epa.gov/dashboard/chemical/details/DTXSID7040285" TargetMode="External"/><Relationship Id="rId1851" Type="http://schemas.openxmlformats.org/officeDocument/2006/relationships/hyperlink" Target="http://comptox.epa.gov/dashboard/chemical/details/DTXSID8034792" TargetMode="External"/><Relationship Id="rId1504" Type="http://schemas.openxmlformats.org/officeDocument/2006/relationships/hyperlink" Target="http://comptox.epa.gov/dashboard/chemical/details/DTXSID7021152" TargetMode="External"/><Relationship Id="rId1711" Type="http://schemas.openxmlformats.org/officeDocument/2006/relationships/hyperlink" Target="http://comptox.epa.gov/dashboard/chemical/details/DTXSID8020202" TargetMode="External"/><Relationship Id="rId1949" Type="http://schemas.openxmlformats.org/officeDocument/2006/relationships/hyperlink" Target="http://comptox.epa.gov/dashboard/chemical/details/DTXSID9021138" TargetMode="External"/><Relationship Id="rId292" Type="http://schemas.openxmlformats.org/officeDocument/2006/relationships/hyperlink" Target="http://comptox.epa.gov/dashboard/chemical/details/DTXSID1027267" TargetMode="External"/><Relationship Id="rId1809" Type="http://schemas.openxmlformats.org/officeDocument/2006/relationships/hyperlink" Target="http://comptox.epa.gov/dashboard/chemical/details/DTXSID8027084" TargetMode="External"/><Relationship Id="rId597" Type="http://schemas.openxmlformats.org/officeDocument/2006/relationships/hyperlink" Target="http://comptox.epa.gov/dashboard/chemical/details/DTXSID2044347" TargetMode="External"/><Relationship Id="rId152" Type="http://schemas.openxmlformats.org/officeDocument/2006/relationships/hyperlink" Target="http://comptox.epa.gov/dashboard/chemical/details/DTXSID0041141" TargetMode="External"/><Relationship Id="rId457" Type="http://schemas.openxmlformats.org/officeDocument/2006/relationships/hyperlink" Target="http://comptox.epa.gov/dashboard/chemical/details/DTXSID2022333" TargetMode="External"/><Relationship Id="rId1087" Type="http://schemas.openxmlformats.org/officeDocument/2006/relationships/hyperlink" Target="http://comptox.epa.gov/dashboard/chemical/details/DTXSID5021758" TargetMode="External"/><Relationship Id="rId1294" Type="http://schemas.openxmlformats.org/officeDocument/2006/relationships/hyperlink" Target="http://comptox.epa.gov/dashboard/chemical/details/DTXSID6021402" TargetMode="External"/><Relationship Id="rId2040" Type="http://schemas.openxmlformats.org/officeDocument/2006/relationships/hyperlink" Target="http://comptox.epa.gov/dashboard/chemical/details/DTXSID9034864" TargetMode="External"/><Relationship Id="rId664" Type="http://schemas.openxmlformats.org/officeDocument/2006/relationships/hyperlink" Target="http://comptox.epa.gov/dashboard/chemical/details/DTXSID3021980" TargetMode="External"/><Relationship Id="rId871" Type="http://schemas.openxmlformats.org/officeDocument/2006/relationships/hyperlink" Target="http://comptox.epa.gov/dashboard/chemical/details/DTXSID4021426" TargetMode="External"/><Relationship Id="rId969" Type="http://schemas.openxmlformats.org/officeDocument/2006/relationships/hyperlink" Target="http://comptox.epa.gov/dashboard/chemical/details/DTXSID4034609" TargetMode="External"/><Relationship Id="rId1599" Type="http://schemas.openxmlformats.org/officeDocument/2006/relationships/hyperlink" Target="http://comptox.epa.gov/dashboard/chemical/details/DTXSID7029879" TargetMode="External"/><Relationship Id="rId317" Type="http://schemas.openxmlformats.org/officeDocument/2006/relationships/hyperlink" Target="http://comptox.epa.gov/dashboard/chemical/details/DTXSID1032646" TargetMode="External"/><Relationship Id="rId524" Type="http://schemas.openxmlformats.org/officeDocument/2006/relationships/hyperlink" Target="http://comptox.epa.gov/dashboard/chemical/details/DTXSID2032398" TargetMode="External"/><Relationship Id="rId731" Type="http://schemas.openxmlformats.org/officeDocument/2006/relationships/hyperlink" Target="http://comptox.epa.gov/dashboard/chemical/details/DTXSID3032337" TargetMode="External"/><Relationship Id="rId1154" Type="http://schemas.openxmlformats.org/officeDocument/2006/relationships/hyperlink" Target="http://comptox.epa.gov/dashboard/chemical/details/DTXSID5028033" TargetMode="External"/><Relationship Id="rId1361" Type="http://schemas.openxmlformats.org/officeDocument/2006/relationships/hyperlink" Target="http://comptox.epa.gov/dashboard/chemical/details/DTXSID6025143" TargetMode="External"/><Relationship Id="rId1459" Type="http://schemas.openxmlformats.org/officeDocument/2006/relationships/hyperlink" Target="http://comptox.epa.gov/dashboard/chemical/details/DTXSID6044357" TargetMode="External"/><Relationship Id="rId98" Type="http://schemas.openxmlformats.org/officeDocument/2006/relationships/hyperlink" Target="http://comptox.epa.gov/dashboard/chemical/details/DTXSID0027270" TargetMode="External"/><Relationship Id="rId829" Type="http://schemas.openxmlformats.org/officeDocument/2006/relationships/hyperlink" Target="http://comptox.epa.gov/dashboard/chemical/details/DTXSID30866414" TargetMode="External"/><Relationship Id="rId1014" Type="http://schemas.openxmlformats.org/officeDocument/2006/relationships/hyperlink" Target="http://comptox.epa.gov/dashboard/chemical/details/DTXSID4042416" TargetMode="External"/><Relationship Id="rId1221" Type="http://schemas.openxmlformats.org/officeDocument/2006/relationships/hyperlink" Target="http://comptox.epa.gov/dashboard/chemical/details/DTXSID5042083" TargetMode="External"/><Relationship Id="rId1666" Type="http://schemas.openxmlformats.org/officeDocument/2006/relationships/hyperlink" Target="http://comptox.epa.gov/dashboard/chemical/details/DTXSID7041889" TargetMode="External"/><Relationship Id="rId1873" Type="http://schemas.openxmlformats.org/officeDocument/2006/relationships/hyperlink" Target="http://comptox.epa.gov/dashboard/chemical/details/DTXSID8040274" TargetMode="External"/><Relationship Id="rId1319" Type="http://schemas.openxmlformats.org/officeDocument/2006/relationships/hyperlink" Target="http://comptox.epa.gov/dashboard/chemical/details/DTXSID6022927" TargetMode="External"/><Relationship Id="rId1526" Type="http://schemas.openxmlformats.org/officeDocument/2006/relationships/hyperlink" Target="http://comptox.epa.gov/dashboard/chemical/details/DTXSID7021998" TargetMode="External"/><Relationship Id="rId1733" Type="http://schemas.openxmlformats.org/officeDocument/2006/relationships/hyperlink" Target="http://comptox.epa.gov/dashboard/chemical/details/DTXSID8021438" TargetMode="External"/><Relationship Id="rId1940" Type="http://schemas.openxmlformats.org/officeDocument/2006/relationships/hyperlink" Target="http://comptox.epa.gov/dashboard/chemical/details/DTXSID9020615" TargetMode="External"/><Relationship Id="rId25" Type="http://schemas.openxmlformats.org/officeDocument/2006/relationships/hyperlink" Target="http://comptox.epa.gov/dashboard/chemical/details/DTXSID0020737" TargetMode="External"/><Relationship Id="rId1800" Type="http://schemas.openxmlformats.org/officeDocument/2006/relationships/hyperlink" Target="http://comptox.epa.gov/dashboard/chemical/details/DTXSID8026303" TargetMode="External"/><Relationship Id="rId174" Type="http://schemas.openxmlformats.org/officeDocument/2006/relationships/hyperlink" Target="http://comptox.epa.gov/dashboard/chemical/details/DTXSID0042400" TargetMode="External"/><Relationship Id="rId381" Type="http://schemas.openxmlformats.org/officeDocument/2006/relationships/hyperlink" Target="http://comptox.epa.gov/dashboard/chemical/details/DTXSID1043881" TargetMode="External"/><Relationship Id="rId2062" Type="http://schemas.openxmlformats.org/officeDocument/2006/relationships/hyperlink" Target="http://comptox.epa.gov/dashboard/chemical/details/DTXSID9040635" TargetMode="External"/><Relationship Id="rId241" Type="http://schemas.openxmlformats.org/officeDocument/2006/relationships/hyperlink" Target="http://comptox.epa.gov/dashboard/chemical/details/DTXSID1021956" TargetMode="External"/><Relationship Id="rId479" Type="http://schemas.openxmlformats.org/officeDocument/2006/relationships/hyperlink" Target="http://comptox.epa.gov/dashboard/chemical/details/DTXSID2024115" TargetMode="External"/><Relationship Id="rId686" Type="http://schemas.openxmlformats.org/officeDocument/2006/relationships/hyperlink" Target="http://comptox.epa.gov/dashboard/chemical/details/DTXSID3024102" TargetMode="External"/><Relationship Id="rId893" Type="http://schemas.openxmlformats.org/officeDocument/2006/relationships/hyperlink" Target="http://comptox.epa.gov/dashboard/chemical/details/DTXSID4022527" TargetMode="External"/><Relationship Id="rId339" Type="http://schemas.openxmlformats.org/officeDocument/2006/relationships/hyperlink" Target="http://comptox.epa.gov/dashboard/chemical/details/DTXSID1037197" TargetMode="External"/><Relationship Id="rId546" Type="http://schemas.openxmlformats.org/officeDocument/2006/relationships/hyperlink" Target="http://comptox.epa.gov/dashboard/chemical/details/DTXSID2034625" TargetMode="External"/><Relationship Id="rId753" Type="http://schemas.openxmlformats.org/officeDocument/2006/relationships/hyperlink" Target="http://comptox.epa.gov/dashboard/chemical/details/DTXSID3034614" TargetMode="External"/><Relationship Id="rId1176" Type="http://schemas.openxmlformats.org/officeDocument/2006/relationships/hyperlink" Target="http://comptox.epa.gov/dashboard/chemical/details/DTXSID5034723" TargetMode="External"/><Relationship Id="rId1383" Type="http://schemas.openxmlformats.org/officeDocument/2006/relationships/hyperlink" Target="http://comptox.epa.gov/dashboard/chemical/details/DTXSID6032192" TargetMode="External"/><Relationship Id="rId101" Type="http://schemas.openxmlformats.org/officeDocument/2006/relationships/hyperlink" Target="http://comptox.epa.gov/dashboard/chemical/details/DTXSID0027856" TargetMode="External"/><Relationship Id="rId406" Type="http://schemas.openxmlformats.org/officeDocument/2006/relationships/hyperlink" Target="http://comptox.epa.gov/dashboard/chemical/details/DTXSID1048627" TargetMode="External"/><Relationship Id="rId960" Type="http://schemas.openxmlformats.org/officeDocument/2006/relationships/hyperlink" Target="http://comptox.epa.gov/dashboard/chemical/details/DTXSID4032619" TargetMode="External"/><Relationship Id="rId1036" Type="http://schemas.openxmlformats.org/officeDocument/2006/relationships/hyperlink" Target="http://comptox.epa.gov/dashboard/chemical/details/DTXSID4048199" TargetMode="External"/><Relationship Id="rId1243" Type="http://schemas.openxmlformats.org/officeDocument/2006/relationships/hyperlink" Target="http://comptox.epa.gov/dashboard/chemical/details/DTXSID5046433" TargetMode="External"/><Relationship Id="rId1590" Type="http://schemas.openxmlformats.org/officeDocument/2006/relationships/hyperlink" Target="http://comptox.epa.gov/dashboard/chemical/details/DTXSID7026994" TargetMode="External"/><Relationship Id="rId1688" Type="http://schemas.openxmlformats.org/officeDocument/2006/relationships/hyperlink" Target="http://comptox.epa.gov/dashboard/chemical/details/DTXSID7044922" TargetMode="External"/><Relationship Id="rId1895" Type="http://schemas.openxmlformats.org/officeDocument/2006/relationships/hyperlink" Target="http://comptox.epa.gov/dashboard/chemical/details/DTXSID8042424" TargetMode="External"/><Relationship Id="rId613" Type="http://schemas.openxmlformats.org/officeDocument/2006/relationships/hyperlink" Target="http://comptox.epa.gov/dashboard/chemical/details/DTXSID2047272" TargetMode="External"/><Relationship Id="rId820" Type="http://schemas.openxmlformats.org/officeDocument/2006/relationships/hyperlink" Target="http://comptox.epa.gov/dashboard/chemical/details/DTXSID3047477" TargetMode="External"/><Relationship Id="rId918" Type="http://schemas.openxmlformats.org/officeDocument/2006/relationships/hyperlink" Target="http://comptox.epa.gov/dashboard/chemical/details/DTXSID4024270" TargetMode="External"/><Relationship Id="rId1450" Type="http://schemas.openxmlformats.org/officeDocument/2006/relationships/hyperlink" Target="http://comptox.epa.gov/dashboard/chemical/details/DTXSID6042315" TargetMode="External"/><Relationship Id="rId1548" Type="http://schemas.openxmlformats.org/officeDocument/2006/relationships/hyperlink" Target="http://comptox.epa.gov/dashboard/chemical/details/DTXSID7023512" TargetMode="External"/><Relationship Id="rId1755" Type="http://schemas.openxmlformats.org/officeDocument/2006/relationships/hyperlink" Target="http://comptox.epa.gov/dashboard/chemical/details/DTXSID8022666" TargetMode="External"/><Relationship Id="rId1103" Type="http://schemas.openxmlformats.org/officeDocument/2006/relationships/hyperlink" Target="http://comptox.epa.gov/dashboard/chemical/details/DTXSID5023039" TargetMode="External"/><Relationship Id="rId1310" Type="http://schemas.openxmlformats.org/officeDocument/2006/relationships/hyperlink" Target="http://comptox.epa.gov/dashboard/chemical/details/DTXSID6022341" TargetMode="External"/><Relationship Id="rId1408" Type="http://schemas.openxmlformats.org/officeDocument/2006/relationships/hyperlink" Target="http://comptox.epa.gov/dashboard/chemical/details/DTXSID6035152" TargetMode="External"/><Relationship Id="rId1962" Type="http://schemas.openxmlformats.org/officeDocument/2006/relationships/hyperlink" Target="http://comptox.epa.gov/dashboard/chemical/details/DTXSID9021976" TargetMode="External"/><Relationship Id="rId47" Type="http://schemas.openxmlformats.org/officeDocument/2006/relationships/hyperlink" Target="http://comptox.epa.gov/dashboard/chemical/details/DTXSID0021965" TargetMode="External"/><Relationship Id="rId1615" Type="http://schemas.openxmlformats.org/officeDocument/2006/relationships/hyperlink" Target="http://comptox.epa.gov/dashboard/chemical/details/DTXSID7032559" TargetMode="External"/><Relationship Id="rId1822" Type="http://schemas.openxmlformats.org/officeDocument/2006/relationships/hyperlink" Target="http://comptox.epa.gov/dashboard/chemical/details/DTXSID8029600" TargetMode="External"/><Relationship Id="rId196" Type="http://schemas.openxmlformats.org/officeDocument/2006/relationships/hyperlink" Target="http://comptox.epa.gov/dashboard/chemical/details/DTXSID0047741" TargetMode="External"/><Relationship Id="rId2084" Type="http://schemas.openxmlformats.org/officeDocument/2006/relationships/hyperlink" Target="http://comptox.epa.gov/dashboard/chemical/details/DTXSID9043938" TargetMode="External"/><Relationship Id="rId263" Type="http://schemas.openxmlformats.org/officeDocument/2006/relationships/hyperlink" Target="http://comptox.epa.gov/dashboard/chemical/details/DTXSID1024259" TargetMode="External"/><Relationship Id="rId470" Type="http://schemas.openxmlformats.org/officeDocument/2006/relationships/hyperlink" Target="http://comptox.epa.gov/dashboard/chemical/details/DTXSID2023224" TargetMode="External"/><Relationship Id="rId123" Type="http://schemas.openxmlformats.org/officeDocument/2006/relationships/hyperlink" Target="http://comptox.epa.gov/dashboard/chemical/details/DTXSID0034229" TargetMode="External"/><Relationship Id="rId330" Type="http://schemas.openxmlformats.org/officeDocument/2006/relationships/hyperlink" Target="http://comptox.epa.gov/dashboard/chemical/details/DTXSID1034769" TargetMode="External"/><Relationship Id="rId568" Type="http://schemas.openxmlformats.org/officeDocument/2006/relationships/hyperlink" Target="http://comptox.epa.gov/dashboard/chemical/details/DTXSID2040787" TargetMode="External"/><Relationship Id="rId775" Type="http://schemas.openxmlformats.org/officeDocument/2006/relationships/hyperlink" Target="http://comptox.epa.gov/dashboard/chemical/details/DTXSID3041035" TargetMode="External"/><Relationship Id="rId982" Type="http://schemas.openxmlformats.org/officeDocument/2006/relationships/hyperlink" Target="http://comptox.epa.gov/dashboard/chemical/details/DTXSID4040002" TargetMode="External"/><Relationship Id="rId1198" Type="http://schemas.openxmlformats.org/officeDocument/2006/relationships/hyperlink" Target="http://comptox.epa.gov/dashboard/chemical/details/DTXSID5040700" TargetMode="External"/><Relationship Id="rId2011" Type="http://schemas.openxmlformats.org/officeDocument/2006/relationships/hyperlink" Target="http://comptox.epa.gov/dashboard/chemical/details/DTXSID9027441" TargetMode="External"/><Relationship Id="rId428" Type="http://schemas.openxmlformats.org/officeDocument/2006/relationships/hyperlink" Target="http://comptox.epa.gov/dashboard/chemical/details/DTXSID2020894" TargetMode="External"/><Relationship Id="rId635" Type="http://schemas.openxmlformats.org/officeDocument/2006/relationships/hyperlink" Target="http://comptox.epa.gov/dashboard/chemical/details/DTXSID3020548" TargetMode="External"/><Relationship Id="rId842" Type="http://schemas.openxmlformats.org/officeDocument/2006/relationships/hyperlink" Target="http://comptox.epa.gov/dashboard/chemical/details/DTXSID4020373" TargetMode="External"/><Relationship Id="rId1058" Type="http://schemas.openxmlformats.org/officeDocument/2006/relationships/hyperlink" Target="http://comptox.epa.gov/dashboard/chemical/details/DTXSID5020605" TargetMode="External"/><Relationship Id="rId1265" Type="http://schemas.openxmlformats.org/officeDocument/2006/relationships/hyperlink" Target="http://comptox.epa.gov/dashboard/chemical/details/DTXSID6020197" TargetMode="External"/><Relationship Id="rId1472" Type="http://schemas.openxmlformats.org/officeDocument/2006/relationships/hyperlink" Target="http://comptox.epa.gov/dashboard/chemical/details/DTXSID6047363" TargetMode="External"/><Relationship Id="rId2109" Type="http://schemas.openxmlformats.org/officeDocument/2006/relationships/hyperlink" Target="http://comptox.epa.gov/dashboard/chemical/details/DTXSID9047590" TargetMode="External"/><Relationship Id="rId702" Type="http://schemas.openxmlformats.org/officeDocument/2006/relationships/hyperlink" Target="http://comptox.epa.gov/dashboard/chemical/details/DTXSID3025178" TargetMode="External"/><Relationship Id="rId1125" Type="http://schemas.openxmlformats.org/officeDocument/2006/relationships/hyperlink" Target="http://comptox.epa.gov/dashboard/chemical/details/DTXSID5024261" TargetMode="External"/><Relationship Id="rId1332" Type="http://schemas.openxmlformats.org/officeDocument/2006/relationships/hyperlink" Target="http://comptox.epa.gov/dashboard/chemical/details/DTXSID6023656" TargetMode="External"/><Relationship Id="rId1777" Type="http://schemas.openxmlformats.org/officeDocument/2006/relationships/hyperlink" Target="http://comptox.epa.gov/dashboard/chemical/details/DTXSID8024107" TargetMode="External"/><Relationship Id="rId1984" Type="http://schemas.openxmlformats.org/officeDocument/2006/relationships/hyperlink" Target="http://comptox.epa.gov/dashboard/chemical/details/DTXSID9023914" TargetMode="External"/><Relationship Id="rId69" Type="http://schemas.openxmlformats.org/officeDocument/2006/relationships/hyperlink" Target="http://comptox.epa.gov/dashboard/chemical/details/DTXSID0023581" TargetMode="External"/><Relationship Id="rId1637" Type="http://schemas.openxmlformats.org/officeDocument/2006/relationships/hyperlink" Target="http://comptox.epa.gov/dashboard/chemical/details/DTXSID7037553" TargetMode="External"/><Relationship Id="rId1844" Type="http://schemas.openxmlformats.org/officeDocument/2006/relationships/hyperlink" Target="http://comptox.epa.gov/dashboard/chemical/details/DTXSID8034401" TargetMode="External"/><Relationship Id="rId1704" Type="http://schemas.openxmlformats.org/officeDocument/2006/relationships/hyperlink" Target="http://comptox.epa.gov/dashboard/chemical/details/DTXSID7048168" TargetMode="External"/><Relationship Id="rId285" Type="http://schemas.openxmlformats.org/officeDocument/2006/relationships/hyperlink" Target="http://comptox.epa.gov/dashboard/chemical/details/DTXSID1026792" TargetMode="External"/><Relationship Id="rId1911" Type="http://schemas.openxmlformats.org/officeDocument/2006/relationships/hyperlink" Target="http://comptox.epa.gov/dashboard/chemical/details/DTXSID8047185" TargetMode="External"/><Relationship Id="rId492" Type="http://schemas.openxmlformats.org/officeDocument/2006/relationships/hyperlink" Target="http://comptox.epa.gov/dashboard/chemical/details/DTXSID2025715" TargetMode="External"/><Relationship Id="rId797" Type="http://schemas.openxmlformats.org/officeDocument/2006/relationships/hyperlink" Target="http://comptox.epa.gov/dashboard/chemical/details/DTXSID3042477" TargetMode="External"/><Relationship Id="rId145" Type="http://schemas.openxmlformats.org/officeDocument/2006/relationships/hyperlink" Target="http://comptox.epa.gov/dashboard/chemical/details/DTXSID0040127" TargetMode="External"/><Relationship Id="rId352" Type="http://schemas.openxmlformats.org/officeDocument/2006/relationships/hyperlink" Target="http://comptox.epa.gov/dashboard/chemical/details/DTXSID1040320" TargetMode="External"/><Relationship Id="rId1287" Type="http://schemas.openxmlformats.org/officeDocument/2006/relationships/hyperlink" Target="http://comptox.epa.gov/dashboard/chemical/details/DTXSID6021244" TargetMode="External"/><Relationship Id="rId2033" Type="http://schemas.openxmlformats.org/officeDocument/2006/relationships/hyperlink" Target="http://comptox.epa.gov/dashboard/chemical/details/DTXSID9034496" TargetMode="External"/><Relationship Id="rId212" Type="http://schemas.openxmlformats.org/officeDocument/2006/relationships/hyperlink" Target="http://comptox.epa.gov/dashboard/chemical/details/DTXSID1020144" TargetMode="External"/><Relationship Id="rId657" Type="http://schemas.openxmlformats.org/officeDocument/2006/relationships/hyperlink" Target="http://comptox.epa.gov/dashboard/chemical/details/DTXSID3021770" TargetMode="External"/><Relationship Id="rId864" Type="http://schemas.openxmlformats.org/officeDocument/2006/relationships/hyperlink" Target="http://comptox.epa.gov/dashboard/chemical/details/DTXSID4021185" TargetMode="External"/><Relationship Id="rId1494" Type="http://schemas.openxmlformats.org/officeDocument/2006/relationships/hyperlink" Target="http://comptox.epa.gov/dashboard/chemical/details/DTXSID7020710" TargetMode="External"/><Relationship Id="rId1799" Type="http://schemas.openxmlformats.org/officeDocument/2006/relationships/hyperlink" Target="http://comptox.epa.gov/dashboard/chemical/details/DTXSID8026228" TargetMode="External"/><Relationship Id="rId2100" Type="http://schemas.openxmlformats.org/officeDocument/2006/relationships/hyperlink" Target="http://comptox.epa.gov/dashboard/chemical/details/DTXSID9047041" TargetMode="External"/><Relationship Id="rId517" Type="http://schemas.openxmlformats.org/officeDocument/2006/relationships/hyperlink" Target="http://comptox.epa.gov/dashboard/chemical/details/DTXSID2029668" TargetMode="External"/><Relationship Id="rId724" Type="http://schemas.openxmlformats.org/officeDocument/2006/relationships/hyperlink" Target="http://comptox.epa.gov/dashboard/chemical/details/DTXSID3029653" TargetMode="External"/><Relationship Id="rId931" Type="http://schemas.openxmlformats.org/officeDocument/2006/relationships/hyperlink" Target="http://comptox.epa.gov/dashboard/chemical/details/DTXSID4025662" TargetMode="External"/><Relationship Id="rId1147" Type="http://schemas.openxmlformats.org/officeDocument/2006/relationships/hyperlink" Target="http://comptox.epa.gov/dashboard/chemical/details/DTXSID5027061" TargetMode="External"/><Relationship Id="rId1354" Type="http://schemas.openxmlformats.org/officeDocument/2006/relationships/hyperlink" Target="http://comptox.epa.gov/dashboard/chemical/details/DTXSID6024882" TargetMode="External"/><Relationship Id="rId1561" Type="http://schemas.openxmlformats.org/officeDocument/2006/relationships/hyperlink" Target="http://comptox.epa.gov/dashboard/chemical/details/DTXSID7024247" TargetMode="External"/><Relationship Id="rId60" Type="http://schemas.openxmlformats.org/officeDocument/2006/relationships/hyperlink" Target="http://comptox.epa.gov/dashboard/chemical/details/DTXSID0023111" TargetMode="External"/><Relationship Id="rId1007" Type="http://schemas.openxmlformats.org/officeDocument/2006/relationships/hyperlink" Target="http://comptox.epa.gov/dashboard/chemical/details/DTXSID4041997" TargetMode="External"/><Relationship Id="rId1214" Type="http://schemas.openxmlformats.org/officeDocument/2006/relationships/hyperlink" Target="http://comptox.epa.gov/dashboard/chemical/details/DTXSID5041726" TargetMode="External"/><Relationship Id="rId1421" Type="http://schemas.openxmlformats.org/officeDocument/2006/relationships/hyperlink" Target="http://comptox.epa.gov/dashboard/chemical/details/DTXSID6040375" TargetMode="External"/><Relationship Id="rId1659" Type="http://schemas.openxmlformats.org/officeDocument/2006/relationships/hyperlink" Target="http://comptox.epa.gov/dashboard/chemical/details/DTXSID7041544" TargetMode="External"/><Relationship Id="rId1866" Type="http://schemas.openxmlformats.org/officeDocument/2006/relationships/hyperlink" Target="http://comptox.epa.gov/dashboard/chemical/details/DTXSID8037706" TargetMode="External"/><Relationship Id="rId1519" Type="http://schemas.openxmlformats.org/officeDocument/2006/relationships/hyperlink" Target="http://comptox.epa.gov/dashboard/chemical/details/DTXSID7021815" TargetMode="External"/><Relationship Id="rId1726" Type="http://schemas.openxmlformats.org/officeDocument/2006/relationships/hyperlink" Target="http://comptox.epa.gov/dashboard/chemical/details/DTXSID8020961" TargetMode="External"/><Relationship Id="rId1933" Type="http://schemas.openxmlformats.org/officeDocument/2006/relationships/hyperlink" Target="http://comptox.epa.gov/dashboard/chemical/details/DTXSID9020295" TargetMode="External"/><Relationship Id="rId18" Type="http://schemas.openxmlformats.org/officeDocument/2006/relationships/hyperlink" Target="http://comptox.epa.gov/dashboard/chemical/details/DTXSID0020573" TargetMode="External"/><Relationship Id="rId167" Type="http://schemas.openxmlformats.org/officeDocument/2006/relationships/hyperlink" Target="http://comptox.epa.gov/dashboard/chemical/details/DTXSID0041985" TargetMode="External"/><Relationship Id="rId374" Type="http://schemas.openxmlformats.org/officeDocument/2006/relationships/hyperlink" Target="http://comptox.epa.gov/dashboard/chemical/details/DTXSID1042364" TargetMode="External"/><Relationship Id="rId581" Type="http://schemas.openxmlformats.org/officeDocument/2006/relationships/hyperlink" Target="http://comptox.epa.gov/dashboard/chemical/details/DTXSID2041622" TargetMode="External"/><Relationship Id="rId2055" Type="http://schemas.openxmlformats.org/officeDocument/2006/relationships/hyperlink" Target="http://comptox.epa.gov/dashboard/chemical/details/DTXSID9037749" TargetMode="External"/><Relationship Id="rId234" Type="http://schemas.openxmlformats.org/officeDocument/2006/relationships/hyperlink" Target="http://comptox.epa.gov/dashboard/chemical/details/DTXSID1021299" TargetMode="External"/><Relationship Id="rId679" Type="http://schemas.openxmlformats.org/officeDocument/2006/relationships/hyperlink" Target="http://comptox.epa.gov/dashboard/chemical/details/DTXSID3023396" TargetMode="External"/><Relationship Id="rId886" Type="http://schemas.openxmlformats.org/officeDocument/2006/relationships/hyperlink" Target="http://comptox.epa.gov/dashboard/chemical/details/DTXSID4022284" TargetMode="External"/><Relationship Id="rId2" Type="http://schemas.openxmlformats.org/officeDocument/2006/relationships/hyperlink" Target="http://comptox.epa.gov/dashboard/chemical/details/DTXSID0020151" TargetMode="External"/><Relationship Id="rId441" Type="http://schemas.openxmlformats.org/officeDocument/2006/relationships/hyperlink" Target="http://comptox.epa.gov/dashboard/chemical/details/DTXSID2021650" TargetMode="External"/><Relationship Id="rId539" Type="http://schemas.openxmlformats.org/officeDocument/2006/relationships/hyperlink" Target="http://comptox.epa.gov/dashboard/chemical/details/DTXSID2034259" TargetMode="External"/><Relationship Id="rId746" Type="http://schemas.openxmlformats.org/officeDocument/2006/relationships/hyperlink" Target="http://comptox.epa.gov/dashboard/chemical/details/DTXSID3034165" TargetMode="External"/><Relationship Id="rId1071" Type="http://schemas.openxmlformats.org/officeDocument/2006/relationships/hyperlink" Target="http://comptox.epa.gov/dashboard/chemical/details/DTXSID5021126" TargetMode="External"/><Relationship Id="rId1169" Type="http://schemas.openxmlformats.org/officeDocument/2006/relationships/hyperlink" Target="http://comptox.epa.gov/dashboard/chemical/details/DTXSID5032600" TargetMode="External"/><Relationship Id="rId1376" Type="http://schemas.openxmlformats.org/officeDocument/2006/relationships/hyperlink" Target="http://comptox.epa.gov/dashboard/chemical/details/DTXSID6027181" TargetMode="External"/><Relationship Id="rId1583" Type="http://schemas.openxmlformats.org/officeDocument/2006/relationships/hyperlink" Target="http://comptox.epa.gov/dashboard/chemical/details/DTXSID7026108" TargetMode="External"/><Relationship Id="rId301" Type="http://schemas.openxmlformats.org/officeDocument/2006/relationships/hyperlink" Target="http://comptox.epa.gov/dashboard/chemical/details/DTXSID1029124" TargetMode="External"/><Relationship Id="rId953" Type="http://schemas.openxmlformats.org/officeDocument/2006/relationships/hyperlink" Target="http://comptox.epa.gov/dashboard/chemical/details/DTXSID4032376" TargetMode="External"/><Relationship Id="rId1029" Type="http://schemas.openxmlformats.org/officeDocument/2006/relationships/hyperlink" Target="http://comptox.epa.gov/dashboard/chemical/details/DTXSID4047258" TargetMode="External"/><Relationship Id="rId1236" Type="http://schemas.openxmlformats.org/officeDocument/2006/relationships/hyperlink" Target="http://comptox.epa.gov/dashboard/chemical/details/DTXSID5044811" TargetMode="External"/><Relationship Id="rId1790" Type="http://schemas.openxmlformats.org/officeDocument/2006/relationships/hyperlink" Target="http://comptox.epa.gov/dashboard/chemical/details/DTXSID8024814" TargetMode="External"/><Relationship Id="rId1888" Type="http://schemas.openxmlformats.org/officeDocument/2006/relationships/hyperlink" Target="http://comptox.epa.gov/dashboard/chemical/details/DTXSID8041951" TargetMode="External"/><Relationship Id="rId82" Type="http://schemas.openxmlformats.org/officeDocument/2006/relationships/hyperlink" Target="http://comptox.epa.gov/dashboard/chemical/details/DTXSID0025072" TargetMode="External"/><Relationship Id="rId606" Type="http://schemas.openxmlformats.org/officeDocument/2006/relationships/hyperlink" Target="http://comptox.epa.gov/dashboard/chemical/details/DTXSID2045606" TargetMode="External"/><Relationship Id="rId813" Type="http://schemas.openxmlformats.org/officeDocument/2006/relationships/hyperlink" Target="http://comptox.epa.gov/dashboard/chemical/details/DTXSID3047344" TargetMode="External"/><Relationship Id="rId1443" Type="http://schemas.openxmlformats.org/officeDocument/2006/relationships/hyperlink" Target="http://comptox.epa.gov/dashboard/chemical/details/DTXSID6042072" TargetMode="External"/><Relationship Id="rId1650" Type="http://schemas.openxmlformats.org/officeDocument/2006/relationships/hyperlink" Target="http://comptox.epa.gov/dashboard/chemical/details/DTXSID7041097" TargetMode="External"/><Relationship Id="rId1748" Type="http://schemas.openxmlformats.org/officeDocument/2006/relationships/hyperlink" Target="http://comptox.epa.gov/dashboard/chemical/details/DTXSID8022161" TargetMode="External"/><Relationship Id="rId1303" Type="http://schemas.openxmlformats.org/officeDocument/2006/relationships/hyperlink" Target="http://comptox.epa.gov/dashboard/chemical/details/DTXSID6021957" TargetMode="External"/><Relationship Id="rId1510" Type="http://schemas.openxmlformats.org/officeDocument/2006/relationships/hyperlink" Target="http://comptox.epa.gov/dashboard/chemical/details/DTXSID7021491" TargetMode="External"/><Relationship Id="rId1955" Type="http://schemas.openxmlformats.org/officeDocument/2006/relationships/hyperlink" Target="http://comptox.epa.gov/dashboard/chemical/details/DTXSID9021639" TargetMode="External"/><Relationship Id="rId1608" Type="http://schemas.openxmlformats.org/officeDocument/2006/relationships/hyperlink" Target="http://comptox.epa.gov/dashboard/chemical/details/DTXSID7032393" TargetMode="External"/><Relationship Id="rId1815" Type="http://schemas.openxmlformats.org/officeDocument/2006/relationships/hyperlink" Target="http://comptox.epa.gov/dashboard/chemical/details/DTXSID8027581" TargetMode="External"/><Relationship Id="rId189" Type="http://schemas.openxmlformats.org/officeDocument/2006/relationships/hyperlink" Target="http://comptox.epa.gov/dashboard/chemical/details/DTXSID0047246" TargetMode="External"/><Relationship Id="rId396" Type="http://schemas.openxmlformats.org/officeDocument/2006/relationships/hyperlink" Target="http://comptox.epa.gov/dashboard/chemical/details/DTXSID1045536" TargetMode="External"/><Relationship Id="rId2077" Type="http://schemas.openxmlformats.org/officeDocument/2006/relationships/hyperlink" Target="http://comptox.epa.gov/dashboard/chemical/details/DTXSID9042124" TargetMode="External"/><Relationship Id="rId256" Type="http://schemas.openxmlformats.org/officeDocument/2006/relationships/hyperlink" Target="http://comptox.epa.gov/dashboard/chemical/details/DTXSID1023990" TargetMode="External"/><Relationship Id="rId463" Type="http://schemas.openxmlformats.org/officeDocument/2006/relationships/hyperlink" Target="http://comptox.epa.gov/dashboard/chemical/details/DTXSID2022705" TargetMode="External"/><Relationship Id="rId670" Type="http://schemas.openxmlformats.org/officeDocument/2006/relationships/hyperlink" Target="http://comptox.epa.gov/dashboard/chemical/details/DTXSID3022409" TargetMode="External"/><Relationship Id="rId1093" Type="http://schemas.openxmlformats.org/officeDocument/2006/relationships/hyperlink" Target="http://comptox.epa.gov/dashboard/chemical/details/DTXSID5022308" TargetMode="External"/><Relationship Id="rId116" Type="http://schemas.openxmlformats.org/officeDocument/2006/relationships/hyperlink" Target="http://comptox.epa.gov/dashboard/chemical/details/DTXSID0032605" TargetMode="External"/><Relationship Id="rId323" Type="http://schemas.openxmlformats.org/officeDocument/2006/relationships/hyperlink" Target="http://comptox.epa.gov/dashboard/chemical/details/DTXSID1034187" TargetMode="External"/><Relationship Id="rId530" Type="http://schemas.openxmlformats.org/officeDocument/2006/relationships/hyperlink" Target="http://comptox.epa.gov/dashboard/chemical/details/DTXSID2032554" TargetMode="External"/><Relationship Id="rId768" Type="http://schemas.openxmlformats.org/officeDocument/2006/relationships/hyperlink" Target="http://comptox.epa.gov/dashboard/chemical/details/DTXSID3037707" TargetMode="External"/><Relationship Id="rId975" Type="http://schemas.openxmlformats.org/officeDocument/2006/relationships/hyperlink" Target="http://comptox.epa.gov/dashboard/chemical/details/DTXSID4035592" TargetMode="External"/><Relationship Id="rId1160" Type="http://schemas.openxmlformats.org/officeDocument/2006/relationships/hyperlink" Target="http://comptox.epa.gov/dashboard/chemical/details/DTXSID5031131" TargetMode="External"/><Relationship Id="rId1398" Type="http://schemas.openxmlformats.org/officeDocument/2006/relationships/hyperlink" Target="http://comptox.epa.gov/dashboard/chemical/details/DTXSID6034186" TargetMode="External"/><Relationship Id="rId2004" Type="http://schemas.openxmlformats.org/officeDocument/2006/relationships/hyperlink" Target="http://comptox.epa.gov/dashboard/chemical/details/DTXSID9026922" TargetMode="External"/><Relationship Id="rId628" Type="http://schemas.openxmlformats.org/officeDocument/2006/relationships/hyperlink" Target="http://comptox.epa.gov/dashboard/chemical/details/DTXSID3020205" TargetMode="External"/><Relationship Id="rId835" Type="http://schemas.openxmlformats.org/officeDocument/2006/relationships/hyperlink" Target="http://comptox.epa.gov/dashboard/chemical/details/DTXSID4020161" TargetMode="External"/><Relationship Id="rId1258" Type="http://schemas.openxmlformats.org/officeDocument/2006/relationships/hyperlink" Target="http://comptox.epa.gov/dashboard/chemical/details/DTXSID60162779" TargetMode="External"/><Relationship Id="rId1465" Type="http://schemas.openxmlformats.org/officeDocument/2006/relationships/hyperlink" Target="http://comptox.epa.gov/dashboard/chemical/details/DTXSID6047070" TargetMode="External"/><Relationship Id="rId1672" Type="http://schemas.openxmlformats.org/officeDocument/2006/relationships/hyperlink" Target="http://comptox.epa.gov/dashboard/chemical/details/DTXSID7042061" TargetMode="External"/><Relationship Id="rId1020" Type="http://schemas.openxmlformats.org/officeDocument/2006/relationships/hyperlink" Target="http://comptox.epa.gov/dashboard/chemical/details/DTXSID4044791" TargetMode="External"/><Relationship Id="rId1118" Type="http://schemas.openxmlformats.org/officeDocument/2006/relationships/hyperlink" Target="http://comptox.epa.gov/dashboard/chemical/details/DTXSID5023900" TargetMode="External"/><Relationship Id="rId1325" Type="http://schemas.openxmlformats.org/officeDocument/2006/relationships/hyperlink" Target="http://comptox.epa.gov/dashboard/chemical/details/DTXSID6023523" TargetMode="External"/><Relationship Id="rId1532" Type="http://schemas.openxmlformats.org/officeDocument/2006/relationships/hyperlink" Target="http://comptox.epa.gov/dashboard/chemical/details/DTXSID7022174" TargetMode="External"/><Relationship Id="rId1977" Type="http://schemas.openxmlformats.org/officeDocument/2006/relationships/hyperlink" Target="http://comptox.epa.gov/dashboard/chemical/details/DTXSID9023334" TargetMode="External"/><Relationship Id="rId902" Type="http://schemas.openxmlformats.org/officeDocument/2006/relationships/hyperlink" Target="http://comptox.epa.gov/dashboard/chemical/details/DTXSID4022949" TargetMode="External"/><Relationship Id="rId1837" Type="http://schemas.openxmlformats.org/officeDocument/2006/relationships/hyperlink" Target="http://comptox.epa.gov/dashboard/chemical/details/DTXSID8032673" TargetMode="External"/><Relationship Id="rId31" Type="http://schemas.openxmlformats.org/officeDocument/2006/relationships/hyperlink" Target="http://comptox.epa.gov/dashboard/chemical/details/DTXSID0021094" TargetMode="External"/><Relationship Id="rId2099" Type="http://schemas.openxmlformats.org/officeDocument/2006/relationships/hyperlink" Target="http://comptox.epa.gov/dashboard/chemical/details/DTXSID9046029" TargetMode="External"/><Relationship Id="rId180" Type="http://schemas.openxmlformats.org/officeDocument/2006/relationships/hyperlink" Target="http://comptox.epa.gov/dashboard/chemical/details/DTXSID0044571" TargetMode="External"/><Relationship Id="rId278" Type="http://schemas.openxmlformats.org/officeDocument/2006/relationships/hyperlink" Target="http://comptox.epa.gov/dashboard/chemical/details/DTXSID1025930" TargetMode="External"/><Relationship Id="rId1904" Type="http://schemas.openxmlformats.org/officeDocument/2006/relationships/hyperlink" Target="http://comptox.epa.gov/dashboard/chemical/details/DTXSID8044836" TargetMode="External"/><Relationship Id="rId485" Type="http://schemas.openxmlformats.org/officeDocument/2006/relationships/hyperlink" Target="http://comptox.epa.gov/dashboard/chemical/details/DTXSID2025139" TargetMode="External"/><Relationship Id="rId692" Type="http://schemas.openxmlformats.org/officeDocument/2006/relationships/hyperlink" Target="http://comptox.epa.gov/dashboard/chemical/details/DTXSID3024289" TargetMode="External"/><Relationship Id="rId138" Type="http://schemas.openxmlformats.org/officeDocument/2006/relationships/hyperlink" Target="http://comptox.epa.gov/dashboard/chemical/details/DTXSID0037495" TargetMode="External"/><Relationship Id="rId345" Type="http://schemas.openxmlformats.org/officeDocument/2006/relationships/hyperlink" Target="http://comptox.epa.gov/dashboard/chemical/details/DTXSID1038298" TargetMode="External"/><Relationship Id="rId552" Type="http://schemas.openxmlformats.org/officeDocument/2006/relationships/hyperlink" Target="http://comptox.epa.gov/dashboard/chemical/details/DTXSID2034885" TargetMode="External"/><Relationship Id="rId997" Type="http://schemas.openxmlformats.org/officeDocument/2006/relationships/hyperlink" Target="http://comptox.epa.gov/dashboard/chemical/details/DTXSID4041367" TargetMode="External"/><Relationship Id="rId1182" Type="http://schemas.openxmlformats.org/officeDocument/2006/relationships/hyperlink" Target="http://comptox.epa.gov/dashboard/chemical/details/DTXSID5035589" TargetMode="External"/><Relationship Id="rId2026" Type="http://schemas.openxmlformats.org/officeDocument/2006/relationships/hyperlink" Target="http://comptox.epa.gov/dashboard/chemical/details/DTXSID9033923" TargetMode="External"/><Relationship Id="rId205" Type="http://schemas.openxmlformats.org/officeDocument/2006/relationships/hyperlink" Target="http://comptox.epa.gov/dashboard/chemical/details/DTXSID0052837" TargetMode="External"/><Relationship Id="rId412" Type="http://schemas.openxmlformats.org/officeDocument/2006/relationships/hyperlink" Target="http://comptox.epa.gov/dashboard/chemical/details/DTXSID2020212" TargetMode="External"/><Relationship Id="rId857" Type="http://schemas.openxmlformats.org/officeDocument/2006/relationships/hyperlink" Target="http://comptox.epa.gov/dashboard/chemical/details/DTXSID4020820" TargetMode="External"/><Relationship Id="rId1042" Type="http://schemas.openxmlformats.org/officeDocument/2006/relationships/hyperlink" Target="http://comptox.epa.gov/dashboard/chemical/details/DTXSID5020154" TargetMode="External"/><Relationship Id="rId1487" Type="http://schemas.openxmlformats.org/officeDocument/2006/relationships/hyperlink" Target="http://comptox.epa.gov/dashboard/chemical/details/DTXSID7020425" TargetMode="External"/><Relationship Id="rId1694" Type="http://schemas.openxmlformats.org/officeDocument/2006/relationships/hyperlink" Target="http://comptox.epa.gov/dashboard/chemical/details/DTXSID7047065" TargetMode="External"/><Relationship Id="rId717" Type="http://schemas.openxmlformats.org/officeDocument/2006/relationships/hyperlink" Target="http://comptox.epa.gov/dashboard/chemical/details/DTXSID3027322" TargetMode="External"/><Relationship Id="rId924" Type="http://schemas.openxmlformats.org/officeDocument/2006/relationships/hyperlink" Target="http://comptox.epa.gov/dashboard/chemical/details/DTXSID4024729" TargetMode="External"/><Relationship Id="rId1347" Type="http://schemas.openxmlformats.org/officeDocument/2006/relationships/hyperlink" Target="http://comptox.epa.gov/dashboard/chemical/details/DTXSID6024466" TargetMode="External"/><Relationship Id="rId1554" Type="http://schemas.openxmlformats.org/officeDocument/2006/relationships/hyperlink" Target="http://comptox.epa.gov/dashboard/chemical/details/DTXSID7023938" TargetMode="External"/><Relationship Id="rId1761" Type="http://schemas.openxmlformats.org/officeDocument/2006/relationships/hyperlink" Target="http://comptox.epa.gov/dashboard/chemical/details/DTXSID8023216" TargetMode="External"/><Relationship Id="rId1999" Type="http://schemas.openxmlformats.org/officeDocument/2006/relationships/hyperlink" Target="http://comptox.epa.gov/dashboard/chemical/details/DTXSID9026132" TargetMode="External"/><Relationship Id="rId53" Type="http://schemas.openxmlformats.org/officeDocument/2006/relationships/hyperlink" Target="http://comptox.epa.gov/dashboard/chemical/details/DTXSID0022301" TargetMode="External"/><Relationship Id="rId1207" Type="http://schemas.openxmlformats.org/officeDocument/2006/relationships/hyperlink" Target="http://comptox.epa.gov/dashboard/chemical/details/DTXSID5041431" TargetMode="External"/><Relationship Id="rId1414" Type="http://schemas.openxmlformats.org/officeDocument/2006/relationships/hyperlink" Target="http://comptox.epa.gov/dashboard/chemical/details/DTXSID6037568" TargetMode="External"/><Relationship Id="rId1621" Type="http://schemas.openxmlformats.org/officeDocument/2006/relationships/hyperlink" Target="http://comptox.epa.gov/dashboard/chemical/details/DTXSID7034383" TargetMode="External"/><Relationship Id="rId1859" Type="http://schemas.openxmlformats.org/officeDocument/2006/relationships/hyperlink" Target="http://comptox.epa.gov/dashboard/chemical/details/DTXSID8035184" TargetMode="External"/><Relationship Id="rId1719" Type="http://schemas.openxmlformats.org/officeDocument/2006/relationships/hyperlink" Target="http://comptox.epa.gov/dashboard/chemical/details/DTXSID8020628" TargetMode="External"/><Relationship Id="rId1926" Type="http://schemas.openxmlformats.org/officeDocument/2006/relationships/hyperlink" Target="http://comptox.epa.gov/dashboard/chemical/details/DTXSID9020114" TargetMode="External"/><Relationship Id="rId2090" Type="http://schemas.openxmlformats.org/officeDocument/2006/relationships/hyperlink" Target="http://comptox.epa.gov/dashboard/chemical/details/DTXSID9044742" TargetMode="External"/><Relationship Id="rId367" Type="http://schemas.openxmlformats.org/officeDocument/2006/relationships/hyperlink" Target="http://comptox.epa.gov/dashboard/chemical/details/DTXSID1041891" TargetMode="External"/><Relationship Id="rId574" Type="http://schemas.openxmlformats.org/officeDocument/2006/relationships/hyperlink" Target="http://comptox.epa.gov/dashboard/chemical/details/DTXSID2041416" TargetMode="External"/><Relationship Id="rId2048" Type="http://schemas.openxmlformats.org/officeDocument/2006/relationships/hyperlink" Target="http://comptox.epa.gov/dashboard/chemical/details/DTXSID9036515" TargetMode="External"/><Relationship Id="rId227" Type="http://schemas.openxmlformats.org/officeDocument/2006/relationships/hyperlink" Target="http://comptox.epa.gov/dashboard/chemical/details/DTXSID1021087" TargetMode="External"/><Relationship Id="rId781" Type="http://schemas.openxmlformats.org/officeDocument/2006/relationships/hyperlink" Target="http://comptox.epa.gov/dashboard/chemical/details/DTXSID3041409" TargetMode="External"/><Relationship Id="rId879" Type="http://schemas.openxmlformats.org/officeDocument/2006/relationships/hyperlink" Target="http://comptox.epa.gov/dashboard/chemical/details/DTXSID4021892" TargetMode="External"/><Relationship Id="rId434" Type="http://schemas.openxmlformats.org/officeDocument/2006/relationships/hyperlink" Target="http://comptox.epa.gov/dashboard/chemical/details/DTXSID2021238" TargetMode="External"/><Relationship Id="rId641" Type="http://schemas.openxmlformats.org/officeDocument/2006/relationships/hyperlink" Target="http://comptox.epa.gov/dashboard/chemical/details/DTXSID3020881" TargetMode="External"/><Relationship Id="rId739" Type="http://schemas.openxmlformats.org/officeDocument/2006/relationships/hyperlink" Target="http://comptox.epa.gov/dashboard/chemical/details/DTXSID3032591" TargetMode="External"/><Relationship Id="rId1064" Type="http://schemas.openxmlformats.org/officeDocument/2006/relationships/hyperlink" Target="http://comptox.epa.gov/dashboard/chemical/details/DTXSID5020819" TargetMode="External"/><Relationship Id="rId1271" Type="http://schemas.openxmlformats.org/officeDocument/2006/relationships/hyperlink" Target="http://comptox.epa.gov/dashboard/chemical/details/DTXSID6020515" TargetMode="External"/><Relationship Id="rId1369" Type="http://schemas.openxmlformats.org/officeDocument/2006/relationships/hyperlink" Target="http://comptox.epa.gov/dashboard/chemical/details/DTXSID6025567" TargetMode="External"/><Relationship Id="rId1576" Type="http://schemas.openxmlformats.org/officeDocument/2006/relationships/hyperlink" Target="http://comptox.epa.gov/dashboard/chemical/details/DTXSID7025394" TargetMode="External"/><Relationship Id="rId2115" Type="http://schemas.openxmlformats.org/officeDocument/2006/relationships/hyperlink" Target="http://comptox.epa.gov/dashboard/chemical/details/DTXSID9048512" TargetMode="External"/><Relationship Id="rId501" Type="http://schemas.openxmlformats.org/officeDocument/2006/relationships/hyperlink" Target="http://comptox.epa.gov/dashboard/chemical/details/DTXSID2026783" TargetMode="External"/><Relationship Id="rId946" Type="http://schemas.openxmlformats.org/officeDocument/2006/relationships/hyperlink" Target="http://comptox.epa.gov/dashboard/chemical/details/DTXSID4028880" TargetMode="External"/><Relationship Id="rId1131" Type="http://schemas.openxmlformats.org/officeDocument/2006/relationships/hyperlink" Target="http://comptox.epa.gov/dashboard/chemical/details/DTXSID5025021" TargetMode="External"/><Relationship Id="rId1229" Type="http://schemas.openxmlformats.org/officeDocument/2006/relationships/hyperlink" Target="http://comptox.epa.gov/dashboard/chemical/details/DTXSID5044495" TargetMode="External"/><Relationship Id="rId1783" Type="http://schemas.openxmlformats.org/officeDocument/2006/relationships/hyperlink" Target="http://comptox.epa.gov/dashboard/chemical/details/DTXSID8024238" TargetMode="External"/><Relationship Id="rId1990" Type="http://schemas.openxmlformats.org/officeDocument/2006/relationships/hyperlink" Target="http://comptox.epa.gov/dashboard/chemical/details/DTXSID9024489" TargetMode="External"/><Relationship Id="rId75" Type="http://schemas.openxmlformats.org/officeDocument/2006/relationships/hyperlink" Target="http://comptox.epa.gov/dashboard/chemical/details/DTXSID0023951" TargetMode="External"/><Relationship Id="rId806" Type="http://schemas.openxmlformats.org/officeDocument/2006/relationships/hyperlink" Target="http://comptox.epa.gov/dashboard/chemical/details/DTXSID3044704" TargetMode="External"/><Relationship Id="rId1436" Type="http://schemas.openxmlformats.org/officeDocument/2006/relationships/hyperlink" Target="http://comptox.epa.gov/dashboard/chemical/details/DTXSID6041761" TargetMode="External"/><Relationship Id="rId1643" Type="http://schemas.openxmlformats.org/officeDocument/2006/relationships/hyperlink" Target="http://comptox.epa.gov/dashboard/chemical/details/DTXSID7040283" TargetMode="External"/><Relationship Id="rId1850" Type="http://schemas.openxmlformats.org/officeDocument/2006/relationships/hyperlink" Target="http://comptox.epa.gov/dashboard/chemical/details/DTXSID8034742" TargetMode="External"/><Relationship Id="rId1503" Type="http://schemas.openxmlformats.org/officeDocument/2006/relationships/hyperlink" Target="http://comptox.epa.gov/dashboard/chemical/details/DTXSID7021106" TargetMode="External"/><Relationship Id="rId1710" Type="http://schemas.openxmlformats.org/officeDocument/2006/relationships/hyperlink" Target="http://comptox.epa.gov/dashboard/chemical/details/DTXSID8020127" TargetMode="External"/><Relationship Id="rId1948" Type="http://schemas.openxmlformats.org/officeDocument/2006/relationships/hyperlink" Target="http://comptox.epa.gov/dashboard/chemical/details/DTXSID9021136" TargetMode="External"/><Relationship Id="rId291" Type="http://schemas.openxmlformats.org/officeDocument/2006/relationships/hyperlink" Target="http://comptox.epa.gov/dashboard/chemical/details/DTXSID1027263" TargetMode="External"/><Relationship Id="rId1808" Type="http://schemas.openxmlformats.org/officeDocument/2006/relationships/hyperlink" Target="http://comptox.epa.gov/dashboard/chemical/details/DTXSID8027036" TargetMode="External"/><Relationship Id="rId151" Type="http://schemas.openxmlformats.org/officeDocument/2006/relationships/hyperlink" Target="http://comptox.epa.gov/dashboard/chemical/details/DTXSID0041060" TargetMode="External"/><Relationship Id="rId389" Type="http://schemas.openxmlformats.org/officeDocument/2006/relationships/hyperlink" Target="http://comptox.epa.gov/dashboard/chemical/details/DTXSID1044699" TargetMode="External"/><Relationship Id="rId596" Type="http://schemas.openxmlformats.org/officeDocument/2006/relationships/hyperlink" Target="http://comptox.epa.gov/dashboard/chemical/details/DTXSID2042436" TargetMode="External"/><Relationship Id="rId249" Type="http://schemas.openxmlformats.org/officeDocument/2006/relationships/hyperlink" Target="http://comptox.epa.gov/dashboard/chemical/details/DTXSID1022687" TargetMode="External"/><Relationship Id="rId456" Type="http://schemas.openxmlformats.org/officeDocument/2006/relationships/hyperlink" Target="http://comptox.epa.gov/dashboard/chemical/details/DTXSID2022331" TargetMode="External"/><Relationship Id="rId663" Type="http://schemas.openxmlformats.org/officeDocument/2006/relationships/hyperlink" Target="http://comptox.epa.gov/dashboard/chemical/details/DTXSID3021936" TargetMode="External"/><Relationship Id="rId870" Type="http://schemas.openxmlformats.org/officeDocument/2006/relationships/hyperlink" Target="http://comptox.epa.gov/dashboard/chemical/details/DTXSID4021395" TargetMode="External"/><Relationship Id="rId1086" Type="http://schemas.openxmlformats.org/officeDocument/2006/relationships/hyperlink" Target="http://comptox.epa.gov/dashboard/chemical/details/DTXSID5021629" TargetMode="External"/><Relationship Id="rId1293" Type="http://schemas.openxmlformats.org/officeDocument/2006/relationships/hyperlink" Target="http://comptox.epa.gov/dashboard/chemical/details/DTXSID6021375" TargetMode="External"/><Relationship Id="rId109" Type="http://schemas.openxmlformats.org/officeDocument/2006/relationships/hyperlink" Target="http://comptox.epa.gov/dashboard/chemical/details/DTXSID0032314" TargetMode="External"/><Relationship Id="rId316" Type="http://schemas.openxmlformats.org/officeDocument/2006/relationships/hyperlink" Target="http://comptox.epa.gov/dashboard/chemical/details/DTXSID1032642" TargetMode="External"/><Relationship Id="rId523" Type="http://schemas.openxmlformats.org/officeDocument/2006/relationships/hyperlink" Target="http://comptox.epa.gov/dashboard/chemical/details/DTXSID2032392" TargetMode="External"/><Relationship Id="rId968" Type="http://schemas.openxmlformats.org/officeDocument/2006/relationships/hyperlink" Target="http://comptox.epa.gov/dashboard/chemical/details/DTXSID4034601" TargetMode="External"/><Relationship Id="rId1153" Type="http://schemas.openxmlformats.org/officeDocument/2006/relationships/hyperlink" Target="http://comptox.epa.gov/dashboard/chemical/details/DTXSID5027982" TargetMode="External"/><Relationship Id="rId1598" Type="http://schemas.openxmlformats.org/officeDocument/2006/relationships/hyperlink" Target="http://comptox.epa.gov/dashboard/chemical/details/DTXSID7029871" TargetMode="External"/><Relationship Id="rId97" Type="http://schemas.openxmlformats.org/officeDocument/2006/relationships/hyperlink" Target="http://comptox.epa.gov/dashboard/chemical/details/DTXSID0027222" TargetMode="External"/><Relationship Id="rId730" Type="http://schemas.openxmlformats.org/officeDocument/2006/relationships/hyperlink" Target="http://comptox.epa.gov/dashboard/chemical/details/DTXSID3032331" TargetMode="External"/><Relationship Id="rId828" Type="http://schemas.openxmlformats.org/officeDocument/2006/relationships/hyperlink" Target="http://comptox.epa.gov/dashboard/chemical/details/DTXSID30865801" TargetMode="External"/><Relationship Id="rId1013" Type="http://schemas.openxmlformats.org/officeDocument/2006/relationships/hyperlink" Target="http://comptox.epa.gov/dashboard/chemical/details/DTXSID4042256" TargetMode="External"/><Relationship Id="rId1360" Type="http://schemas.openxmlformats.org/officeDocument/2006/relationships/hyperlink" Target="http://comptox.epa.gov/dashboard/chemical/details/DTXSID6025068" TargetMode="External"/><Relationship Id="rId1458" Type="http://schemas.openxmlformats.org/officeDocument/2006/relationships/hyperlink" Target="http://comptox.epa.gov/dashboard/chemical/details/DTXSID6044012" TargetMode="External"/><Relationship Id="rId1665" Type="http://schemas.openxmlformats.org/officeDocument/2006/relationships/hyperlink" Target="http://comptox.epa.gov/dashboard/chemical/details/DTXSID7041883" TargetMode="External"/><Relationship Id="rId1872" Type="http://schemas.openxmlformats.org/officeDocument/2006/relationships/hyperlink" Target="http://comptox.epa.gov/dashboard/chemical/details/DTXSID8040270" TargetMode="External"/><Relationship Id="rId1220" Type="http://schemas.openxmlformats.org/officeDocument/2006/relationships/hyperlink" Target="http://comptox.epa.gov/dashboard/chemical/details/DTXSID5042039" TargetMode="External"/><Relationship Id="rId1318" Type="http://schemas.openxmlformats.org/officeDocument/2006/relationships/hyperlink" Target="http://comptox.epa.gov/dashboard/chemical/details/DTXSID6022923" TargetMode="External"/><Relationship Id="rId1525" Type="http://schemas.openxmlformats.org/officeDocument/2006/relationships/hyperlink" Target="http://comptox.epa.gov/dashboard/chemical/details/DTXSID7021996" TargetMode="External"/><Relationship Id="rId1732" Type="http://schemas.openxmlformats.org/officeDocument/2006/relationships/hyperlink" Target="http://comptox.epa.gov/dashboard/chemical/details/DTXSID8021359" TargetMode="External"/><Relationship Id="rId24" Type="http://schemas.openxmlformats.org/officeDocument/2006/relationships/hyperlink" Target="http://comptox.epa.gov/dashboard/chemical/details/DTXSID0020656" TargetMode="External"/><Relationship Id="rId173" Type="http://schemas.openxmlformats.org/officeDocument/2006/relationships/hyperlink" Target="http://comptox.epa.gov/dashboard/chemical/details/DTXSID0042117" TargetMode="External"/><Relationship Id="rId380" Type="http://schemas.openxmlformats.org/officeDocument/2006/relationships/hyperlink" Target="http://comptox.epa.gov/dashboard/chemical/details/DTXSID1043835" TargetMode="External"/><Relationship Id="rId2061" Type="http://schemas.openxmlformats.org/officeDocument/2006/relationships/hyperlink" Target="http://comptox.epa.gov/dashboard/chemical/details/DTXSID9040556" TargetMode="External"/><Relationship Id="rId240" Type="http://schemas.openxmlformats.org/officeDocument/2006/relationships/hyperlink" Target="http://comptox.epa.gov/dashboard/chemical/details/DTXSID1021952" TargetMode="External"/><Relationship Id="rId478" Type="http://schemas.openxmlformats.org/officeDocument/2006/relationships/hyperlink" Target="http://comptox.epa.gov/dashboard/chemical/details/DTXSID2024086" TargetMode="External"/><Relationship Id="rId685" Type="http://schemas.openxmlformats.org/officeDocument/2006/relationships/hyperlink" Target="http://comptox.epa.gov/dashboard/chemical/details/DTXSID3023899" TargetMode="External"/><Relationship Id="rId892" Type="http://schemas.openxmlformats.org/officeDocument/2006/relationships/hyperlink" Target="http://comptox.epa.gov/dashboard/chemical/details/DTXSID4022448" TargetMode="External"/><Relationship Id="rId100" Type="http://schemas.openxmlformats.org/officeDocument/2006/relationships/hyperlink" Target="http://comptox.epa.gov/dashboard/chemical/details/DTXSID0027721" TargetMode="External"/><Relationship Id="rId338" Type="http://schemas.openxmlformats.org/officeDocument/2006/relationships/hyperlink" Target="http://comptox.epa.gov/dashboard/chemical/details/DTXSID1036541" TargetMode="External"/><Relationship Id="rId545" Type="http://schemas.openxmlformats.org/officeDocument/2006/relationships/hyperlink" Target="http://comptox.epa.gov/dashboard/chemical/details/DTXSID2034598" TargetMode="External"/><Relationship Id="rId752" Type="http://schemas.openxmlformats.org/officeDocument/2006/relationships/hyperlink" Target="http://comptox.epa.gov/dashboard/chemical/details/DTXSID3034612" TargetMode="External"/><Relationship Id="rId1175" Type="http://schemas.openxmlformats.org/officeDocument/2006/relationships/hyperlink" Target="http://comptox.epa.gov/dashboard/chemical/details/DTXSID5034698" TargetMode="External"/><Relationship Id="rId1382" Type="http://schemas.openxmlformats.org/officeDocument/2006/relationships/hyperlink" Target="http://comptox.epa.gov/dashboard/chemical/details/DTXSID6029123" TargetMode="External"/><Relationship Id="rId2019" Type="http://schemas.openxmlformats.org/officeDocument/2006/relationships/hyperlink" Target="http://comptox.epa.gov/dashboard/chemical/details/DTXSID9032375" TargetMode="External"/><Relationship Id="rId405" Type="http://schemas.openxmlformats.org/officeDocument/2006/relationships/hyperlink" Target="http://comptox.epa.gov/dashboard/chemical/details/DTXSID1048384" TargetMode="External"/><Relationship Id="rId612" Type="http://schemas.openxmlformats.org/officeDocument/2006/relationships/hyperlink" Target="http://comptox.epa.gov/dashboard/chemical/details/DTXSID2047270" TargetMode="External"/><Relationship Id="rId1035" Type="http://schemas.openxmlformats.org/officeDocument/2006/relationships/hyperlink" Target="http://comptox.epa.gov/dashboard/chemical/details/DTXSID4048195" TargetMode="External"/><Relationship Id="rId1242" Type="http://schemas.openxmlformats.org/officeDocument/2006/relationships/hyperlink" Target="http://comptox.epa.gov/dashboard/chemical/details/DTXSID5046354" TargetMode="External"/><Relationship Id="rId1687" Type="http://schemas.openxmlformats.org/officeDocument/2006/relationships/hyperlink" Target="http://comptox.epa.gov/dashboard/chemical/details/DTXSID7044843" TargetMode="External"/><Relationship Id="rId1894" Type="http://schemas.openxmlformats.org/officeDocument/2006/relationships/hyperlink" Target="http://comptox.epa.gov/dashboard/chemical/details/DTXSID8042349" TargetMode="External"/><Relationship Id="rId917" Type="http://schemas.openxmlformats.org/officeDocument/2006/relationships/hyperlink" Target="http://comptox.epa.gov/dashboard/chemical/details/DTXSID4024195" TargetMode="External"/><Relationship Id="rId1102" Type="http://schemas.openxmlformats.org/officeDocument/2006/relationships/hyperlink" Target="http://comptox.epa.gov/dashboard/chemical/details/DTXSID5022934" TargetMode="External"/><Relationship Id="rId1547" Type="http://schemas.openxmlformats.org/officeDocument/2006/relationships/hyperlink" Target="http://comptox.epa.gov/dashboard/chemical/details/DTXSID7023487" TargetMode="External"/><Relationship Id="rId1754" Type="http://schemas.openxmlformats.org/officeDocument/2006/relationships/hyperlink" Target="http://comptox.epa.gov/dashboard/chemical/details/DTXSID8022589" TargetMode="External"/><Relationship Id="rId1961" Type="http://schemas.openxmlformats.org/officeDocument/2006/relationships/hyperlink" Target="http://comptox.epa.gov/dashboard/chemical/details/DTXSID9021974" TargetMode="External"/><Relationship Id="rId46" Type="http://schemas.openxmlformats.org/officeDocument/2006/relationships/hyperlink" Target="http://comptox.epa.gov/dashboard/chemical/details/DTXSID0021961" TargetMode="External"/><Relationship Id="rId1407" Type="http://schemas.openxmlformats.org/officeDocument/2006/relationships/hyperlink" Target="http://comptox.epa.gov/dashboard/chemical/details/DTXSID6034928" TargetMode="External"/><Relationship Id="rId1614" Type="http://schemas.openxmlformats.org/officeDocument/2006/relationships/hyperlink" Target="http://comptox.epa.gov/dashboard/chemical/details/DTXSID7032555" TargetMode="External"/><Relationship Id="rId1821" Type="http://schemas.openxmlformats.org/officeDocument/2006/relationships/hyperlink" Target="http://comptox.epa.gov/dashboard/chemical/details/DTXSID8029317" TargetMode="External"/><Relationship Id="rId195" Type="http://schemas.openxmlformats.org/officeDocument/2006/relationships/hyperlink" Target="http://comptox.epa.gov/dashboard/chemical/details/DTXSID0047662" TargetMode="External"/><Relationship Id="rId1919" Type="http://schemas.openxmlformats.org/officeDocument/2006/relationships/hyperlink" Target="http://comptox.epa.gov/dashboard/chemical/details/DTXSID8052510" TargetMode="External"/><Relationship Id="rId2083" Type="http://schemas.openxmlformats.org/officeDocument/2006/relationships/hyperlink" Target="http://comptox.epa.gov/dashboard/chemical/details/DTXSID9042382" TargetMode="External"/><Relationship Id="rId262" Type="http://schemas.openxmlformats.org/officeDocument/2006/relationships/hyperlink" Target="http://comptox.epa.gov/dashboard/chemical/details/DTXSID1024255" TargetMode="External"/><Relationship Id="rId567" Type="http://schemas.openxmlformats.org/officeDocument/2006/relationships/hyperlink" Target="http://comptox.epa.gov/dashboard/chemical/details/DTXSID2040735" TargetMode="External"/><Relationship Id="rId1197" Type="http://schemas.openxmlformats.org/officeDocument/2006/relationships/hyperlink" Target="http://comptox.epa.gov/dashboard/chemical/details/DTXSID5040675" TargetMode="External"/><Relationship Id="rId122" Type="http://schemas.openxmlformats.org/officeDocument/2006/relationships/hyperlink" Target="http://comptox.epa.gov/dashboard/chemical/details/DTXSID0034227" TargetMode="External"/><Relationship Id="rId774" Type="http://schemas.openxmlformats.org/officeDocument/2006/relationships/hyperlink" Target="http://comptox.epa.gov/dashboard/chemical/details/DTXSID3040980" TargetMode="External"/><Relationship Id="rId981" Type="http://schemas.openxmlformats.org/officeDocument/2006/relationships/hyperlink" Target="http://comptox.epa.gov/dashboard/chemical/details/DTXSID4038924" TargetMode="External"/><Relationship Id="rId1057" Type="http://schemas.openxmlformats.org/officeDocument/2006/relationships/hyperlink" Target="http://comptox.epa.gov/dashboard/chemical/details/DTXSID5020603" TargetMode="External"/><Relationship Id="rId2010" Type="http://schemas.openxmlformats.org/officeDocument/2006/relationships/hyperlink" Target="http://comptox.epa.gov/dashboard/chemical/details/DTXSID9027364" TargetMode="External"/><Relationship Id="rId427" Type="http://schemas.openxmlformats.org/officeDocument/2006/relationships/hyperlink" Target="http://comptox.epa.gov/dashboard/chemical/details/DTXSID2020892" TargetMode="External"/><Relationship Id="rId634" Type="http://schemas.openxmlformats.org/officeDocument/2006/relationships/hyperlink" Target="http://comptox.epa.gov/dashboard/chemical/details/DTXSID3020465" TargetMode="External"/><Relationship Id="rId841" Type="http://schemas.openxmlformats.org/officeDocument/2006/relationships/hyperlink" Target="http://comptox.epa.gov/dashboard/chemical/details/DTXSID4020371" TargetMode="External"/><Relationship Id="rId1264" Type="http://schemas.openxmlformats.org/officeDocument/2006/relationships/hyperlink" Target="http://comptox.epa.gov/dashboard/chemical/details/DTXSID6020147" TargetMode="External"/><Relationship Id="rId1471" Type="http://schemas.openxmlformats.org/officeDocument/2006/relationships/hyperlink" Target="http://comptox.epa.gov/dashboard/chemical/details/DTXSID6047319" TargetMode="External"/><Relationship Id="rId1569" Type="http://schemas.openxmlformats.org/officeDocument/2006/relationships/hyperlink" Target="http://comptox.epa.gov/dashboard/chemical/details/DTXSID7024873" TargetMode="External"/><Relationship Id="rId2108" Type="http://schemas.openxmlformats.org/officeDocument/2006/relationships/hyperlink" Target="http://comptox.epa.gov/dashboard/chemical/details/DTXSID9047542" TargetMode="External"/><Relationship Id="rId701" Type="http://schemas.openxmlformats.org/officeDocument/2006/relationships/hyperlink" Target="http://comptox.epa.gov/dashboard/chemical/details/DTXSID3025122" TargetMode="External"/><Relationship Id="rId939" Type="http://schemas.openxmlformats.org/officeDocument/2006/relationships/hyperlink" Target="http://comptox.epa.gov/dashboard/chemical/details/DTXSID4027103" TargetMode="External"/><Relationship Id="rId1124" Type="http://schemas.openxmlformats.org/officeDocument/2006/relationships/hyperlink" Target="http://comptox.epa.gov/dashboard/chemical/details/DTXSID5024211" TargetMode="External"/><Relationship Id="rId1331" Type="http://schemas.openxmlformats.org/officeDocument/2006/relationships/hyperlink" Target="http://comptox.epa.gov/dashboard/chemical/details/DTXSID6023652" TargetMode="External"/><Relationship Id="rId1776" Type="http://schemas.openxmlformats.org/officeDocument/2006/relationships/hyperlink" Target="http://comptox.epa.gov/dashboard/chemical/details/DTXSID8024105" TargetMode="External"/><Relationship Id="rId1983" Type="http://schemas.openxmlformats.org/officeDocument/2006/relationships/hyperlink" Target="http://comptox.epa.gov/dashboard/chemical/details/DTXSID9023889" TargetMode="External"/><Relationship Id="rId68" Type="http://schemas.openxmlformats.org/officeDocument/2006/relationships/hyperlink" Target="http://comptox.epa.gov/dashboard/chemical/details/DTXSID0023377" TargetMode="External"/><Relationship Id="rId1429" Type="http://schemas.openxmlformats.org/officeDocument/2006/relationships/hyperlink" Target="http://comptox.epa.gov/dashboard/chemical/details/DTXSID6041503" TargetMode="External"/><Relationship Id="rId1636" Type="http://schemas.openxmlformats.org/officeDocument/2006/relationships/hyperlink" Target="http://comptox.epa.gov/dashboard/chemical/details/DTXSID7037551" TargetMode="External"/><Relationship Id="rId1843" Type="http://schemas.openxmlformats.org/officeDocument/2006/relationships/hyperlink" Target="http://comptox.epa.gov/dashboard/chemical/details/DTXSID8034376" TargetMode="External"/><Relationship Id="rId1703" Type="http://schemas.openxmlformats.org/officeDocument/2006/relationships/hyperlink" Target="http://comptox.epa.gov/dashboard/chemical/details/DTXSID7047859" TargetMode="External"/><Relationship Id="rId1910" Type="http://schemas.openxmlformats.org/officeDocument/2006/relationships/hyperlink" Target="http://comptox.epa.gov/dashboard/chemical/details/DTXSID8047183" TargetMode="External"/><Relationship Id="rId284" Type="http://schemas.openxmlformats.org/officeDocument/2006/relationships/hyperlink" Target="http://comptox.epa.gov/dashboard/chemical/details/DTXSID1026665" TargetMode="External"/><Relationship Id="rId491" Type="http://schemas.openxmlformats.org/officeDocument/2006/relationships/hyperlink" Target="http://comptox.epa.gov/dashboard/chemical/details/DTXSID2025688" TargetMode="External"/><Relationship Id="rId144" Type="http://schemas.openxmlformats.org/officeDocument/2006/relationships/hyperlink" Target="http://comptox.epa.gov/dashboard/chemical/details/DTXSID0039223" TargetMode="External"/><Relationship Id="rId589" Type="http://schemas.openxmlformats.org/officeDocument/2006/relationships/hyperlink" Target="http://comptox.epa.gov/dashboard/chemical/details/DTXSID2042014" TargetMode="External"/><Relationship Id="rId796" Type="http://schemas.openxmlformats.org/officeDocument/2006/relationships/hyperlink" Target="http://comptox.epa.gov/dashboard/chemical/details/DTXSID3042394" TargetMode="External"/><Relationship Id="rId351" Type="http://schemas.openxmlformats.org/officeDocument/2006/relationships/hyperlink" Target="http://comptox.epa.gov/dashboard/chemical/details/DTXSID1040295" TargetMode="External"/><Relationship Id="rId449" Type="http://schemas.openxmlformats.org/officeDocument/2006/relationships/hyperlink" Target="http://comptox.epa.gov/dashboard/chemical/details/DTXSID2021943" TargetMode="External"/><Relationship Id="rId656" Type="http://schemas.openxmlformats.org/officeDocument/2006/relationships/hyperlink" Target="http://comptox.epa.gov/dashboard/chemical/details/DTXSID3021726" TargetMode="External"/><Relationship Id="rId863" Type="http://schemas.openxmlformats.org/officeDocument/2006/relationships/hyperlink" Target="http://comptox.epa.gov/dashboard/chemical/details/DTXSID4021137" TargetMode="External"/><Relationship Id="rId1079" Type="http://schemas.openxmlformats.org/officeDocument/2006/relationships/hyperlink" Target="http://comptox.epa.gov/dashboard/chemical/details/DTXSID5021388" TargetMode="External"/><Relationship Id="rId1286" Type="http://schemas.openxmlformats.org/officeDocument/2006/relationships/hyperlink" Target="http://comptox.epa.gov/dashboard/chemical/details/DTXSID6021240" TargetMode="External"/><Relationship Id="rId1493" Type="http://schemas.openxmlformats.org/officeDocument/2006/relationships/hyperlink" Target="http://comptox.epa.gov/dashboard/chemical/details/DTXSID7020687" TargetMode="External"/><Relationship Id="rId2032" Type="http://schemas.openxmlformats.org/officeDocument/2006/relationships/hyperlink" Target="http://comptox.epa.gov/dashboard/chemical/details/DTXSID9034492" TargetMode="External"/><Relationship Id="rId211" Type="http://schemas.openxmlformats.org/officeDocument/2006/relationships/hyperlink" Target="http://comptox.epa.gov/dashboard/chemical/details/DTXSID1020142" TargetMode="External"/><Relationship Id="rId309" Type="http://schemas.openxmlformats.org/officeDocument/2006/relationships/hyperlink" Target="http://comptox.epa.gov/dashboard/chemical/details/DTXSID1032484" TargetMode="External"/><Relationship Id="rId516" Type="http://schemas.openxmlformats.org/officeDocument/2006/relationships/hyperlink" Target="http://comptox.epa.gov/dashboard/chemical/details/DTXSID2029616" TargetMode="External"/><Relationship Id="rId1146" Type="http://schemas.openxmlformats.org/officeDocument/2006/relationships/hyperlink" Target="http://comptox.epa.gov/dashboard/chemical/details/DTXSID5026918" TargetMode="External"/><Relationship Id="rId1798" Type="http://schemas.openxmlformats.org/officeDocument/2006/relationships/hyperlink" Target="http://comptox.epa.gov/dashboard/chemical/details/DTXSID8026224" TargetMode="External"/><Relationship Id="rId723" Type="http://schemas.openxmlformats.org/officeDocument/2006/relationships/hyperlink" Target="http://comptox.epa.gov/dashboard/chemical/details/DTXSID3029154" TargetMode="External"/><Relationship Id="rId930" Type="http://schemas.openxmlformats.org/officeDocument/2006/relationships/hyperlink" Target="http://comptox.epa.gov/dashboard/chemical/details/DTXSID4025292" TargetMode="External"/><Relationship Id="rId1006" Type="http://schemas.openxmlformats.org/officeDocument/2006/relationships/hyperlink" Target="http://comptox.epa.gov/dashboard/chemical/details/DTXSID4041995" TargetMode="External"/><Relationship Id="rId1353" Type="http://schemas.openxmlformats.org/officeDocument/2006/relationships/hyperlink" Target="http://comptox.epa.gov/dashboard/chemical/details/DTXSID6024838" TargetMode="External"/><Relationship Id="rId1560" Type="http://schemas.openxmlformats.org/officeDocument/2006/relationships/hyperlink" Target="http://comptox.epa.gov/dashboard/chemical/details/DTXSID7024245" TargetMode="External"/><Relationship Id="rId1658" Type="http://schemas.openxmlformats.org/officeDocument/2006/relationships/hyperlink" Target="http://comptox.epa.gov/dashboard/chemical/details/DTXSID7041467" TargetMode="External"/><Relationship Id="rId1865" Type="http://schemas.openxmlformats.org/officeDocument/2006/relationships/hyperlink" Target="http://comptox.epa.gov/dashboard/chemical/details/DTXSID8037596" TargetMode="External"/><Relationship Id="rId1213" Type="http://schemas.openxmlformats.org/officeDocument/2006/relationships/hyperlink" Target="http://comptox.epa.gov/dashboard/chemical/details/DTXSID5041699" TargetMode="External"/><Relationship Id="rId1420" Type="http://schemas.openxmlformats.org/officeDocument/2006/relationships/hyperlink" Target="http://comptox.epa.gov/dashboard/chemical/details/DTXSID6040373" TargetMode="External"/><Relationship Id="rId1518" Type="http://schemas.openxmlformats.org/officeDocument/2006/relationships/hyperlink" Target="http://comptox.epa.gov/dashboard/chemical/details/DTXSID7021788" TargetMode="External"/><Relationship Id="rId1725" Type="http://schemas.openxmlformats.org/officeDocument/2006/relationships/hyperlink" Target="http://comptox.epa.gov/dashboard/chemical/details/DTXSID8020915" TargetMode="External"/><Relationship Id="rId1932" Type="http://schemas.openxmlformats.org/officeDocument/2006/relationships/hyperlink" Target="http://comptox.epa.gov/dashboard/chemical/details/DTXSID9020249" TargetMode="External"/><Relationship Id="rId17" Type="http://schemas.openxmlformats.org/officeDocument/2006/relationships/hyperlink" Target="http://comptox.epa.gov/dashboard/chemical/details/DTXSID0020529" TargetMode="External"/><Relationship Id="rId166" Type="http://schemas.openxmlformats.org/officeDocument/2006/relationships/hyperlink" Target="http://comptox.epa.gov/dashboard/chemical/details/DTXSID0041983" TargetMode="External"/><Relationship Id="rId373" Type="http://schemas.openxmlformats.org/officeDocument/2006/relationships/hyperlink" Target="http://comptox.epa.gov/dashboard/chemical/details/DTXSID1042360" TargetMode="External"/><Relationship Id="rId580" Type="http://schemas.openxmlformats.org/officeDocument/2006/relationships/hyperlink" Target="http://comptox.epa.gov/dashboard/chemical/details/DTXSID2041591" TargetMode="External"/><Relationship Id="rId2054" Type="http://schemas.openxmlformats.org/officeDocument/2006/relationships/hyperlink" Target="http://comptox.epa.gov/dashboard/chemical/details/DTXSID9037741" TargetMode="External"/><Relationship Id="rId1" Type="http://schemas.openxmlformats.org/officeDocument/2006/relationships/hyperlink" Target="http://comptox.epa.gov/dashboard/chemical/details/DTXSID0020022" TargetMode="External"/><Relationship Id="rId233" Type="http://schemas.openxmlformats.org/officeDocument/2006/relationships/hyperlink" Target="http://comptox.epa.gov/dashboard/chemical/details/DTXSID1021247" TargetMode="External"/><Relationship Id="rId440" Type="http://schemas.openxmlformats.org/officeDocument/2006/relationships/hyperlink" Target="http://comptox.epa.gov/dashboard/chemical/details/DTXSID2021604" TargetMode="External"/><Relationship Id="rId678" Type="http://schemas.openxmlformats.org/officeDocument/2006/relationships/hyperlink" Target="http://comptox.epa.gov/dashboard/chemical/details/DTXSID3023342" TargetMode="External"/><Relationship Id="rId885" Type="http://schemas.openxmlformats.org/officeDocument/2006/relationships/hyperlink" Target="http://comptox.epa.gov/dashboard/chemical/details/DTXSID4022109" TargetMode="External"/><Relationship Id="rId1070" Type="http://schemas.openxmlformats.org/officeDocument/2006/relationships/hyperlink" Target="http://comptox.epa.gov/dashboard/chemical/details/DTXSID5021124" TargetMode="External"/><Relationship Id="rId2121" Type="http://schemas.openxmlformats.org/officeDocument/2006/relationships/hyperlink" Target="http://comptox.epa.gov/dashboard/chemical/details/DTXSID90873366" TargetMode="External"/><Relationship Id="rId300" Type="http://schemas.openxmlformats.org/officeDocument/2006/relationships/hyperlink" Target="http://comptox.epa.gov/dashboard/chemical/details/DTXSID1027924" TargetMode="External"/><Relationship Id="rId538" Type="http://schemas.openxmlformats.org/officeDocument/2006/relationships/hyperlink" Target="http://comptox.epa.gov/dashboard/chemical/details/DTXSID2034255" TargetMode="External"/><Relationship Id="rId745" Type="http://schemas.openxmlformats.org/officeDocument/2006/relationships/hyperlink" Target="http://comptox.epa.gov/dashboard/chemical/details/DTXSID3033307" TargetMode="External"/><Relationship Id="rId952" Type="http://schemas.openxmlformats.org/officeDocument/2006/relationships/hyperlink" Target="http://comptox.epa.gov/dashboard/chemical/details/DTXSID4032372" TargetMode="External"/><Relationship Id="rId1168" Type="http://schemas.openxmlformats.org/officeDocument/2006/relationships/hyperlink" Target="http://comptox.epa.gov/dashboard/chemical/details/DTXSID5032579" TargetMode="External"/><Relationship Id="rId1375" Type="http://schemas.openxmlformats.org/officeDocument/2006/relationships/hyperlink" Target="http://comptox.epa.gov/dashboard/chemical/details/DTXSID6027052" TargetMode="External"/><Relationship Id="rId1582" Type="http://schemas.openxmlformats.org/officeDocument/2006/relationships/hyperlink" Target="http://comptox.epa.gov/dashboard/chemical/details/DTXSID7026029" TargetMode="External"/><Relationship Id="rId81" Type="http://schemas.openxmlformats.org/officeDocument/2006/relationships/hyperlink" Target="http://comptox.epa.gov/dashboard/chemical/details/DTXSID0024397" TargetMode="External"/><Relationship Id="rId605" Type="http://schemas.openxmlformats.org/officeDocument/2006/relationships/hyperlink" Target="http://comptox.epa.gov/dashboard/chemical/details/DTXSID2044979" TargetMode="External"/><Relationship Id="rId812" Type="http://schemas.openxmlformats.org/officeDocument/2006/relationships/hyperlink" Target="http://comptox.epa.gov/dashboard/chemical/details/DTXSID3047261" TargetMode="External"/><Relationship Id="rId1028" Type="http://schemas.openxmlformats.org/officeDocument/2006/relationships/hyperlink" Target="http://comptox.epa.gov/dashboard/chemical/details/DTXSID4047252" TargetMode="External"/><Relationship Id="rId1235" Type="http://schemas.openxmlformats.org/officeDocument/2006/relationships/hyperlink" Target="http://comptox.epa.gov/dashboard/chemical/details/DTXSID5044788" TargetMode="External"/><Relationship Id="rId1442" Type="http://schemas.openxmlformats.org/officeDocument/2006/relationships/hyperlink" Target="http://comptox.epa.gov/dashboard/chemical/details/DTXSID6041977" TargetMode="External"/><Relationship Id="rId1887" Type="http://schemas.openxmlformats.org/officeDocument/2006/relationships/hyperlink" Target="http://comptox.epa.gov/dashboard/chemical/details/DTXSID8041901" TargetMode="External"/><Relationship Id="rId1302" Type="http://schemas.openxmlformats.org/officeDocument/2006/relationships/hyperlink" Target="http://comptox.epa.gov/dashboard/chemical/details/DTXSID6021953" TargetMode="External"/><Relationship Id="rId1747" Type="http://schemas.openxmlformats.org/officeDocument/2006/relationships/hyperlink" Target="http://comptox.epa.gov/dashboard/chemical/details/DTXSID8022111" TargetMode="External"/><Relationship Id="rId1954" Type="http://schemas.openxmlformats.org/officeDocument/2006/relationships/hyperlink" Target="http://comptox.epa.gov/dashboard/chemical/details/DTXSID9021554" TargetMode="External"/><Relationship Id="rId39" Type="http://schemas.openxmlformats.org/officeDocument/2006/relationships/hyperlink" Target="http://comptox.epa.gov/dashboard/chemical/details/DTXSID0021389" TargetMode="External"/><Relationship Id="rId1607" Type="http://schemas.openxmlformats.org/officeDocument/2006/relationships/hyperlink" Target="http://comptox.epa.gov/dashboard/chemical/details/DTXSID7032345" TargetMode="External"/><Relationship Id="rId1814" Type="http://schemas.openxmlformats.org/officeDocument/2006/relationships/hyperlink" Target="http://comptox.epa.gov/dashboard/chemical/details/DTXSID8027454" TargetMode="External"/><Relationship Id="rId188" Type="http://schemas.openxmlformats.org/officeDocument/2006/relationships/hyperlink" Target="http://comptox.epa.gov/dashboard/chemical/details/DTXSID0047240" TargetMode="External"/><Relationship Id="rId395" Type="http://schemas.openxmlformats.org/officeDocument/2006/relationships/hyperlink" Target="http://comptox.epa.gov/dashboard/chemical/details/DTXSID1045166" TargetMode="External"/><Relationship Id="rId2076" Type="http://schemas.openxmlformats.org/officeDocument/2006/relationships/hyperlink" Target="http://comptox.epa.gov/dashboard/chemical/details/DTXSID9042097" TargetMode="External"/><Relationship Id="rId255" Type="http://schemas.openxmlformats.org/officeDocument/2006/relationships/hyperlink" Target="http://comptox.epa.gov/dashboard/chemical/details/DTXSID1023869" TargetMode="External"/><Relationship Id="rId462" Type="http://schemas.openxmlformats.org/officeDocument/2006/relationships/hyperlink" Target="http://comptox.epa.gov/dashboard/chemical/details/DTXSID2022703" TargetMode="External"/><Relationship Id="rId1092" Type="http://schemas.openxmlformats.org/officeDocument/2006/relationships/hyperlink" Target="http://comptox.epa.gov/dashboard/chemical/details/DTXSID5021968" TargetMode="External"/><Relationship Id="rId1397" Type="http://schemas.openxmlformats.org/officeDocument/2006/relationships/hyperlink" Target="http://comptox.epa.gov/dashboard/chemical/details/DTXSID6034005" TargetMode="External"/><Relationship Id="rId115" Type="http://schemas.openxmlformats.org/officeDocument/2006/relationships/hyperlink" Target="http://comptox.epa.gov/dashboard/chemical/details/DTXSID0032601" TargetMode="External"/><Relationship Id="rId322" Type="http://schemas.openxmlformats.org/officeDocument/2006/relationships/hyperlink" Target="http://comptox.epa.gov/dashboard/chemical/details/DTXSID1034181" TargetMode="External"/><Relationship Id="rId767" Type="http://schemas.openxmlformats.org/officeDocument/2006/relationships/hyperlink" Target="http://comptox.epa.gov/dashboard/chemical/details/DTXSID3037545" TargetMode="External"/><Relationship Id="rId974" Type="http://schemas.openxmlformats.org/officeDocument/2006/relationships/hyperlink" Target="http://comptox.epa.gov/dashboard/chemical/details/DTXSID4035209" TargetMode="External"/><Relationship Id="rId2003" Type="http://schemas.openxmlformats.org/officeDocument/2006/relationships/hyperlink" Target="http://comptox.epa.gov/dashboard/chemical/details/DTXSID9026689" TargetMode="External"/><Relationship Id="rId627" Type="http://schemas.openxmlformats.org/officeDocument/2006/relationships/hyperlink" Target="http://comptox.epa.gov/dashboard/chemical/details/DTXSID3020122" TargetMode="External"/><Relationship Id="rId834" Type="http://schemas.openxmlformats.org/officeDocument/2006/relationships/hyperlink" Target="http://comptox.epa.gov/dashboard/chemical/details/DTXSID4020119" TargetMode="External"/><Relationship Id="rId1257" Type="http://schemas.openxmlformats.org/officeDocument/2006/relationships/hyperlink" Target="http://comptox.epa.gov/dashboard/chemical/details/DTXSID50873382" TargetMode="External"/><Relationship Id="rId1464" Type="http://schemas.openxmlformats.org/officeDocument/2006/relationships/hyperlink" Target="http://comptox.epa.gov/dashboard/chemical/details/DTXSID6046763" TargetMode="External"/><Relationship Id="rId1671" Type="http://schemas.openxmlformats.org/officeDocument/2006/relationships/hyperlink" Target="http://comptox.epa.gov/dashboard/chemical/details/DTXSID7042019" TargetMode="External"/><Relationship Id="rId901" Type="http://schemas.openxmlformats.org/officeDocument/2006/relationships/hyperlink" Target="http://comptox.epa.gov/dashboard/chemical/details/DTXSID4022810" TargetMode="External"/><Relationship Id="rId1117" Type="http://schemas.openxmlformats.org/officeDocument/2006/relationships/hyperlink" Target="http://comptox.epa.gov/dashboard/chemical/details/DTXSID5023877" TargetMode="External"/><Relationship Id="rId1324" Type="http://schemas.openxmlformats.org/officeDocument/2006/relationships/hyperlink" Target="http://comptox.epa.gov/dashboard/chemical/details/DTXSID6023498" TargetMode="External"/><Relationship Id="rId1531" Type="http://schemas.openxmlformats.org/officeDocument/2006/relationships/hyperlink" Target="http://comptox.epa.gov/dashboard/chemical/details/DTXSID7022172" TargetMode="External"/><Relationship Id="rId1769" Type="http://schemas.openxmlformats.org/officeDocument/2006/relationships/hyperlink" Target="http://comptox.epa.gov/dashboard/chemical/details/DTXSID8023846" TargetMode="External"/><Relationship Id="rId1976" Type="http://schemas.openxmlformats.org/officeDocument/2006/relationships/hyperlink" Target="http://comptox.epa.gov/dashboard/chemical/details/DTXSID9023122" TargetMode="External"/><Relationship Id="rId30" Type="http://schemas.openxmlformats.org/officeDocument/2006/relationships/hyperlink" Target="http://comptox.epa.gov/dashboard/chemical/details/DTXSID0020943" TargetMode="External"/><Relationship Id="rId1629" Type="http://schemas.openxmlformats.org/officeDocument/2006/relationships/hyperlink" Target="http://comptox.epa.gov/dashboard/chemical/details/DTXSID7034836" TargetMode="External"/><Relationship Id="rId1836" Type="http://schemas.openxmlformats.org/officeDocument/2006/relationships/hyperlink" Target="http://comptox.epa.gov/dashboard/chemical/details/DTXSID8032671" TargetMode="External"/><Relationship Id="rId1903" Type="http://schemas.openxmlformats.org/officeDocument/2006/relationships/hyperlink" Target="http://comptox.epa.gov/dashboard/chemical/details/DTXSID8044830" TargetMode="External"/><Relationship Id="rId2098" Type="http://schemas.openxmlformats.org/officeDocument/2006/relationships/hyperlink" Target="http://comptox.epa.gov/dashboard/chemical/details/DTXSID9045184" TargetMode="External"/><Relationship Id="rId277" Type="http://schemas.openxmlformats.org/officeDocument/2006/relationships/hyperlink" Target="http://comptox.epa.gov/dashboard/chemical/details/DTXSID1025857" TargetMode="External"/><Relationship Id="rId484" Type="http://schemas.openxmlformats.org/officeDocument/2006/relationships/hyperlink" Target="http://comptox.epa.gov/dashboard/chemical/details/DTXSID2025050" TargetMode="External"/><Relationship Id="rId137" Type="http://schemas.openxmlformats.org/officeDocument/2006/relationships/hyperlink" Target="http://comptox.epa.gov/dashboard/chemical/details/DTXSID0037493" TargetMode="External"/><Relationship Id="rId344" Type="http://schemas.openxmlformats.org/officeDocument/2006/relationships/hyperlink" Target="http://comptox.epa.gov/dashboard/chemical/details/DTXSID1037806" TargetMode="External"/><Relationship Id="rId691" Type="http://schemas.openxmlformats.org/officeDocument/2006/relationships/hyperlink" Target="http://comptox.epa.gov/dashboard/chemical/details/DTXSID3024287" TargetMode="External"/><Relationship Id="rId789" Type="http://schemas.openxmlformats.org/officeDocument/2006/relationships/hyperlink" Target="http://comptox.epa.gov/dashboard/chemical/details/DTXSID3041877" TargetMode="External"/><Relationship Id="rId996" Type="http://schemas.openxmlformats.org/officeDocument/2006/relationships/hyperlink" Target="http://comptox.epa.gov/dashboard/chemical/details/DTXSID4041363" TargetMode="External"/><Relationship Id="rId2025" Type="http://schemas.openxmlformats.org/officeDocument/2006/relationships/hyperlink" Target="http://comptox.epa.gov/dashboard/chemical/details/DTXSID9032614" TargetMode="External"/><Relationship Id="rId551" Type="http://schemas.openxmlformats.org/officeDocument/2006/relationships/hyperlink" Target="http://comptox.epa.gov/dashboard/chemical/details/DTXSID2034881" TargetMode="External"/><Relationship Id="rId649" Type="http://schemas.openxmlformats.org/officeDocument/2006/relationships/hyperlink" Target="http://comptox.epa.gov/dashboard/chemical/details/DTXSID3021277" TargetMode="External"/><Relationship Id="rId856" Type="http://schemas.openxmlformats.org/officeDocument/2006/relationships/hyperlink" Target="http://comptox.epa.gov/dashboard/chemical/details/DTXSID4020791" TargetMode="External"/><Relationship Id="rId1181" Type="http://schemas.openxmlformats.org/officeDocument/2006/relationships/hyperlink" Target="http://comptox.epa.gov/dashboard/chemical/details/DTXSID5035163" TargetMode="External"/><Relationship Id="rId1279" Type="http://schemas.openxmlformats.org/officeDocument/2006/relationships/hyperlink" Target="http://comptox.epa.gov/dashboard/chemical/details/DTXSID6020981" TargetMode="External"/><Relationship Id="rId1486" Type="http://schemas.openxmlformats.org/officeDocument/2006/relationships/hyperlink" Target="http://comptox.epa.gov/dashboard/chemical/details/DTXSID7020392" TargetMode="External"/><Relationship Id="rId204" Type="http://schemas.openxmlformats.org/officeDocument/2006/relationships/hyperlink" Target="http://comptox.epa.gov/dashboard/chemical/details/DTXSID0052594" TargetMode="External"/><Relationship Id="rId411" Type="http://schemas.openxmlformats.org/officeDocument/2006/relationships/hyperlink" Target="http://comptox.epa.gov/dashboard/chemical/details/DTXSID2020189" TargetMode="External"/><Relationship Id="rId509" Type="http://schemas.openxmlformats.org/officeDocument/2006/relationships/hyperlink" Target="http://comptox.epa.gov/dashboard/chemical/details/DTXSID2027963" TargetMode="External"/><Relationship Id="rId1041" Type="http://schemas.openxmlformats.org/officeDocument/2006/relationships/hyperlink" Target="http://comptox.epa.gov/dashboard/chemical/details/DTXSID5020108" TargetMode="External"/><Relationship Id="rId1139" Type="http://schemas.openxmlformats.org/officeDocument/2006/relationships/hyperlink" Target="http://comptox.epa.gov/dashboard/chemical/details/DTXSID5026178" TargetMode="External"/><Relationship Id="rId1346" Type="http://schemas.openxmlformats.org/officeDocument/2006/relationships/hyperlink" Target="http://comptox.epa.gov/dashboard/chemical/details/DTXSID6024460" TargetMode="External"/><Relationship Id="rId1693" Type="http://schemas.openxmlformats.org/officeDocument/2006/relationships/hyperlink" Target="http://comptox.epa.gov/dashboard/chemical/details/DTXSID7047061" TargetMode="External"/><Relationship Id="rId1998" Type="http://schemas.openxmlformats.org/officeDocument/2006/relationships/hyperlink" Target="http://comptox.epa.gov/dashboard/chemical/details/DTXSID9025536" TargetMode="External"/><Relationship Id="rId716" Type="http://schemas.openxmlformats.org/officeDocument/2006/relationships/hyperlink" Target="http://comptox.epa.gov/dashboard/chemical/details/DTXSID3027320" TargetMode="External"/><Relationship Id="rId923" Type="http://schemas.openxmlformats.org/officeDocument/2006/relationships/hyperlink" Target="http://comptox.epa.gov/dashboard/chemical/details/DTXSID4024436" TargetMode="External"/><Relationship Id="rId1553" Type="http://schemas.openxmlformats.org/officeDocument/2006/relationships/hyperlink" Target="http://comptox.epa.gov/dashboard/chemical/details/DTXSID7023936" TargetMode="External"/><Relationship Id="rId1760" Type="http://schemas.openxmlformats.org/officeDocument/2006/relationships/hyperlink" Target="http://comptox.epa.gov/dashboard/chemical/details/DTXSID8023214" TargetMode="External"/><Relationship Id="rId1858" Type="http://schemas.openxmlformats.org/officeDocument/2006/relationships/hyperlink" Target="http://comptox.epa.gov/dashboard/chemical/details/DTXSID8035180" TargetMode="External"/><Relationship Id="rId52" Type="http://schemas.openxmlformats.org/officeDocument/2006/relationships/hyperlink" Target="http://comptox.epa.gov/dashboard/chemical/details/DTXSID00220983" TargetMode="External"/><Relationship Id="rId1206" Type="http://schemas.openxmlformats.org/officeDocument/2006/relationships/hyperlink" Target="http://comptox.epa.gov/dashboard/chemical/details/DTXSID5041356" TargetMode="External"/><Relationship Id="rId1413" Type="http://schemas.openxmlformats.org/officeDocument/2006/relationships/hyperlink" Target="http://comptox.epa.gov/dashboard/chemical/details/DTXSID6037483" TargetMode="External"/><Relationship Id="rId1620" Type="http://schemas.openxmlformats.org/officeDocument/2006/relationships/hyperlink" Target="http://comptox.epa.gov/dashboard/chemical/details/DTXSID7034252" TargetMode="External"/><Relationship Id="rId1718" Type="http://schemas.openxmlformats.org/officeDocument/2006/relationships/hyperlink" Target="http://comptox.epa.gov/dashboard/chemical/details/DTXSID8020622" TargetMode="External"/><Relationship Id="rId1925" Type="http://schemas.openxmlformats.org/officeDocument/2006/relationships/hyperlink" Target="http://comptox.epa.gov/dashboard/chemical/details/DTXSID9020112" TargetMode="External"/><Relationship Id="rId299" Type="http://schemas.openxmlformats.org/officeDocument/2006/relationships/hyperlink" Target="http://comptox.epa.gov/dashboard/chemical/details/DTXSID1027635" TargetMode="External"/><Relationship Id="rId159" Type="http://schemas.openxmlformats.org/officeDocument/2006/relationships/hyperlink" Target="http://comptox.epa.gov/dashboard/chemical/details/DTXSID0041513" TargetMode="External"/><Relationship Id="rId366" Type="http://schemas.openxmlformats.org/officeDocument/2006/relationships/hyperlink" Target="http://comptox.epa.gov/dashboard/chemical/details/DTXSID1041847" TargetMode="External"/><Relationship Id="rId573" Type="http://schemas.openxmlformats.org/officeDocument/2006/relationships/hyperlink" Target="http://comptox.epa.gov/dashboard/chemical/details/DTXSID2041412" TargetMode="External"/><Relationship Id="rId780" Type="http://schemas.openxmlformats.org/officeDocument/2006/relationships/hyperlink" Target="http://comptox.epa.gov/dashboard/chemical/details/DTXSID3041405" TargetMode="External"/><Relationship Id="rId2047" Type="http://schemas.openxmlformats.org/officeDocument/2006/relationships/hyperlink" Target="http://comptox.epa.gov/dashboard/chemical/details/DTXSID9035961" TargetMode="External"/><Relationship Id="rId226" Type="http://schemas.openxmlformats.org/officeDocument/2006/relationships/hyperlink" Target="http://comptox.epa.gov/dashboard/chemical/details/DTXSID1021031" TargetMode="External"/><Relationship Id="rId433" Type="http://schemas.openxmlformats.org/officeDocument/2006/relationships/hyperlink" Target="http://comptox.epa.gov/dashboard/chemical/details/DTXSID2021151" TargetMode="External"/><Relationship Id="rId878" Type="http://schemas.openxmlformats.org/officeDocument/2006/relationships/hyperlink" Target="http://comptox.epa.gov/dashboard/chemical/details/DTXSID4021848" TargetMode="External"/><Relationship Id="rId1063" Type="http://schemas.openxmlformats.org/officeDocument/2006/relationships/hyperlink" Target="http://comptox.epa.gov/dashboard/chemical/details/DTXSID5020784" TargetMode="External"/><Relationship Id="rId1270" Type="http://schemas.openxmlformats.org/officeDocument/2006/relationships/hyperlink" Target="http://comptox.epa.gov/dashboard/chemical/details/DTXSID6020511" TargetMode="External"/><Relationship Id="rId2114" Type="http://schemas.openxmlformats.org/officeDocument/2006/relationships/hyperlink" Target="http://comptox.epa.gov/dashboard/chemical/details/DTXSID9048510" TargetMode="External"/><Relationship Id="rId640" Type="http://schemas.openxmlformats.org/officeDocument/2006/relationships/hyperlink" Target="http://comptox.epa.gov/dashboard/chemical/details/DTXSID3020679" TargetMode="External"/><Relationship Id="rId738" Type="http://schemas.openxmlformats.org/officeDocument/2006/relationships/hyperlink" Target="http://comptox.epa.gov/dashboard/chemical/details/DTXSID3032549" TargetMode="External"/><Relationship Id="rId945" Type="http://schemas.openxmlformats.org/officeDocument/2006/relationships/hyperlink" Target="http://comptox.epa.gov/dashboard/chemical/details/DTXSID4027991" TargetMode="External"/><Relationship Id="rId1368" Type="http://schemas.openxmlformats.org/officeDocument/2006/relationships/hyperlink" Target="http://comptox.epa.gov/dashboard/chemical/details/DTXSID6025486" TargetMode="External"/><Relationship Id="rId1575" Type="http://schemas.openxmlformats.org/officeDocument/2006/relationships/hyperlink" Target="http://comptox.epa.gov/dashboard/chemical/details/DTXSID7025219" TargetMode="External"/><Relationship Id="rId1782" Type="http://schemas.openxmlformats.org/officeDocument/2006/relationships/hyperlink" Target="http://comptox.epa.gov/dashboard/chemical/details/DTXSID8024234" TargetMode="External"/><Relationship Id="rId74" Type="http://schemas.openxmlformats.org/officeDocument/2006/relationships/hyperlink" Target="http://comptox.epa.gov/dashboard/chemical/details/DTXSID0023907" TargetMode="External"/><Relationship Id="rId500" Type="http://schemas.openxmlformats.org/officeDocument/2006/relationships/hyperlink" Target="http://comptox.epa.gov/dashboard/chemical/details/DTXSID2026602" TargetMode="External"/><Relationship Id="rId805" Type="http://schemas.openxmlformats.org/officeDocument/2006/relationships/hyperlink" Target="http://comptox.epa.gov/dashboard/chemical/details/DTXSID3044598" TargetMode="External"/><Relationship Id="rId1130" Type="http://schemas.openxmlformats.org/officeDocument/2006/relationships/hyperlink" Target="http://comptox.epa.gov/dashboard/chemical/details/DTXSID5024922" TargetMode="External"/><Relationship Id="rId1228" Type="http://schemas.openxmlformats.org/officeDocument/2006/relationships/hyperlink" Target="http://comptox.epa.gov/dashboard/chemical/details/DTXSID5044493" TargetMode="External"/><Relationship Id="rId1435" Type="http://schemas.openxmlformats.org/officeDocument/2006/relationships/hyperlink" Target="http://comptox.epa.gov/dashboard/chemical/details/DTXSID6041688" TargetMode="External"/><Relationship Id="rId1642" Type="http://schemas.openxmlformats.org/officeDocument/2006/relationships/hyperlink" Target="http://comptox.epa.gov/dashboard/chemical/details/DTXSID7040150" TargetMode="External"/><Relationship Id="rId1947" Type="http://schemas.openxmlformats.org/officeDocument/2006/relationships/hyperlink" Target="http://comptox.epa.gov/dashboard/chemical/details/DTXSID9021130" TargetMode="External"/><Relationship Id="rId1502" Type="http://schemas.openxmlformats.org/officeDocument/2006/relationships/hyperlink" Target="http://comptox.epa.gov/dashboard/chemical/details/DTXSID7021102" TargetMode="External"/><Relationship Id="rId1807" Type="http://schemas.openxmlformats.org/officeDocument/2006/relationships/hyperlink" Target="http://comptox.epa.gov/dashboard/chemical/details/DTXSID8027032" TargetMode="External"/><Relationship Id="rId290" Type="http://schemas.openxmlformats.org/officeDocument/2006/relationships/hyperlink" Target="http://comptox.epa.gov/dashboard/chemical/details/DTXSID1027184" TargetMode="External"/><Relationship Id="rId388" Type="http://schemas.openxmlformats.org/officeDocument/2006/relationships/hyperlink" Target="http://comptox.epa.gov/dashboard/chemical/details/DTXSID1044697" TargetMode="External"/><Relationship Id="rId2069" Type="http://schemas.openxmlformats.org/officeDocument/2006/relationships/hyperlink" Target="http://comptox.epa.gov/dashboard/chemical/details/DTXSID9041441" TargetMode="External"/><Relationship Id="rId150" Type="http://schemas.openxmlformats.org/officeDocument/2006/relationships/hyperlink" Target="http://comptox.epa.gov/dashboard/chemical/details/DTXSID0040755" TargetMode="External"/><Relationship Id="rId595" Type="http://schemas.openxmlformats.org/officeDocument/2006/relationships/hyperlink" Target="http://comptox.epa.gov/dashboard/chemical/details/DTXSID2042220" TargetMode="External"/><Relationship Id="rId248" Type="http://schemas.openxmlformats.org/officeDocument/2006/relationships/hyperlink" Target="http://comptox.epa.gov/dashboard/chemical/details/DTXSID1022421" TargetMode="External"/><Relationship Id="rId455" Type="http://schemas.openxmlformats.org/officeDocument/2006/relationships/hyperlink" Target="http://comptox.epa.gov/dashboard/chemical/details/DTXSID2022254" TargetMode="External"/><Relationship Id="rId662" Type="http://schemas.openxmlformats.org/officeDocument/2006/relationships/hyperlink" Target="http://comptox.epa.gov/dashboard/chemical/details/DTXSID3021853" TargetMode="External"/><Relationship Id="rId1085" Type="http://schemas.openxmlformats.org/officeDocument/2006/relationships/hyperlink" Target="http://comptox.epa.gov/dashboard/chemical/details/DTXSID5021590" TargetMode="External"/><Relationship Id="rId1292" Type="http://schemas.openxmlformats.org/officeDocument/2006/relationships/hyperlink" Target="http://comptox.epa.gov/dashboard/chemical/details/DTXSID6021373" TargetMode="External"/><Relationship Id="rId108" Type="http://schemas.openxmlformats.org/officeDocument/2006/relationships/hyperlink" Target="http://comptox.epa.gov/dashboard/chemical/details/DTXSID0032029" TargetMode="External"/><Relationship Id="rId315" Type="http://schemas.openxmlformats.org/officeDocument/2006/relationships/hyperlink" Target="http://comptox.epa.gov/dashboard/chemical/details/DTXSID1032640" TargetMode="External"/><Relationship Id="rId522" Type="http://schemas.openxmlformats.org/officeDocument/2006/relationships/hyperlink" Target="http://comptox.epa.gov/dashboard/chemical/details/DTXSID2032390" TargetMode="External"/><Relationship Id="rId967" Type="http://schemas.openxmlformats.org/officeDocument/2006/relationships/hyperlink" Target="http://comptox.epa.gov/dashboard/chemical/details/DTXSID4034576" TargetMode="External"/><Relationship Id="rId1152" Type="http://schemas.openxmlformats.org/officeDocument/2006/relationships/hyperlink" Target="http://comptox.epa.gov/dashboard/chemical/details/DTXSID5027932" TargetMode="External"/><Relationship Id="rId1597" Type="http://schemas.openxmlformats.org/officeDocument/2006/relationships/hyperlink" Target="http://comptox.epa.gov/dashboard/chemical/details/DTXSID7029320" TargetMode="External"/><Relationship Id="rId96" Type="http://schemas.openxmlformats.org/officeDocument/2006/relationships/hyperlink" Target="http://comptox.epa.gov/dashboard/chemical/details/DTXSID0027195" TargetMode="External"/><Relationship Id="rId827" Type="http://schemas.openxmlformats.org/officeDocument/2006/relationships/hyperlink" Target="http://comptox.epa.gov/dashboard/chemical/details/DTXSID3052488" TargetMode="External"/><Relationship Id="rId1012" Type="http://schemas.openxmlformats.org/officeDocument/2006/relationships/hyperlink" Target="http://comptox.epa.gov/dashboard/chemical/details/DTXSID4042252" TargetMode="External"/><Relationship Id="rId1457" Type="http://schemas.openxmlformats.org/officeDocument/2006/relationships/hyperlink" Target="http://comptox.epa.gov/dashboard/chemical/details/DTXSID6043915" TargetMode="External"/><Relationship Id="rId1664" Type="http://schemas.openxmlformats.org/officeDocument/2006/relationships/hyperlink" Target="http://comptox.epa.gov/dashboard/chemical/details/DTXSID7041756" TargetMode="External"/><Relationship Id="rId1871" Type="http://schemas.openxmlformats.org/officeDocument/2006/relationships/hyperlink" Target="http://comptox.epa.gov/dashboard/chemical/details/DTXSID8040222" TargetMode="External"/><Relationship Id="rId1317" Type="http://schemas.openxmlformats.org/officeDocument/2006/relationships/hyperlink" Target="http://comptox.epa.gov/dashboard/chemical/details/DTXSID6022896" TargetMode="External"/><Relationship Id="rId1524" Type="http://schemas.openxmlformats.org/officeDocument/2006/relationships/hyperlink" Target="http://comptox.epa.gov/dashboard/chemical/details/DTXSID7021992" TargetMode="External"/><Relationship Id="rId1731" Type="http://schemas.openxmlformats.org/officeDocument/2006/relationships/hyperlink" Target="http://comptox.epa.gov/dashboard/chemical/details/DTXSID8021309" TargetMode="External"/><Relationship Id="rId1969" Type="http://schemas.openxmlformats.org/officeDocument/2006/relationships/hyperlink" Target="http://comptox.epa.gov/dashboard/chemical/details/DTXSID9022526" TargetMode="External"/><Relationship Id="rId23" Type="http://schemas.openxmlformats.org/officeDocument/2006/relationships/hyperlink" Target="http://comptox.epa.gov/dashboard/chemical/details/DTXSID0020654" TargetMode="External"/><Relationship Id="rId1829" Type="http://schemas.openxmlformats.org/officeDocument/2006/relationships/hyperlink" Target="http://comptox.epa.gov/dashboard/chemical/details/DTXSID8032330" TargetMode="External"/><Relationship Id="rId172" Type="http://schemas.openxmlformats.org/officeDocument/2006/relationships/hyperlink" Target="http://comptox.epa.gov/dashboard/chemical/details/DTXSID0042086" TargetMode="External"/><Relationship Id="rId477" Type="http://schemas.openxmlformats.org/officeDocument/2006/relationships/hyperlink" Target="http://comptox.epa.gov/dashboard/chemical/details/DTXSID2023723" TargetMode="External"/><Relationship Id="rId684" Type="http://schemas.openxmlformats.org/officeDocument/2006/relationships/hyperlink" Target="http://comptox.epa.gov/dashboard/chemical/details/DTXSID3023897" TargetMode="External"/><Relationship Id="rId2060" Type="http://schemas.openxmlformats.org/officeDocument/2006/relationships/hyperlink" Target="http://comptox.epa.gov/dashboard/chemical/details/DTXSID9040554" TargetMode="External"/><Relationship Id="rId337" Type="http://schemas.openxmlformats.org/officeDocument/2006/relationships/hyperlink" Target="http://comptox.epa.gov/dashboard/chemical/details/DTXSID1035783" TargetMode="External"/><Relationship Id="rId891" Type="http://schemas.openxmlformats.org/officeDocument/2006/relationships/hyperlink" Target="http://comptox.epa.gov/dashboard/chemical/details/DTXSID4022446" TargetMode="External"/><Relationship Id="rId989" Type="http://schemas.openxmlformats.org/officeDocument/2006/relationships/hyperlink" Target="http://comptox.epa.gov/dashboard/chemical/details/DTXSID4040713" TargetMode="External"/><Relationship Id="rId2018" Type="http://schemas.openxmlformats.org/officeDocument/2006/relationships/hyperlink" Target="http://comptox.epa.gov/dashboard/chemical/details/DTXSID9032329" TargetMode="External"/><Relationship Id="rId544" Type="http://schemas.openxmlformats.org/officeDocument/2006/relationships/hyperlink" Target="http://comptox.epa.gov/dashboard/chemical/details/DTXSID2034590" TargetMode="External"/><Relationship Id="rId751" Type="http://schemas.openxmlformats.org/officeDocument/2006/relationships/hyperlink" Target="http://comptox.epa.gov/dashboard/chemical/details/DTXSID3034583" TargetMode="External"/><Relationship Id="rId849" Type="http://schemas.openxmlformats.org/officeDocument/2006/relationships/hyperlink" Target="http://comptox.epa.gov/dashboard/chemical/details/DTXSID4020537" TargetMode="External"/><Relationship Id="rId1174" Type="http://schemas.openxmlformats.org/officeDocument/2006/relationships/hyperlink" Target="http://comptox.epa.gov/dashboard/chemical/details/DTXSID5034357" TargetMode="External"/><Relationship Id="rId1381" Type="http://schemas.openxmlformats.org/officeDocument/2006/relationships/hyperlink" Target="http://comptox.epa.gov/dashboard/chemical/details/DTXSID6028492" TargetMode="External"/><Relationship Id="rId1479" Type="http://schemas.openxmlformats.org/officeDocument/2006/relationships/hyperlink" Target="http://comptox.epa.gov/dashboard/chemical/details/DTXSID60869418" TargetMode="External"/><Relationship Id="rId1686" Type="http://schemas.openxmlformats.org/officeDocument/2006/relationships/hyperlink" Target="http://comptox.epa.gov/dashboard/chemical/details/DTXSID7044764" TargetMode="External"/><Relationship Id="rId404" Type="http://schemas.openxmlformats.org/officeDocument/2006/relationships/hyperlink" Target="http://comptox.epa.gov/dashboard/chemical/details/DTXSID1048122" TargetMode="External"/><Relationship Id="rId611" Type="http://schemas.openxmlformats.org/officeDocument/2006/relationships/hyperlink" Target="http://comptox.epa.gov/dashboard/chemical/details/DTXSID2047199" TargetMode="External"/><Relationship Id="rId1034" Type="http://schemas.openxmlformats.org/officeDocument/2006/relationships/hyperlink" Target="http://comptox.epa.gov/dashboard/chemical/details/DTXSID4048191" TargetMode="External"/><Relationship Id="rId1241" Type="http://schemas.openxmlformats.org/officeDocument/2006/relationships/hyperlink" Target="http://comptox.epa.gov/dashboard/chemical/details/DTXSID5045469" TargetMode="External"/><Relationship Id="rId1339" Type="http://schemas.openxmlformats.org/officeDocument/2006/relationships/hyperlink" Target="http://comptox.epa.gov/dashboard/chemical/details/DTXSID6024123" TargetMode="External"/><Relationship Id="rId1893" Type="http://schemas.openxmlformats.org/officeDocument/2006/relationships/hyperlink" Target="http://comptox.epa.gov/dashboard/chemical/details/DTXSID8042260" TargetMode="External"/><Relationship Id="rId709" Type="http://schemas.openxmlformats.org/officeDocument/2006/relationships/hyperlink" Target="http://comptox.epa.gov/dashboard/chemical/details/DTXSID3026562" TargetMode="External"/><Relationship Id="rId916" Type="http://schemas.openxmlformats.org/officeDocument/2006/relationships/hyperlink" Target="http://comptox.epa.gov/dashboard/chemical/details/DTXSID4024193" TargetMode="External"/><Relationship Id="rId1101" Type="http://schemas.openxmlformats.org/officeDocument/2006/relationships/hyperlink" Target="http://comptox.epa.gov/dashboard/chemical/details/DTXSID5022932" TargetMode="External"/><Relationship Id="rId1546" Type="http://schemas.openxmlformats.org/officeDocument/2006/relationships/hyperlink" Target="http://comptox.epa.gov/dashboard/chemical/details/DTXSID7023435" TargetMode="External"/><Relationship Id="rId1753" Type="http://schemas.openxmlformats.org/officeDocument/2006/relationships/hyperlink" Target="http://comptox.epa.gov/dashboard/chemical/details/DTXSID8022408" TargetMode="External"/><Relationship Id="rId1960" Type="http://schemas.openxmlformats.org/officeDocument/2006/relationships/hyperlink" Target="http://comptox.epa.gov/dashboard/chemical/details/DTXSID9021897" TargetMode="External"/><Relationship Id="rId45" Type="http://schemas.openxmlformats.org/officeDocument/2006/relationships/hyperlink" Target="http://comptox.epa.gov/dashboard/chemical/details/DTXSID0021836" TargetMode="External"/><Relationship Id="rId1406" Type="http://schemas.openxmlformats.org/officeDocument/2006/relationships/hyperlink" Target="http://comptox.epa.gov/dashboard/chemical/details/DTXSID6034924" TargetMode="External"/><Relationship Id="rId1613" Type="http://schemas.openxmlformats.org/officeDocument/2006/relationships/hyperlink" Target="http://comptox.epa.gov/dashboard/chemical/details/DTXSID7032553" TargetMode="External"/><Relationship Id="rId1820" Type="http://schemas.openxmlformats.org/officeDocument/2006/relationships/hyperlink" Target="http://comptox.epa.gov/dashboard/chemical/details/DTXSID8029157" TargetMode="External"/><Relationship Id="rId194" Type="http://schemas.openxmlformats.org/officeDocument/2006/relationships/hyperlink" Target="http://comptox.epa.gov/dashboard/chemical/details/DTXSID0047539" TargetMode="External"/><Relationship Id="rId1918" Type="http://schemas.openxmlformats.org/officeDocument/2006/relationships/hyperlink" Target="http://comptox.epa.gov/dashboard/chemical/details/DTXSID8052148" TargetMode="External"/><Relationship Id="rId2082" Type="http://schemas.openxmlformats.org/officeDocument/2006/relationships/hyperlink" Target="http://comptox.epa.gov/dashboard/chemical/details/DTXSID9042259" TargetMode="External"/><Relationship Id="rId261" Type="http://schemas.openxmlformats.org/officeDocument/2006/relationships/hyperlink" Target="http://comptox.epa.gov/dashboard/chemical/details/DTXSID1024174" TargetMode="External"/><Relationship Id="rId499" Type="http://schemas.openxmlformats.org/officeDocument/2006/relationships/hyperlink" Target="http://comptox.epa.gov/dashboard/chemical/details/DTXSID2026529" TargetMode="External"/><Relationship Id="rId359" Type="http://schemas.openxmlformats.org/officeDocument/2006/relationships/hyperlink" Target="http://comptox.epa.gov/dashboard/chemical/details/DTXSID1041263" TargetMode="External"/><Relationship Id="rId566" Type="http://schemas.openxmlformats.org/officeDocument/2006/relationships/hyperlink" Target="http://comptox.epa.gov/dashboard/chemical/details/DTXSID2040733" TargetMode="External"/><Relationship Id="rId773" Type="http://schemas.openxmlformats.org/officeDocument/2006/relationships/hyperlink" Target="http://comptox.epa.gov/dashboard/chemical/details/DTXSID3040801" TargetMode="External"/><Relationship Id="rId1196" Type="http://schemas.openxmlformats.org/officeDocument/2006/relationships/hyperlink" Target="http://comptox.epa.gov/dashboard/chemical/details/DTXSID5039224" TargetMode="External"/><Relationship Id="rId121" Type="http://schemas.openxmlformats.org/officeDocument/2006/relationships/hyperlink" Target="http://comptox.epa.gov/dashboard/chemical/details/DTXSID0034223" TargetMode="External"/><Relationship Id="rId219" Type="http://schemas.openxmlformats.org/officeDocument/2006/relationships/hyperlink" Target="http://comptox.epa.gov/dashboard/chemical/details/DTXSID1020510" TargetMode="External"/><Relationship Id="rId426" Type="http://schemas.openxmlformats.org/officeDocument/2006/relationships/hyperlink" Target="http://comptox.epa.gov/dashboard/chemical/details/DTXSID2020713" TargetMode="External"/><Relationship Id="rId633" Type="http://schemas.openxmlformats.org/officeDocument/2006/relationships/hyperlink" Target="http://comptox.epa.gov/dashboard/chemical/details/DTXSID3020336" TargetMode="External"/><Relationship Id="rId980" Type="http://schemas.openxmlformats.org/officeDocument/2006/relationships/hyperlink" Target="http://comptox.epa.gov/dashboard/chemical/details/DTXSID4037617" TargetMode="External"/><Relationship Id="rId1056" Type="http://schemas.openxmlformats.org/officeDocument/2006/relationships/hyperlink" Target="http://comptox.epa.gov/dashboard/chemical/details/DTXSID5020576" TargetMode="External"/><Relationship Id="rId1263" Type="http://schemas.openxmlformats.org/officeDocument/2006/relationships/hyperlink" Target="http://comptox.epa.gov/dashboard/chemical/details/DTXSID6020141" TargetMode="External"/><Relationship Id="rId2107" Type="http://schemas.openxmlformats.org/officeDocument/2006/relationships/hyperlink" Target="http://comptox.epa.gov/dashboard/chemical/details/DTXSID9047540" TargetMode="External"/><Relationship Id="rId840" Type="http://schemas.openxmlformats.org/officeDocument/2006/relationships/hyperlink" Target="http://comptox.epa.gov/dashboard/chemical/details/DTXSID4020329" TargetMode="External"/><Relationship Id="rId938" Type="http://schemas.openxmlformats.org/officeDocument/2006/relationships/hyperlink" Target="http://comptox.epa.gov/dashboard/chemical/details/DTXSID4027076" TargetMode="External"/><Relationship Id="rId1470" Type="http://schemas.openxmlformats.org/officeDocument/2006/relationships/hyperlink" Target="http://comptox.epa.gov/dashboard/chemical/details/DTXSID6047313" TargetMode="External"/><Relationship Id="rId1568" Type="http://schemas.openxmlformats.org/officeDocument/2006/relationships/hyperlink" Target="http://comptox.epa.gov/dashboard/chemical/details/DTXSID7024827" TargetMode="External"/><Relationship Id="rId1775" Type="http://schemas.openxmlformats.org/officeDocument/2006/relationships/hyperlink" Target="http://comptox.epa.gov/dashboard/chemical/details/DTXSID8024101" TargetMode="External"/><Relationship Id="rId67" Type="http://schemas.openxmlformats.org/officeDocument/2006/relationships/hyperlink" Target="http://comptox.epa.gov/dashboard/chemical/details/DTXSID0023373" TargetMode="External"/><Relationship Id="rId700" Type="http://schemas.openxmlformats.org/officeDocument/2006/relationships/hyperlink" Target="http://comptox.epa.gov/dashboard/chemical/details/DTXSID3025091" TargetMode="External"/><Relationship Id="rId1123" Type="http://schemas.openxmlformats.org/officeDocument/2006/relationships/hyperlink" Target="http://comptox.epa.gov/dashboard/chemical/details/DTXSID5024059" TargetMode="External"/><Relationship Id="rId1330" Type="http://schemas.openxmlformats.org/officeDocument/2006/relationships/hyperlink" Target="http://comptox.epa.gov/dashboard/chemical/details/DTXSID6023602" TargetMode="External"/><Relationship Id="rId1428" Type="http://schemas.openxmlformats.org/officeDocument/2006/relationships/hyperlink" Target="http://comptox.epa.gov/dashboard/chemical/details/DTXSID6041424" TargetMode="External"/><Relationship Id="rId1635" Type="http://schemas.openxmlformats.org/officeDocument/2006/relationships/hyperlink" Target="http://comptox.epa.gov/dashboard/chemical/details/DTXSID7037478" TargetMode="External"/><Relationship Id="rId1982" Type="http://schemas.openxmlformats.org/officeDocument/2006/relationships/hyperlink" Target="http://comptox.epa.gov/dashboard/chemical/details/DTXSID9023881" TargetMode="External"/><Relationship Id="rId1842" Type="http://schemas.openxmlformats.org/officeDocument/2006/relationships/hyperlink" Target="http://comptox.epa.gov/dashboard/chemical/details/DTXSID8034372" TargetMode="External"/><Relationship Id="rId1702" Type="http://schemas.openxmlformats.org/officeDocument/2006/relationships/hyperlink" Target="http://comptox.epa.gov/dashboard/chemical/details/DTXSID7047697" TargetMode="External"/><Relationship Id="rId283" Type="http://schemas.openxmlformats.org/officeDocument/2006/relationships/hyperlink" Target="http://comptox.epa.gov/dashboard/chemical/details/DTXSID1026241" TargetMode="External"/><Relationship Id="rId490" Type="http://schemas.openxmlformats.org/officeDocument/2006/relationships/hyperlink" Target="http://comptox.epa.gov/dashboard/chemical/details/DTXSID2025682" TargetMode="External"/><Relationship Id="rId143" Type="http://schemas.openxmlformats.org/officeDocument/2006/relationships/hyperlink" Target="http://comptox.epa.gov/dashboard/chemical/details/DTXSID0038887" TargetMode="External"/><Relationship Id="rId350" Type="http://schemas.openxmlformats.org/officeDocument/2006/relationships/hyperlink" Target="http://comptox.epa.gov/dashboard/chemical/details/DTXSID1040245" TargetMode="External"/><Relationship Id="rId588" Type="http://schemas.openxmlformats.org/officeDocument/2006/relationships/hyperlink" Target="http://comptox.epa.gov/dashboard/chemical/details/DTXSID2041913" TargetMode="External"/><Relationship Id="rId795" Type="http://schemas.openxmlformats.org/officeDocument/2006/relationships/hyperlink" Target="http://comptox.epa.gov/dashboard/chemical/details/DTXSID3042344" TargetMode="External"/><Relationship Id="rId2031" Type="http://schemas.openxmlformats.org/officeDocument/2006/relationships/hyperlink" Target="http://comptox.epa.gov/dashboard/chemical/details/DTXSID9034361" TargetMode="External"/><Relationship Id="rId9" Type="http://schemas.openxmlformats.org/officeDocument/2006/relationships/hyperlink" Target="http://comptox.epa.gov/dashboard/chemical/details/DTXSID0020319" TargetMode="External"/><Relationship Id="rId210" Type="http://schemas.openxmlformats.org/officeDocument/2006/relationships/hyperlink" Target="http://comptox.epa.gov/dashboard/chemical/details/DTXSID1020069" TargetMode="External"/><Relationship Id="rId448" Type="http://schemas.openxmlformats.org/officeDocument/2006/relationships/hyperlink" Target="http://comptox.epa.gov/dashboard/chemical/details/DTXSID2021941" TargetMode="External"/><Relationship Id="rId655" Type="http://schemas.openxmlformats.org/officeDocument/2006/relationships/hyperlink" Target="http://comptox.epa.gov/dashboard/chemical/details/DTXSID3021645" TargetMode="External"/><Relationship Id="rId862" Type="http://schemas.openxmlformats.org/officeDocument/2006/relationships/hyperlink" Target="http://comptox.epa.gov/dashboard/chemical/details/DTXSID4021135" TargetMode="External"/><Relationship Id="rId1078" Type="http://schemas.openxmlformats.org/officeDocument/2006/relationships/hyperlink" Target="http://comptox.epa.gov/dashboard/chemical/details/DTXSID5021386" TargetMode="External"/><Relationship Id="rId1285" Type="http://schemas.openxmlformats.org/officeDocument/2006/relationships/hyperlink" Target="http://comptox.epa.gov/dashboard/chemical/details/DTXSID6021117" TargetMode="External"/><Relationship Id="rId1492" Type="http://schemas.openxmlformats.org/officeDocument/2006/relationships/hyperlink" Target="http://comptox.epa.gov/dashboard/chemical/details/DTXSID7020635" TargetMode="External"/><Relationship Id="rId308" Type="http://schemas.openxmlformats.org/officeDocument/2006/relationships/hyperlink" Target="http://comptox.epa.gov/dashboard/chemical/details/DTXSID1032482" TargetMode="External"/><Relationship Id="rId515" Type="http://schemas.openxmlformats.org/officeDocument/2006/relationships/hyperlink" Target="http://comptox.epa.gov/dashboard/chemical/details/DTXSID2029612" TargetMode="External"/><Relationship Id="rId722" Type="http://schemas.openxmlformats.org/officeDocument/2006/relationships/hyperlink" Target="http://comptox.epa.gov/dashboard/chemical/details/DTXSID3028005" TargetMode="External"/><Relationship Id="rId1145" Type="http://schemas.openxmlformats.org/officeDocument/2006/relationships/hyperlink" Target="http://comptox.epa.gov/dashboard/chemical/details/DTXSID5026912" TargetMode="External"/><Relationship Id="rId1352" Type="http://schemas.openxmlformats.org/officeDocument/2006/relationships/hyperlink" Target="http://comptox.epa.gov/dashboard/chemical/details/DTXSID6024834" TargetMode="External"/><Relationship Id="rId1797" Type="http://schemas.openxmlformats.org/officeDocument/2006/relationships/hyperlink" Target="http://comptox.epa.gov/dashboard/chemical/details/DTXSID8026193" TargetMode="External"/><Relationship Id="rId89" Type="http://schemas.openxmlformats.org/officeDocument/2006/relationships/hyperlink" Target="http://comptox.epa.gov/dashboard/chemical/details/DTXSID0026838" TargetMode="External"/><Relationship Id="rId1005" Type="http://schemas.openxmlformats.org/officeDocument/2006/relationships/hyperlink" Target="http://comptox.epa.gov/dashboard/chemical/details/DTXSID4041991" TargetMode="External"/><Relationship Id="rId1212" Type="http://schemas.openxmlformats.org/officeDocument/2006/relationships/hyperlink" Target="http://comptox.epa.gov/dashboard/chemical/details/DTXSID5041691" TargetMode="External"/><Relationship Id="rId1657" Type="http://schemas.openxmlformats.org/officeDocument/2006/relationships/hyperlink" Target="http://comptox.epa.gov/dashboard/chemical/details/DTXSID7041461" TargetMode="External"/><Relationship Id="rId1864" Type="http://schemas.openxmlformats.org/officeDocument/2006/relationships/hyperlink" Target="http://comptox.epa.gov/dashboard/chemical/details/DTXSID8037594" TargetMode="External"/><Relationship Id="rId1517" Type="http://schemas.openxmlformats.org/officeDocument/2006/relationships/hyperlink" Target="http://comptox.epa.gov/dashboard/chemical/details/DTXSID7021784" TargetMode="External"/><Relationship Id="rId1724" Type="http://schemas.openxmlformats.org/officeDocument/2006/relationships/hyperlink" Target="http://comptox.epa.gov/dashboard/chemical/details/DTXSID8020913" TargetMode="External"/><Relationship Id="rId16" Type="http://schemas.openxmlformats.org/officeDocument/2006/relationships/hyperlink" Target="http://comptox.epa.gov/dashboard/chemical/details/DTXSID0020523" TargetMode="External"/><Relationship Id="rId1931" Type="http://schemas.openxmlformats.org/officeDocument/2006/relationships/hyperlink" Target="http://comptox.epa.gov/dashboard/chemical/details/DTXSID9020247" TargetMode="External"/><Relationship Id="rId165" Type="http://schemas.openxmlformats.org/officeDocument/2006/relationships/hyperlink" Target="http://comptox.epa.gov/dashboard/chemical/details/DTXSID0041981" TargetMode="External"/><Relationship Id="rId372" Type="http://schemas.openxmlformats.org/officeDocument/2006/relationships/hyperlink" Target="http://comptox.epa.gov/dashboard/chemical/details/DTXSID1042285" TargetMode="External"/><Relationship Id="rId677" Type="http://schemas.openxmlformats.org/officeDocument/2006/relationships/hyperlink" Target="http://comptox.epa.gov/dashboard/chemical/details/DTXSID3023188" TargetMode="External"/><Relationship Id="rId2053" Type="http://schemas.openxmlformats.org/officeDocument/2006/relationships/hyperlink" Target="http://comptox.epa.gov/dashboard/chemical/details/DTXSID9037612" TargetMode="External"/><Relationship Id="rId232" Type="http://schemas.openxmlformats.org/officeDocument/2006/relationships/hyperlink" Target="http://comptox.epa.gov/dashboard/chemical/details/DTXSID1021243" TargetMode="External"/><Relationship Id="rId884" Type="http://schemas.openxmlformats.org/officeDocument/2006/relationships/hyperlink" Target="http://comptox.epa.gov/dashboard/chemical/details/DTXSID4022020" TargetMode="External"/><Relationship Id="rId2120" Type="http://schemas.openxmlformats.org/officeDocument/2006/relationships/hyperlink" Target="http://comptox.epa.gov/dashboard/chemical/details/DTXSID90868151" TargetMode="External"/><Relationship Id="rId537" Type="http://schemas.openxmlformats.org/officeDocument/2006/relationships/hyperlink" Target="http://comptox.epa.gov/dashboard/chemical/details/DTXSID2033314" TargetMode="External"/><Relationship Id="rId744" Type="http://schemas.openxmlformats.org/officeDocument/2006/relationships/hyperlink" Target="http://comptox.epa.gov/dashboard/chemical/details/DTXSID3032670" TargetMode="External"/><Relationship Id="rId951" Type="http://schemas.openxmlformats.org/officeDocument/2006/relationships/hyperlink" Target="http://comptox.epa.gov/dashboard/chemical/details/DTXSID4031980" TargetMode="External"/><Relationship Id="rId1167" Type="http://schemas.openxmlformats.org/officeDocument/2006/relationships/hyperlink" Target="http://comptox.epa.gov/dashboard/chemical/details/DTXSID5032577" TargetMode="External"/><Relationship Id="rId1374" Type="http://schemas.openxmlformats.org/officeDocument/2006/relationships/hyperlink" Target="http://comptox.epa.gov/dashboard/chemical/details/DTXSID6027050" TargetMode="External"/><Relationship Id="rId1581" Type="http://schemas.openxmlformats.org/officeDocument/2006/relationships/hyperlink" Target="http://comptox.epa.gov/dashboard/chemical/details/DTXSID7025922" TargetMode="External"/><Relationship Id="rId1679" Type="http://schemas.openxmlformats.org/officeDocument/2006/relationships/hyperlink" Target="http://comptox.epa.gov/dashboard/chemical/details/DTXSID7044340" TargetMode="External"/><Relationship Id="rId80" Type="http://schemas.openxmlformats.org/officeDocument/2006/relationships/hyperlink" Target="http://comptox.epa.gov/dashboard/chemical/details/DTXSID0024345" TargetMode="External"/><Relationship Id="rId604" Type="http://schemas.openxmlformats.org/officeDocument/2006/relationships/hyperlink" Target="http://comptox.epa.gov/dashboard/chemical/details/DTXSID2044927" TargetMode="External"/><Relationship Id="rId811" Type="http://schemas.openxmlformats.org/officeDocument/2006/relationships/hyperlink" Target="http://comptox.epa.gov/dashboard/chemical/details/DTXSID3047138" TargetMode="External"/><Relationship Id="rId1027" Type="http://schemas.openxmlformats.org/officeDocument/2006/relationships/hyperlink" Target="http://comptox.epa.gov/dashboard/chemical/details/DTXSID4047096" TargetMode="External"/><Relationship Id="rId1234" Type="http://schemas.openxmlformats.org/officeDocument/2006/relationships/hyperlink" Target="http://comptox.epa.gov/dashboard/chemical/details/DTXSID5044576" TargetMode="External"/><Relationship Id="rId1441" Type="http://schemas.openxmlformats.org/officeDocument/2006/relationships/hyperlink" Target="http://comptox.epa.gov/dashboard/chemical/details/DTXSID6041973" TargetMode="External"/><Relationship Id="rId1886" Type="http://schemas.openxmlformats.org/officeDocument/2006/relationships/hyperlink" Target="http://comptox.epa.gov/dashboard/chemical/details/DTXSID8041799" TargetMode="External"/><Relationship Id="rId909" Type="http://schemas.openxmlformats.org/officeDocument/2006/relationships/hyperlink" Target="http://comptox.epa.gov/dashboard/chemical/details/DTXSID4023622" TargetMode="External"/><Relationship Id="rId1301" Type="http://schemas.openxmlformats.org/officeDocument/2006/relationships/hyperlink" Target="http://comptox.epa.gov/dashboard/chemical/details/DTXSID6021872" TargetMode="External"/><Relationship Id="rId1539" Type="http://schemas.openxmlformats.org/officeDocument/2006/relationships/hyperlink" Target="http://comptox.epa.gov/dashboard/chemical/details/DTXSID7022966" TargetMode="External"/><Relationship Id="rId1746" Type="http://schemas.openxmlformats.org/officeDocument/2006/relationships/hyperlink" Target="http://comptox.epa.gov/dashboard/chemical/details/DTXSID8021937" TargetMode="External"/><Relationship Id="rId1953" Type="http://schemas.openxmlformats.org/officeDocument/2006/relationships/hyperlink" Target="http://comptox.epa.gov/dashboard/chemical/details/DTXSID9021392" TargetMode="External"/><Relationship Id="rId38" Type="http://schemas.openxmlformats.org/officeDocument/2006/relationships/hyperlink" Target="http://comptox.epa.gov/dashboard/chemical/details/DTXSID0021337" TargetMode="External"/><Relationship Id="rId1606" Type="http://schemas.openxmlformats.org/officeDocument/2006/relationships/hyperlink" Target="http://comptox.epa.gov/dashboard/chemical/details/DTXSID7032006" TargetMode="External"/><Relationship Id="rId1813" Type="http://schemas.openxmlformats.org/officeDocument/2006/relationships/hyperlink" Target="http://comptox.epa.gov/dashboard/chemical/details/DTXSID8027373" TargetMode="External"/><Relationship Id="rId187" Type="http://schemas.openxmlformats.org/officeDocument/2006/relationships/hyperlink" Target="http://comptox.epa.gov/dashboard/chemical/details/DTXSID0047036" TargetMode="External"/><Relationship Id="rId394" Type="http://schemas.openxmlformats.org/officeDocument/2006/relationships/hyperlink" Target="http://comptox.epa.gov/dashboard/chemical/details/DTXSID1045118" TargetMode="External"/><Relationship Id="rId2075" Type="http://schemas.openxmlformats.org/officeDocument/2006/relationships/hyperlink" Target="http://comptox.epa.gov/dashboard/chemical/details/DTXSID9042093" TargetMode="External"/><Relationship Id="rId254" Type="http://schemas.openxmlformats.org/officeDocument/2006/relationships/hyperlink" Target="http://comptox.epa.gov/dashboard/chemical/details/DTXSID1023605" TargetMode="External"/><Relationship Id="rId699" Type="http://schemas.openxmlformats.org/officeDocument/2006/relationships/hyperlink" Target="http://comptox.epa.gov/dashboard/chemical/details/DTXSID3024994" TargetMode="External"/><Relationship Id="rId1091" Type="http://schemas.openxmlformats.org/officeDocument/2006/relationships/hyperlink" Target="http://comptox.epa.gov/dashboard/chemical/details/DTXSID5021889" TargetMode="External"/><Relationship Id="rId114" Type="http://schemas.openxmlformats.org/officeDocument/2006/relationships/hyperlink" Target="http://comptox.epa.gov/dashboard/chemical/details/DTXSID0032578" TargetMode="External"/><Relationship Id="rId461" Type="http://schemas.openxmlformats.org/officeDocument/2006/relationships/hyperlink" Target="http://comptox.epa.gov/dashboard/chemical/details/DTXSID2022678" TargetMode="External"/><Relationship Id="rId559" Type="http://schemas.openxmlformats.org/officeDocument/2006/relationships/hyperlink" Target="http://comptox.epa.gov/dashboard/chemical/details/DTXSID2037508" TargetMode="External"/><Relationship Id="rId766" Type="http://schemas.openxmlformats.org/officeDocument/2006/relationships/hyperlink" Target="http://comptox.epa.gov/dashboard/chemical/details/DTXSID3037208" TargetMode="External"/><Relationship Id="rId1189" Type="http://schemas.openxmlformats.org/officeDocument/2006/relationships/hyperlink" Target="http://comptox.epa.gov/dashboard/chemical/details/DTXSID5037523" TargetMode="External"/><Relationship Id="rId1396" Type="http://schemas.openxmlformats.org/officeDocument/2006/relationships/hyperlink" Target="http://comptox.epa.gov/dashboard/chemical/details/DTXSID6032649" TargetMode="External"/><Relationship Id="rId321" Type="http://schemas.openxmlformats.org/officeDocument/2006/relationships/hyperlink" Target="http://comptox.epa.gov/dashboard/chemical/details/DTXSID1033664" TargetMode="External"/><Relationship Id="rId419" Type="http://schemas.openxmlformats.org/officeDocument/2006/relationships/hyperlink" Target="http://comptox.epa.gov/dashboard/chemical/details/DTXSID2020424" TargetMode="External"/><Relationship Id="rId626" Type="http://schemas.openxmlformats.org/officeDocument/2006/relationships/hyperlink" Target="http://comptox.epa.gov/dashboard/chemical/details/DTXSID3020091" TargetMode="External"/><Relationship Id="rId973" Type="http://schemas.openxmlformats.org/officeDocument/2006/relationships/hyperlink" Target="http://comptox.epa.gov/dashboard/chemical/details/DTXSID4034948" TargetMode="External"/><Relationship Id="rId1049" Type="http://schemas.openxmlformats.org/officeDocument/2006/relationships/hyperlink" Target="http://comptox.epa.gov/dashboard/chemical/details/DTXSID5020366" TargetMode="External"/><Relationship Id="rId1256" Type="http://schemas.openxmlformats.org/officeDocument/2006/relationships/hyperlink" Target="http://comptox.epa.gov/dashboard/chemical/details/DTXSID50870351" TargetMode="External"/><Relationship Id="rId2002" Type="http://schemas.openxmlformats.org/officeDocument/2006/relationships/hyperlink" Target="http://comptox.epa.gov/dashboard/chemical/details/DTXSID9026500" TargetMode="External"/><Relationship Id="rId833" Type="http://schemas.openxmlformats.org/officeDocument/2006/relationships/hyperlink" Target="http://comptox.epa.gov/dashboard/chemical/details/DTXSID4020113" TargetMode="External"/><Relationship Id="rId1116" Type="http://schemas.openxmlformats.org/officeDocument/2006/relationships/hyperlink" Target="http://comptox.epa.gov/dashboard/chemical/details/DTXSID5023875" TargetMode="External"/><Relationship Id="rId1463" Type="http://schemas.openxmlformats.org/officeDocument/2006/relationships/hyperlink" Target="http://comptox.epa.gov/dashboard/chemical/details/DTXSID6045169" TargetMode="External"/><Relationship Id="rId1670" Type="http://schemas.openxmlformats.org/officeDocument/2006/relationships/hyperlink" Target="http://comptox.epa.gov/dashboard/chemical/details/DTXSID7042011" TargetMode="External"/><Relationship Id="rId1768" Type="http://schemas.openxmlformats.org/officeDocument/2006/relationships/hyperlink" Target="http://comptox.epa.gov/dashboard/chemical/details/DTXSID8023719" TargetMode="External"/><Relationship Id="rId900" Type="http://schemas.openxmlformats.org/officeDocument/2006/relationships/hyperlink" Target="http://comptox.epa.gov/dashboard/chemical/details/DTXSID4022787" TargetMode="External"/><Relationship Id="rId1323" Type="http://schemas.openxmlformats.org/officeDocument/2006/relationships/hyperlink" Target="http://comptox.epa.gov/dashboard/chemical/details/DTXSID6023363" TargetMode="External"/><Relationship Id="rId1530" Type="http://schemas.openxmlformats.org/officeDocument/2006/relationships/hyperlink" Target="http://comptox.epa.gov/dashboard/chemical/details/DTXSID7022170" TargetMode="External"/><Relationship Id="rId1628" Type="http://schemas.openxmlformats.org/officeDocument/2006/relationships/hyperlink" Target="http://comptox.epa.gov/dashboard/chemical/details/DTXSID7034753" TargetMode="External"/><Relationship Id="rId1975" Type="http://schemas.openxmlformats.org/officeDocument/2006/relationships/hyperlink" Target="http://comptox.epa.gov/dashboard/chemical/details/DTXSID9023045" TargetMode="External"/><Relationship Id="rId1835" Type="http://schemas.openxmlformats.org/officeDocument/2006/relationships/hyperlink" Target="http://comptox.epa.gov/dashboard/chemical/details/DTXSID8032623" TargetMode="External"/><Relationship Id="rId1902" Type="http://schemas.openxmlformats.org/officeDocument/2006/relationships/hyperlink" Target="http://comptox.epa.gov/dashboard/chemical/details/DTXSID8044593" TargetMode="External"/><Relationship Id="rId2097" Type="http://schemas.openxmlformats.org/officeDocument/2006/relationships/hyperlink" Target="http://comptox.epa.gov/dashboard/chemical/details/DTXSID9044950" TargetMode="External"/><Relationship Id="rId276" Type="http://schemas.openxmlformats.org/officeDocument/2006/relationships/hyperlink" Target="http://comptox.epa.gov/dashboard/chemical/details/DTXSID1025809" TargetMode="External"/><Relationship Id="rId483" Type="http://schemas.openxmlformats.org/officeDocument/2006/relationships/hyperlink" Target="http://comptox.epa.gov/dashboard/chemical/details/DTXSID2024793" TargetMode="External"/><Relationship Id="rId690" Type="http://schemas.openxmlformats.org/officeDocument/2006/relationships/hyperlink" Target="http://comptox.epa.gov/dashboard/chemical/details/DTXSID3024239" TargetMode="External"/><Relationship Id="rId136" Type="http://schemas.openxmlformats.org/officeDocument/2006/relationships/hyperlink" Target="http://comptox.epa.gov/dashboard/chemical/details/DTXSID0035790" TargetMode="External"/><Relationship Id="rId343" Type="http://schemas.openxmlformats.org/officeDocument/2006/relationships/hyperlink" Target="http://comptox.epa.gov/dashboard/chemical/details/DTXSID1037567" TargetMode="External"/><Relationship Id="rId550" Type="http://schemas.openxmlformats.org/officeDocument/2006/relationships/hyperlink" Target="http://comptox.epa.gov/dashboard/chemical/details/DTXSID2034833" TargetMode="External"/><Relationship Id="rId788" Type="http://schemas.openxmlformats.org/officeDocument/2006/relationships/hyperlink" Target="http://comptox.epa.gov/dashboard/chemical/details/DTXSID3041873" TargetMode="External"/><Relationship Id="rId995" Type="http://schemas.openxmlformats.org/officeDocument/2006/relationships/hyperlink" Target="http://comptox.epa.gov/dashboard/chemical/details/DTXSID4041317" TargetMode="External"/><Relationship Id="rId1180" Type="http://schemas.openxmlformats.org/officeDocument/2006/relationships/hyperlink" Target="http://comptox.epa.gov/dashboard/chemical/details/DTXSID5035080" TargetMode="External"/><Relationship Id="rId2024" Type="http://schemas.openxmlformats.org/officeDocument/2006/relationships/hyperlink" Target="http://comptox.epa.gov/dashboard/chemical/details/DTXSID9032589" TargetMode="External"/><Relationship Id="rId203" Type="http://schemas.openxmlformats.org/officeDocument/2006/relationships/hyperlink" Target="http://comptox.epa.gov/dashboard/chemical/details/DTXSID0051449" TargetMode="External"/><Relationship Id="rId648" Type="http://schemas.openxmlformats.org/officeDocument/2006/relationships/hyperlink" Target="http://comptox.epa.gov/dashboard/chemical/details/DTXSID3021196" TargetMode="External"/><Relationship Id="rId855" Type="http://schemas.openxmlformats.org/officeDocument/2006/relationships/hyperlink" Target="http://comptox.epa.gov/dashboard/chemical/details/DTXSID4020666" TargetMode="External"/><Relationship Id="rId1040" Type="http://schemas.openxmlformats.org/officeDocument/2006/relationships/hyperlink" Target="http://comptox.epa.gov/dashboard/chemical/details/DTXSID5020106" TargetMode="External"/><Relationship Id="rId1278" Type="http://schemas.openxmlformats.org/officeDocument/2006/relationships/hyperlink" Target="http://comptox.epa.gov/dashboard/chemical/details/DTXSID6020856" TargetMode="External"/><Relationship Id="rId1485" Type="http://schemas.openxmlformats.org/officeDocument/2006/relationships/hyperlink" Target="http://comptox.epa.gov/dashboard/chemical/details/DTXSID7020348" TargetMode="External"/><Relationship Id="rId1692" Type="http://schemas.openxmlformats.org/officeDocument/2006/relationships/hyperlink" Target="http://comptox.epa.gov/dashboard/chemical/details/DTXSID7046627" TargetMode="External"/><Relationship Id="rId410" Type="http://schemas.openxmlformats.org/officeDocument/2006/relationships/hyperlink" Target="http://comptox.epa.gov/dashboard/chemical/details/DTXSID2020139" TargetMode="External"/><Relationship Id="rId508" Type="http://schemas.openxmlformats.org/officeDocument/2006/relationships/hyperlink" Target="http://comptox.epa.gov/dashboard/chemical/details/DTXSID2027830" TargetMode="External"/><Relationship Id="rId715" Type="http://schemas.openxmlformats.org/officeDocument/2006/relationships/hyperlink" Target="http://comptox.epa.gov/dashboard/chemical/details/DTXSID3026726" TargetMode="External"/><Relationship Id="rId922" Type="http://schemas.openxmlformats.org/officeDocument/2006/relationships/hyperlink" Target="http://comptox.epa.gov/dashboard/chemical/details/DTXSID4024359" TargetMode="External"/><Relationship Id="rId1138" Type="http://schemas.openxmlformats.org/officeDocument/2006/relationships/hyperlink" Target="http://comptox.epa.gov/dashboard/chemical/details/DTXSID5025811" TargetMode="External"/><Relationship Id="rId1345" Type="http://schemas.openxmlformats.org/officeDocument/2006/relationships/hyperlink" Target="http://comptox.epa.gov/dashboard/chemical/details/DTXSID6024337" TargetMode="External"/><Relationship Id="rId1552" Type="http://schemas.openxmlformats.org/officeDocument/2006/relationships/hyperlink" Target="http://comptox.epa.gov/dashboard/chemical/details/DTXSID7023930" TargetMode="External"/><Relationship Id="rId1997" Type="http://schemas.openxmlformats.org/officeDocument/2006/relationships/hyperlink" Target="http://comptox.epa.gov/dashboard/chemical/details/DTXSID9025453" TargetMode="External"/><Relationship Id="rId1205" Type="http://schemas.openxmlformats.org/officeDocument/2006/relationships/hyperlink" Target="http://comptox.epa.gov/dashboard/chemical/details/DTXSID5041308" TargetMode="External"/><Relationship Id="rId1857" Type="http://schemas.openxmlformats.org/officeDocument/2006/relationships/hyperlink" Target="http://comptox.epa.gov/dashboard/chemical/details/DTXSID8035138" TargetMode="External"/><Relationship Id="rId51" Type="http://schemas.openxmlformats.org/officeDocument/2006/relationships/hyperlink" Target="http://comptox.epa.gov/dashboard/chemical/details/DTXSID0022062" TargetMode="External"/><Relationship Id="rId1412" Type="http://schemas.openxmlformats.org/officeDocument/2006/relationships/hyperlink" Target="http://comptox.epa.gov/dashboard/chemical/details/DTXSID6035784" TargetMode="External"/><Relationship Id="rId1717" Type="http://schemas.openxmlformats.org/officeDocument/2006/relationships/hyperlink" Target="http://comptox.epa.gov/dashboard/chemical/details/DTXSID8020591" TargetMode="External"/><Relationship Id="rId1924" Type="http://schemas.openxmlformats.org/officeDocument/2006/relationships/hyperlink" Target="http://comptox.epa.gov/dashboard/chemical/details/DTXSID9020089" TargetMode="External"/><Relationship Id="rId298" Type="http://schemas.openxmlformats.org/officeDocument/2006/relationships/hyperlink" Target="http://comptox.epa.gov/dashboard/chemical/details/DTXSID1027633" TargetMode="External"/><Relationship Id="rId158" Type="http://schemas.openxmlformats.org/officeDocument/2006/relationships/hyperlink" Target="http://comptox.epa.gov/dashboard/chemical/details/DTXSID0041484" TargetMode="External"/><Relationship Id="rId365" Type="http://schemas.openxmlformats.org/officeDocument/2006/relationships/hyperlink" Target="http://comptox.epa.gov/dashboard/chemical/details/DTXSID1041683" TargetMode="External"/><Relationship Id="rId572" Type="http://schemas.openxmlformats.org/officeDocument/2006/relationships/hyperlink" Target="http://comptox.epa.gov/dashboard/chemical/details/DTXSID2041256" TargetMode="External"/><Relationship Id="rId2046" Type="http://schemas.openxmlformats.org/officeDocument/2006/relationships/hyperlink" Target="http://comptox.epa.gov/dashboard/chemical/details/DTXSID9035753" TargetMode="External"/><Relationship Id="rId225" Type="http://schemas.openxmlformats.org/officeDocument/2006/relationships/hyperlink" Target="http://comptox.epa.gov/dashboard/chemical/details/DTXSID1020932" TargetMode="External"/><Relationship Id="rId432" Type="http://schemas.openxmlformats.org/officeDocument/2006/relationships/hyperlink" Target="http://comptox.epa.gov/dashboard/chemical/details/DTXSID2021105" TargetMode="External"/><Relationship Id="rId877" Type="http://schemas.openxmlformats.org/officeDocument/2006/relationships/hyperlink" Target="http://comptox.epa.gov/dashboard/chemical/details/DTXSID4021842" TargetMode="External"/><Relationship Id="rId1062" Type="http://schemas.openxmlformats.org/officeDocument/2006/relationships/hyperlink" Target="http://comptox.epa.gov/dashboard/chemical/details/DTXSID5020738" TargetMode="External"/><Relationship Id="rId2113" Type="http://schemas.openxmlformats.org/officeDocument/2006/relationships/hyperlink" Target="http://comptox.epa.gov/dashboard/chemical/details/DTXSID9048194" TargetMode="External"/><Relationship Id="rId737" Type="http://schemas.openxmlformats.org/officeDocument/2006/relationships/hyperlink" Target="http://comptox.epa.gov/dashboard/chemical/details/DTXSID3032547" TargetMode="External"/><Relationship Id="rId944" Type="http://schemas.openxmlformats.org/officeDocument/2006/relationships/hyperlink" Target="http://comptox.epa.gov/dashboard/chemical/details/DTXSID4027604" TargetMode="External"/><Relationship Id="rId1367" Type="http://schemas.openxmlformats.org/officeDocument/2006/relationships/hyperlink" Target="http://comptox.epa.gov/dashboard/chemical/details/DTXSID6025438" TargetMode="External"/><Relationship Id="rId1574" Type="http://schemas.openxmlformats.org/officeDocument/2006/relationships/hyperlink" Target="http://comptox.epa.gov/dashboard/chemical/details/DTXSID7025132" TargetMode="External"/><Relationship Id="rId1781" Type="http://schemas.openxmlformats.org/officeDocument/2006/relationships/hyperlink" Target="http://comptox.epa.gov/dashboard/chemical/details/DTXSID8024159" TargetMode="External"/><Relationship Id="rId73" Type="http://schemas.openxmlformats.org/officeDocument/2006/relationships/hyperlink" Target="http://comptox.epa.gov/dashboard/chemical/details/DTXSID0023901" TargetMode="External"/><Relationship Id="rId804" Type="http://schemas.openxmlformats.org/officeDocument/2006/relationships/hyperlink" Target="http://comptox.epa.gov/dashboard/chemical/details/DTXSID3044590" TargetMode="External"/><Relationship Id="rId1227" Type="http://schemas.openxmlformats.org/officeDocument/2006/relationships/hyperlink" Target="http://comptox.epa.gov/dashboard/chemical/details/DTXSID5042451" TargetMode="External"/><Relationship Id="rId1434" Type="http://schemas.openxmlformats.org/officeDocument/2006/relationships/hyperlink" Target="http://comptox.epa.gov/dashboard/chemical/details/DTXSID6041684" TargetMode="External"/><Relationship Id="rId1641" Type="http://schemas.openxmlformats.org/officeDocument/2006/relationships/hyperlink" Target="http://comptox.epa.gov/dashboard/chemical/details/DTXSID7038864" TargetMode="External"/><Relationship Id="rId1879" Type="http://schemas.openxmlformats.org/officeDocument/2006/relationships/hyperlink" Target="http://comptox.epa.gov/dashboard/chemical/details/DTXSID8041248" TargetMode="External"/><Relationship Id="rId1501" Type="http://schemas.openxmlformats.org/officeDocument/2006/relationships/hyperlink" Target="http://comptox.epa.gov/dashboard/chemical/details/DTXSID7020978" TargetMode="External"/><Relationship Id="rId1739" Type="http://schemas.openxmlformats.org/officeDocument/2006/relationships/hyperlink" Target="http://comptox.epa.gov/dashboard/chemical/details/DTXSID8021642" TargetMode="External"/><Relationship Id="rId1946" Type="http://schemas.openxmlformats.org/officeDocument/2006/relationships/hyperlink" Target="http://comptox.epa.gov/dashboard/chemical/details/DTXSID9020827" TargetMode="External"/><Relationship Id="rId1806" Type="http://schemas.openxmlformats.org/officeDocument/2006/relationships/hyperlink" Target="http://comptox.epa.gov/dashboard/chemical/details/DTXSID8026773" TargetMode="External"/><Relationship Id="rId387" Type="http://schemas.openxmlformats.org/officeDocument/2006/relationships/hyperlink" Target="http://comptox.epa.gov/dashboard/chemical/details/DTXSID1044643" TargetMode="External"/><Relationship Id="rId594" Type="http://schemas.openxmlformats.org/officeDocument/2006/relationships/hyperlink" Target="http://comptox.epa.gov/dashboard/chemical/details/DTXSID2042199" TargetMode="External"/><Relationship Id="rId2068" Type="http://schemas.openxmlformats.org/officeDocument/2006/relationships/hyperlink" Target="http://comptox.epa.gov/dashboard/chemical/details/DTXSID9041366" TargetMode="External"/><Relationship Id="rId247" Type="http://schemas.openxmlformats.org/officeDocument/2006/relationships/hyperlink" Target="http://comptox.epa.gov/dashboard/chemical/details/DTXSID1022396" TargetMode="External"/><Relationship Id="rId899" Type="http://schemas.openxmlformats.org/officeDocument/2006/relationships/hyperlink" Target="http://comptox.epa.gov/dashboard/chemical/details/DTXSID4022731" TargetMode="External"/><Relationship Id="rId1084" Type="http://schemas.openxmlformats.org/officeDocument/2006/relationships/hyperlink" Target="http://comptox.epa.gov/dashboard/chemical/details/DTXSID5021544" TargetMode="External"/><Relationship Id="rId107" Type="http://schemas.openxmlformats.org/officeDocument/2006/relationships/hyperlink" Target="http://comptox.epa.gov/dashboard/chemical/details/DTXSID0029761" TargetMode="External"/><Relationship Id="rId454" Type="http://schemas.openxmlformats.org/officeDocument/2006/relationships/hyperlink" Target="http://comptox.epa.gov/dashboard/chemical/details/DTXSID2022179" TargetMode="External"/><Relationship Id="rId661" Type="http://schemas.openxmlformats.org/officeDocument/2006/relationships/hyperlink" Target="http://comptox.epa.gov/dashboard/chemical/details/DTXSID3021807" TargetMode="External"/><Relationship Id="rId759" Type="http://schemas.openxmlformats.org/officeDocument/2006/relationships/hyperlink" Target="http://comptox.epa.gov/dashboard/chemical/details/DTXSID3034957" TargetMode="External"/><Relationship Id="rId966" Type="http://schemas.openxmlformats.org/officeDocument/2006/relationships/hyperlink" Target="http://comptox.epa.gov/dashboard/chemical/details/DTXSID4034528" TargetMode="External"/><Relationship Id="rId1291" Type="http://schemas.openxmlformats.org/officeDocument/2006/relationships/hyperlink" Target="http://comptox.epa.gov/dashboard/chemical/details/DTXSID6021371" TargetMode="External"/><Relationship Id="rId1389" Type="http://schemas.openxmlformats.org/officeDocument/2006/relationships/hyperlink" Target="http://comptox.epa.gov/dashboard/chemical/details/DTXSID6032437" TargetMode="External"/><Relationship Id="rId1596" Type="http://schemas.openxmlformats.org/officeDocument/2006/relationships/hyperlink" Target="http://comptox.epa.gov/dashboard/chemical/details/DTXSID7029241" TargetMode="External"/><Relationship Id="rId314" Type="http://schemas.openxmlformats.org/officeDocument/2006/relationships/hyperlink" Target="http://comptox.epa.gov/dashboard/chemical/details/DTXSID1032569" TargetMode="External"/><Relationship Id="rId521" Type="http://schemas.openxmlformats.org/officeDocument/2006/relationships/hyperlink" Target="http://comptox.epa.gov/dashboard/chemical/details/DTXSID2032348" TargetMode="External"/><Relationship Id="rId619" Type="http://schemas.openxmlformats.org/officeDocument/2006/relationships/hyperlink" Target="http://comptox.epa.gov/dashboard/chemical/details/DTXSID2047696" TargetMode="External"/><Relationship Id="rId1151" Type="http://schemas.openxmlformats.org/officeDocument/2006/relationships/hyperlink" Target="http://comptox.epa.gov/dashboard/chemical/details/DTXSID5027774" TargetMode="External"/><Relationship Id="rId1249" Type="http://schemas.openxmlformats.org/officeDocument/2006/relationships/hyperlink" Target="http://comptox.epa.gov/dashboard/chemical/details/DTXSID5048182" TargetMode="External"/><Relationship Id="rId95" Type="http://schemas.openxmlformats.org/officeDocument/2006/relationships/hyperlink" Target="http://comptox.epa.gov/dashboard/chemical/details/DTXSID0027149" TargetMode="External"/><Relationship Id="rId826" Type="http://schemas.openxmlformats.org/officeDocument/2006/relationships/hyperlink" Target="http://comptox.epa.gov/dashboard/chemical/details/DTXSID3051460" TargetMode="External"/><Relationship Id="rId1011" Type="http://schemas.openxmlformats.org/officeDocument/2006/relationships/hyperlink" Target="http://comptox.epa.gov/dashboard/chemical/details/DTXSID4042206" TargetMode="External"/><Relationship Id="rId1109" Type="http://schemas.openxmlformats.org/officeDocument/2006/relationships/hyperlink" Target="http://comptox.epa.gov/dashboard/chemical/details/DTXSID5023742" TargetMode="External"/><Relationship Id="rId1456" Type="http://schemas.openxmlformats.org/officeDocument/2006/relationships/hyperlink" Target="http://comptox.epa.gov/dashboard/chemical/details/DTXSID6043709" TargetMode="External"/><Relationship Id="rId1663" Type="http://schemas.openxmlformats.org/officeDocument/2006/relationships/hyperlink" Target="http://comptox.epa.gov/dashboard/chemical/details/DTXSID7041675" TargetMode="External"/><Relationship Id="rId1870" Type="http://schemas.openxmlformats.org/officeDocument/2006/relationships/hyperlink" Target="http://comptox.epa.gov/dashboard/chemical/details/DTXSID8040147" TargetMode="External"/><Relationship Id="rId1968" Type="http://schemas.openxmlformats.org/officeDocument/2006/relationships/hyperlink" Target="http://comptox.epa.gov/dashboard/chemical/details/DTXSID9022522" TargetMode="External"/><Relationship Id="rId1316" Type="http://schemas.openxmlformats.org/officeDocument/2006/relationships/hyperlink" Target="http://comptox.epa.gov/dashboard/chemical/details/DTXSID6022682" TargetMode="External"/><Relationship Id="rId1523" Type="http://schemas.openxmlformats.org/officeDocument/2006/relationships/hyperlink" Target="http://comptox.epa.gov/dashboard/chemical/details/DTXSID7021948" TargetMode="External"/><Relationship Id="rId1730" Type="http://schemas.openxmlformats.org/officeDocument/2006/relationships/hyperlink" Target="http://comptox.epa.gov/dashboard/chemical/details/DTXSID8021301" TargetMode="External"/><Relationship Id="rId22" Type="http://schemas.openxmlformats.org/officeDocument/2006/relationships/hyperlink" Target="http://comptox.epa.gov/dashboard/chemical/details/DTXSID0020652" TargetMode="External"/><Relationship Id="rId1828" Type="http://schemas.openxmlformats.org/officeDocument/2006/relationships/hyperlink" Target="http://comptox.epa.gov/dashboard/chemical/details/DTXSID8031865" TargetMode="External"/><Relationship Id="rId171" Type="http://schemas.openxmlformats.org/officeDocument/2006/relationships/hyperlink" Target="http://comptox.epa.gov/dashboard/chemical/details/DTXSID0042084" TargetMode="External"/><Relationship Id="rId269" Type="http://schemas.openxmlformats.org/officeDocument/2006/relationships/hyperlink" Target="http://comptox.epa.gov/dashboard/chemical/details/DTXSID1025271" TargetMode="External"/><Relationship Id="rId476" Type="http://schemas.openxmlformats.org/officeDocument/2006/relationships/hyperlink" Target="http://comptox.epa.gov/dashboard/chemical/details/DTXSID2023648" TargetMode="External"/><Relationship Id="rId683" Type="http://schemas.openxmlformats.org/officeDocument/2006/relationships/hyperlink" Target="http://comptox.epa.gov/dashboard/chemical/details/DTXSID3023845" TargetMode="External"/><Relationship Id="rId890" Type="http://schemas.openxmlformats.org/officeDocument/2006/relationships/hyperlink" Target="http://comptox.epa.gov/dashboard/chemical/details/DTXSID4022369" TargetMode="External"/><Relationship Id="rId129" Type="http://schemas.openxmlformats.org/officeDocument/2006/relationships/hyperlink" Target="http://comptox.epa.gov/dashboard/chemical/details/DTXSID0034851" TargetMode="External"/><Relationship Id="rId336" Type="http://schemas.openxmlformats.org/officeDocument/2006/relationships/hyperlink" Target="http://comptox.epa.gov/dashboard/chemical/details/DTXSID1035288" TargetMode="External"/><Relationship Id="rId543" Type="http://schemas.openxmlformats.org/officeDocument/2006/relationships/hyperlink" Target="http://comptox.epa.gov/dashboard/chemical/details/DTXSID2034542" TargetMode="External"/><Relationship Id="rId988" Type="http://schemas.openxmlformats.org/officeDocument/2006/relationships/hyperlink" Target="http://comptox.epa.gov/dashboard/chemical/details/DTXSID4040686" TargetMode="External"/><Relationship Id="rId1173" Type="http://schemas.openxmlformats.org/officeDocument/2006/relationships/hyperlink" Target="http://comptox.epa.gov/dashboard/chemical/details/DTXSID5034355" TargetMode="External"/><Relationship Id="rId1380" Type="http://schemas.openxmlformats.org/officeDocument/2006/relationships/hyperlink" Target="http://comptox.epa.gov/dashboard/chemical/details/DTXSID6027397" TargetMode="External"/><Relationship Id="rId2017" Type="http://schemas.openxmlformats.org/officeDocument/2006/relationships/hyperlink" Target="http://comptox.epa.gov/dashboard/chemical/details/DTXSID9032327" TargetMode="External"/><Relationship Id="rId403" Type="http://schemas.openxmlformats.org/officeDocument/2006/relationships/hyperlink" Target="http://comptox.epa.gov/dashboard/chemical/details/DTXSID1047576" TargetMode="External"/><Relationship Id="rId750" Type="http://schemas.openxmlformats.org/officeDocument/2006/relationships/hyperlink" Target="http://comptox.epa.gov/dashboard/chemical/details/DTXSID3034531" TargetMode="External"/><Relationship Id="rId848" Type="http://schemas.openxmlformats.org/officeDocument/2006/relationships/hyperlink" Target="http://comptox.epa.gov/dashboard/chemical/details/DTXSID4020533" TargetMode="External"/><Relationship Id="rId1033" Type="http://schemas.openxmlformats.org/officeDocument/2006/relationships/hyperlink" Target="http://comptox.epa.gov/dashboard/chemical/details/DTXSID4047882" TargetMode="External"/><Relationship Id="rId1478" Type="http://schemas.openxmlformats.org/officeDocument/2006/relationships/hyperlink" Target="http://comptox.epa.gov/dashboard/chemical/details/DTXSID6052291" TargetMode="External"/><Relationship Id="rId1685" Type="http://schemas.openxmlformats.org/officeDocument/2006/relationships/hyperlink" Target="http://comptox.epa.gov/dashboard/chemical/details/DTXSID7044558" TargetMode="External"/><Relationship Id="rId1892" Type="http://schemas.openxmlformats.org/officeDocument/2006/relationships/hyperlink" Target="http://comptox.epa.gov/dashboard/chemical/details/DTXSID8042218" TargetMode="External"/><Relationship Id="rId610" Type="http://schemas.openxmlformats.org/officeDocument/2006/relationships/hyperlink" Target="http://comptox.epa.gov/dashboard/chemical/details/DTXSID2047068" TargetMode="External"/><Relationship Id="rId708" Type="http://schemas.openxmlformats.org/officeDocument/2006/relationships/hyperlink" Target="http://comptox.epa.gov/dashboard/chemical/details/DTXSID3026514" TargetMode="External"/><Relationship Id="rId915" Type="http://schemas.openxmlformats.org/officeDocument/2006/relationships/hyperlink" Target="http://comptox.epa.gov/dashboard/chemical/details/DTXSID4024145" TargetMode="External"/><Relationship Id="rId1240" Type="http://schemas.openxmlformats.org/officeDocument/2006/relationships/hyperlink" Target="http://comptox.epa.gov/dashboard/chemical/details/DTXSID5045170" TargetMode="External"/><Relationship Id="rId1338" Type="http://schemas.openxmlformats.org/officeDocument/2006/relationships/hyperlink" Target="http://comptox.epa.gov/dashboard/chemical/details/DTXSID6024048" TargetMode="External"/><Relationship Id="rId1545" Type="http://schemas.openxmlformats.org/officeDocument/2006/relationships/hyperlink" Target="http://comptox.epa.gov/dashboard/chemical/details/DTXSID7023300" TargetMode="External"/><Relationship Id="rId1100" Type="http://schemas.openxmlformats.org/officeDocument/2006/relationships/hyperlink" Target="http://comptox.epa.gov/dashboard/chemical/details/DTXSID5022855" TargetMode="External"/><Relationship Id="rId1405" Type="http://schemas.openxmlformats.org/officeDocument/2006/relationships/hyperlink" Target="http://comptox.epa.gov/dashboard/chemical/details/DTXSID6034849" TargetMode="External"/><Relationship Id="rId1752" Type="http://schemas.openxmlformats.org/officeDocument/2006/relationships/hyperlink" Target="http://comptox.epa.gov/dashboard/chemical/details/DTXSID8022406" TargetMode="External"/><Relationship Id="rId44" Type="http://schemas.openxmlformats.org/officeDocument/2006/relationships/hyperlink" Target="http://comptox.epa.gov/dashboard/chemical/details/DTXSID0021834" TargetMode="External"/><Relationship Id="rId1612" Type="http://schemas.openxmlformats.org/officeDocument/2006/relationships/hyperlink" Target="http://comptox.epa.gov/dashboard/chemical/details/DTXSID7032551" TargetMode="External"/><Relationship Id="rId1917" Type="http://schemas.openxmlformats.org/officeDocument/2006/relationships/hyperlink" Target="http://comptox.epa.gov/dashboard/chemical/details/DTXSID8048785" TargetMode="External"/><Relationship Id="rId193" Type="http://schemas.openxmlformats.org/officeDocument/2006/relationships/hyperlink" Target="http://comptox.epa.gov/dashboard/chemical/details/DTXSID0047535" TargetMode="External"/><Relationship Id="rId498" Type="http://schemas.openxmlformats.org/officeDocument/2006/relationships/hyperlink" Target="http://comptox.epa.gov/dashboard/chemical/details/DTXSID2026525" TargetMode="External"/><Relationship Id="rId2081" Type="http://schemas.openxmlformats.org/officeDocument/2006/relationships/hyperlink" Target="http://comptox.epa.gov/dashboard/chemical/details/DTXSID9042209" TargetMode="External"/><Relationship Id="rId260" Type="http://schemas.openxmlformats.org/officeDocument/2006/relationships/hyperlink" Target="http://comptox.epa.gov/dashboard/chemical/details/DTXSID1024126" TargetMode="External"/><Relationship Id="rId120" Type="http://schemas.openxmlformats.org/officeDocument/2006/relationships/hyperlink" Target="http://comptox.epa.gov/dashboard/chemical/details/DTXSID0034192" TargetMode="External"/><Relationship Id="rId358" Type="http://schemas.openxmlformats.org/officeDocument/2006/relationships/hyperlink" Target="http://comptox.epa.gov/dashboard/chemical/details/DTXSID1041188" TargetMode="External"/><Relationship Id="rId565" Type="http://schemas.openxmlformats.org/officeDocument/2006/relationships/hyperlink" Target="http://comptox.epa.gov/dashboard/chemical/details/DTXSID2040363" TargetMode="External"/><Relationship Id="rId772" Type="http://schemas.openxmlformats.org/officeDocument/2006/relationships/hyperlink" Target="http://comptox.epa.gov/dashboard/chemical/details/DTXSID3040776" TargetMode="External"/><Relationship Id="rId1195" Type="http://schemas.openxmlformats.org/officeDocument/2006/relationships/hyperlink" Target="http://comptox.epa.gov/dashboard/chemical/details/DTXSID5038888" TargetMode="External"/><Relationship Id="rId2039" Type="http://schemas.openxmlformats.org/officeDocument/2006/relationships/hyperlink" Target="http://comptox.epa.gov/dashboard/chemical/details/DTXSID9034818" TargetMode="External"/><Relationship Id="rId218" Type="http://schemas.openxmlformats.org/officeDocument/2006/relationships/hyperlink" Target="http://comptox.epa.gov/dashboard/chemical/details/DTXSID1020485" TargetMode="External"/><Relationship Id="rId425" Type="http://schemas.openxmlformats.org/officeDocument/2006/relationships/hyperlink" Target="http://comptox.epa.gov/dashboard/chemical/details/DTXSID2020688" TargetMode="External"/><Relationship Id="rId632" Type="http://schemas.openxmlformats.org/officeDocument/2006/relationships/hyperlink" Target="http://comptox.epa.gov/dashboard/chemical/details/DTXSID3020332" TargetMode="External"/><Relationship Id="rId1055" Type="http://schemas.openxmlformats.org/officeDocument/2006/relationships/hyperlink" Target="http://comptox.epa.gov/dashboard/chemical/details/DTXSID5020528" TargetMode="External"/><Relationship Id="rId1262" Type="http://schemas.openxmlformats.org/officeDocument/2006/relationships/hyperlink" Target="http://comptox.epa.gov/dashboard/chemical/details/DTXSID6020068" TargetMode="External"/><Relationship Id="rId2106" Type="http://schemas.openxmlformats.org/officeDocument/2006/relationships/hyperlink" Target="http://comptox.epa.gov/dashboard/chemical/details/DTXSID9047259" TargetMode="External"/><Relationship Id="rId937" Type="http://schemas.openxmlformats.org/officeDocument/2006/relationships/hyperlink" Target="http://comptox.epa.gov/dashboard/chemical/details/DTXSID4026842" TargetMode="External"/><Relationship Id="rId1122" Type="http://schemas.openxmlformats.org/officeDocument/2006/relationships/hyperlink" Target="http://comptox.epa.gov/dashboard/chemical/details/DTXSID5024051" TargetMode="External"/><Relationship Id="rId1567" Type="http://schemas.openxmlformats.org/officeDocument/2006/relationships/hyperlink" Target="http://comptox.epa.gov/dashboard/chemical/details/DTXSID7024586" TargetMode="External"/><Relationship Id="rId1774" Type="http://schemas.openxmlformats.org/officeDocument/2006/relationships/hyperlink" Target="http://comptox.epa.gov/dashboard/chemical/details/DTXSID8024072" TargetMode="External"/><Relationship Id="rId1981" Type="http://schemas.openxmlformats.org/officeDocument/2006/relationships/hyperlink" Target="http://comptox.epa.gov/dashboard/chemical/details/DTXSID9023752" TargetMode="External"/><Relationship Id="rId66" Type="http://schemas.openxmlformats.org/officeDocument/2006/relationships/hyperlink" Target="http://comptox.epa.gov/dashboard/chemical/details/DTXSID0023371" TargetMode="External"/><Relationship Id="rId1427" Type="http://schemas.openxmlformats.org/officeDocument/2006/relationships/hyperlink" Target="http://comptox.epa.gov/dashboard/chemical/details/DTXSID6041420" TargetMode="External"/><Relationship Id="rId1634" Type="http://schemas.openxmlformats.org/officeDocument/2006/relationships/hyperlink" Target="http://comptox.epa.gov/dashboard/chemical/details/DTXSID7037185" TargetMode="External"/><Relationship Id="rId1841" Type="http://schemas.openxmlformats.org/officeDocument/2006/relationships/hyperlink" Target="http://comptox.epa.gov/dashboard/chemical/details/DTXSID8034324" TargetMode="External"/><Relationship Id="rId1939" Type="http://schemas.openxmlformats.org/officeDocument/2006/relationships/hyperlink" Target="http://comptox.epa.gov/dashboard/chemical/details/DTXSID9020584" TargetMode="External"/><Relationship Id="rId1701" Type="http://schemas.openxmlformats.org/officeDocument/2006/relationships/hyperlink" Target="http://comptox.epa.gov/dashboard/chemical/details/DTXSID7047568" TargetMode="External"/><Relationship Id="rId282" Type="http://schemas.openxmlformats.org/officeDocument/2006/relationships/hyperlink" Target="http://comptox.epa.gov/dashboard/chemical/details/DTXSID1026164" TargetMode="External"/><Relationship Id="rId587" Type="http://schemas.openxmlformats.org/officeDocument/2006/relationships/hyperlink" Target="http://comptox.epa.gov/dashboard/chemical/details/DTXSID2041886" TargetMode="External"/><Relationship Id="rId8" Type="http://schemas.openxmlformats.org/officeDocument/2006/relationships/hyperlink" Target="http://comptox.epa.gov/dashboard/chemical/details/DTXSID0020315" TargetMode="External"/><Relationship Id="rId142" Type="http://schemas.openxmlformats.org/officeDocument/2006/relationships/hyperlink" Target="http://comptox.epa.gov/dashboard/chemical/details/DTXSID0038338" TargetMode="External"/><Relationship Id="rId447" Type="http://schemas.openxmlformats.org/officeDocument/2006/relationships/hyperlink" Target="http://comptox.epa.gov/dashboard/chemical/details/DTXSID2021866" TargetMode="External"/><Relationship Id="rId794" Type="http://schemas.openxmlformats.org/officeDocument/2006/relationships/hyperlink" Target="http://comptox.epa.gov/dashboard/chemical/details/DTXSID3042269" TargetMode="External"/><Relationship Id="rId1077" Type="http://schemas.openxmlformats.org/officeDocument/2006/relationships/hyperlink" Target="http://comptox.epa.gov/dashboard/chemical/details/DTXSID5021336" TargetMode="External"/><Relationship Id="rId2030" Type="http://schemas.openxmlformats.org/officeDocument/2006/relationships/hyperlink" Target="http://comptox.epa.gov/dashboard/chemical/details/DTXSID9034317" TargetMode="External"/><Relationship Id="rId654" Type="http://schemas.openxmlformats.org/officeDocument/2006/relationships/hyperlink" Target="http://comptox.epa.gov/dashboard/chemical/details/DTXSID3021643" TargetMode="External"/><Relationship Id="rId861" Type="http://schemas.openxmlformats.org/officeDocument/2006/relationships/hyperlink" Target="http://comptox.epa.gov/dashboard/chemical/details/DTXSID4020959" TargetMode="External"/><Relationship Id="rId959" Type="http://schemas.openxmlformats.org/officeDocument/2006/relationships/hyperlink" Target="http://comptox.epa.gov/dashboard/chemical/details/DTXSID4032615" TargetMode="External"/><Relationship Id="rId1284" Type="http://schemas.openxmlformats.org/officeDocument/2006/relationships/hyperlink" Target="http://comptox.epa.gov/dashboard/chemical/details/DTXSID6021113" TargetMode="External"/><Relationship Id="rId1491" Type="http://schemas.openxmlformats.org/officeDocument/2006/relationships/hyperlink" Target="http://comptox.epa.gov/dashboard/chemical/details/DTXSID7020552" TargetMode="External"/><Relationship Id="rId1589" Type="http://schemas.openxmlformats.org/officeDocument/2006/relationships/hyperlink" Target="http://comptox.epa.gov/dashboard/chemical/details/DTXSID7026946" TargetMode="External"/><Relationship Id="rId307" Type="http://schemas.openxmlformats.org/officeDocument/2006/relationships/hyperlink" Target="http://comptox.epa.gov/dashboard/chemical/details/DTXSID1032359" TargetMode="External"/><Relationship Id="rId514" Type="http://schemas.openxmlformats.org/officeDocument/2006/relationships/hyperlink" Target="http://comptox.epa.gov/dashboard/chemical/details/DTXSID2029329" TargetMode="External"/><Relationship Id="rId721" Type="http://schemas.openxmlformats.org/officeDocument/2006/relationships/hyperlink" Target="http://comptox.epa.gov/dashboard/chemical/details/DTXSID3027875" TargetMode="External"/><Relationship Id="rId1144" Type="http://schemas.openxmlformats.org/officeDocument/2006/relationships/hyperlink" Target="http://comptox.epa.gov/dashboard/chemical/details/DTXSID5026889" TargetMode="External"/><Relationship Id="rId1351" Type="http://schemas.openxmlformats.org/officeDocument/2006/relationships/hyperlink" Target="http://comptox.epa.gov/dashboard/chemical/details/DTXSID6024701" TargetMode="External"/><Relationship Id="rId1449" Type="http://schemas.openxmlformats.org/officeDocument/2006/relationships/hyperlink" Target="http://comptox.epa.gov/dashboard/chemical/details/DTXSID6042282" TargetMode="External"/><Relationship Id="rId1796" Type="http://schemas.openxmlformats.org/officeDocument/2006/relationships/hyperlink" Target="http://comptox.epa.gov/dashboard/chemical/details/DTXSID8026068" TargetMode="External"/><Relationship Id="rId88" Type="http://schemas.openxmlformats.org/officeDocument/2006/relationships/hyperlink" Target="http://comptox.epa.gov/dashboard/chemical/details/DTXSID0026098" TargetMode="External"/><Relationship Id="rId819" Type="http://schemas.openxmlformats.org/officeDocument/2006/relationships/hyperlink" Target="http://comptox.epa.gov/dashboard/chemical/details/DTXSID3047429" TargetMode="External"/><Relationship Id="rId1004" Type="http://schemas.openxmlformats.org/officeDocument/2006/relationships/hyperlink" Target="http://comptox.epa.gov/dashboard/chemical/details/DTXSID4041812" TargetMode="External"/><Relationship Id="rId1211" Type="http://schemas.openxmlformats.org/officeDocument/2006/relationships/hyperlink" Target="http://comptox.epa.gov/dashboard/chemical/details/DTXSID5041518" TargetMode="External"/><Relationship Id="rId1656" Type="http://schemas.openxmlformats.org/officeDocument/2006/relationships/hyperlink" Target="http://comptox.epa.gov/dashboard/chemical/details/DTXSID7041417" TargetMode="External"/><Relationship Id="rId1863" Type="http://schemas.openxmlformats.org/officeDocument/2006/relationships/hyperlink" Target="http://comptox.epa.gov/dashboard/chemical/details/DTXSID8037540" TargetMode="External"/><Relationship Id="rId1309" Type="http://schemas.openxmlformats.org/officeDocument/2006/relationships/hyperlink" Target="http://comptox.epa.gov/dashboard/chemical/details/DTXSID6022187" TargetMode="External"/><Relationship Id="rId1516" Type="http://schemas.openxmlformats.org/officeDocument/2006/relationships/hyperlink" Target="http://comptox.epa.gov/dashboard/chemical/details/DTXSID7021780" TargetMode="External"/><Relationship Id="rId1723" Type="http://schemas.openxmlformats.org/officeDocument/2006/relationships/hyperlink" Target="http://comptox.epa.gov/dashboard/chemical/details/DTXSID8020830" TargetMode="External"/><Relationship Id="rId1930" Type="http://schemas.openxmlformats.org/officeDocument/2006/relationships/hyperlink" Target="http://comptox.epa.gov/dashboard/chemical/details/DTXSID9020241" TargetMode="External"/><Relationship Id="rId15" Type="http://schemas.openxmlformats.org/officeDocument/2006/relationships/hyperlink" Target="http://comptox.epa.gov/dashboard/chemical/details/DTXSID0020498" TargetMode="External"/><Relationship Id="rId164" Type="http://schemas.openxmlformats.org/officeDocument/2006/relationships/hyperlink" Target="http://comptox.epa.gov/dashboard/chemical/details/DTXSID0041850" TargetMode="External"/><Relationship Id="rId371" Type="http://schemas.openxmlformats.org/officeDocument/2006/relationships/hyperlink" Target="http://comptox.epa.gov/dashboard/chemical/details/DTXSID1042281" TargetMode="External"/><Relationship Id="rId2052" Type="http://schemas.openxmlformats.org/officeDocument/2006/relationships/hyperlink" Target="http://comptox.epa.gov/dashboard/chemical/details/DTXSID9037539" TargetMode="External"/><Relationship Id="rId469" Type="http://schemas.openxmlformats.org/officeDocument/2006/relationships/hyperlink" Target="http://comptox.epa.gov/dashboard/chemical/details/DTXSID2023191" TargetMode="External"/><Relationship Id="rId676" Type="http://schemas.openxmlformats.org/officeDocument/2006/relationships/hyperlink" Target="http://comptox.epa.gov/dashboard/chemical/details/DTXSID3022908" TargetMode="External"/><Relationship Id="rId883" Type="http://schemas.openxmlformats.org/officeDocument/2006/relationships/hyperlink" Target="http://comptox.epa.gov/dashboard/chemical/details/DTXSID4021977" TargetMode="External"/><Relationship Id="rId1099" Type="http://schemas.openxmlformats.org/officeDocument/2006/relationships/hyperlink" Target="http://comptox.epa.gov/dashboard/chemical/details/DTXSID5022774" TargetMode="External"/><Relationship Id="rId231" Type="http://schemas.openxmlformats.org/officeDocument/2006/relationships/hyperlink" Target="http://comptox.epa.gov/dashboard/chemical/details/DTXSID1021166" TargetMode="External"/><Relationship Id="rId329" Type="http://schemas.openxmlformats.org/officeDocument/2006/relationships/hyperlink" Target="http://comptox.epa.gov/dashboard/chemical/details/DTXSID1034634" TargetMode="External"/><Relationship Id="rId536" Type="http://schemas.openxmlformats.org/officeDocument/2006/relationships/hyperlink" Target="http://comptox.epa.gov/dashboard/chemical/details/DTXSID2032683" TargetMode="External"/><Relationship Id="rId1166" Type="http://schemas.openxmlformats.org/officeDocument/2006/relationships/hyperlink" Target="http://comptox.epa.gov/dashboard/chemical/details/DTXSID5032525" TargetMode="External"/><Relationship Id="rId1373" Type="http://schemas.openxmlformats.org/officeDocument/2006/relationships/hyperlink" Target="http://comptox.epa.gov/dashboard/chemical/details/DTXSID6026797" TargetMode="External"/><Relationship Id="rId743" Type="http://schemas.openxmlformats.org/officeDocument/2006/relationships/hyperlink" Target="http://comptox.epa.gov/dashboard/chemical/details/DTXSID3032628" TargetMode="External"/><Relationship Id="rId950" Type="http://schemas.openxmlformats.org/officeDocument/2006/relationships/hyperlink" Target="http://comptox.epa.gov/dashboard/chemical/details/DTXSID4031356" TargetMode="External"/><Relationship Id="rId1026" Type="http://schemas.openxmlformats.org/officeDocument/2006/relationships/hyperlink" Target="http://comptox.epa.gov/dashboard/chemical/details/DTXSID4047040" TargetMode="External"/><Relationship Id="rId1580" Type="http://schemas.openxmlformats.org/officeDocument/2006/relationships/hyperlink" Target="http://comptox.epa.gov/dashboard/chemical/details/DTXSID7025895" TargetMode="External"/><Relationship Id="rId1678" Type="http://schemas.openxmlformats.org/officeDocument/2006/relationships/hyperlink" Target="http://comptox.epa.gov/dashboard/chemical/details/DTXSID7043954" TargetMode="External"/><Relationship Id="rId1885" Type="http://schemas.openxmlformats.org/officeDocument/2006/relationships/hyperlink" Target="http://comptox.epa.gov/dashboard/chemical/details/DTXSID8041797" TargetMode="External"/><Relationship Id="rId603" Type="http://schemas.openxmlformats.org/officeDocument/2006/relationships/hyperlink" Target="http://comptox.epa.gov/dashboard/chemical/details/DTXSID2044890" TargetMode="External"/><Relationship Id="rId810" Type="http://schemas.openxmlformats.org/officeDocument/2006/relationships/hyperlink" Target="http://comptox.epa.gov/dashboard/chemical/details/DTXSID3047003" TargetMode="External"/><Relationship Id="rId908" Type="http://schemas.openxmlformats.org/officeDocument/2006/relationships/hyperlink" Target="http://comptox.epa.gov/dashboard/chemical/details/DTXSID4023549" TargetMode="External"/><Relationship Id="rId1233" Type="http://schemas.openxmlformats.org/officeDocument/2006/relationships/hyperlink" Target="http://comptox.epa.gov/dashboard/chemical/details/DTXSID5044572" TargetMode="External"/><Relationship Id="rId1440" Type="http://schemas.openxmlformats.org/officeDocument/2006/relationships/hyperlink" Target="http://comptox.epa.gov/dashboard/chemical/details/DTXSID6041927" TargetMode="External"/><Relationship Id="rId1538" Type="http://schemas.openxmlformats.org/officeDocument/2006/relationships/hyperlink" Target="http://comptox.epa.gov/dashboard/chemical/details/DTXSID70227808" TargetMode="External"/><Relationship Id="rId1300" Type="http://schemas.openxmlformats.org/officeDocument/2006/relationships/hyperlink" Target="http://comptox.epa.gov/dashboard/chemical/details/DTXSID6021828" TargetMode="External"/><Relationship Id="rId1745" Type="http://schemas.openxmlformats.org/officeDocument/2006/relationships/hyperlink" Target="http://comptox.epa.gov/dashboard/chemical/details/DTXSID8021856" TargetMode="External"/><Relationship Id="rId1952" Type="http://schemas.openxmlformats.org/officeDocument/2006/relationships/hyperlink" Target="http://comptox.epa.gov/dashboard/chemical/details/DTXSID9021342" TargetMode="External"/><Relationship Id="rId37" Type="http://schemas.openxmlformats.org/officeDocument/2006/relationships/hyperlink" Target="http://comptox.epa.gov/dashboard/chemical/details/DTXSID0021333" TargetMode="External"/><Relationship Id="rId1605" Type="http://schemas.openxmlformats.org/officeDocument/2006/relationships/hyperlink" Target="http://comptox.epa.gov/dashboard/chemical/details/DTXSID7032004" TargetMode="External"/><Relationship Id="rId1812" Type="http://schemas.openxmlformats.org/officeDocument/2006/relationships/hyperlink" Target="http://comptox.epa.gov/dashboard/chemical/details/DTXSID8027292" TargetMode="External"/><Relationship Id="rId186" Type="http://schemas.openxmlformats.org/officeDocument/2006/relationships/hyperlink" Target="http://comptox.epa.gov/dashboard/chemical/details/DTXSID0045127" TargetMode="External"/><Relationship Id="rId393" Type="http://schemas.openxmlformats.org/officeDocument/2006/relationships/hyperlink" Target="http://comptox.epa.gov/dashboard/chemical/details/DTXSID1045116" TargetMode="External"/><Relationship Id="rId2074" Type="http://schemas.openxmlformats.org/officeDocument/2006/relationships/hyperlink" Target="http://comptox.epa.gov/dashboard/chemical/details/DTXSID9041659" TargetMode="External"/><Relationship Id="rId253" Type="http://schemas.openxmlformats.org/officeDocument/2006/relationships/hyperlink" Target="http://comptox.epa.gov/dashboard/chemical/details/DTXSID1023524" TargetMode="External"/><Relationship Id="rId460" Type="http://schemas.openxmlformats.org/officeDocument/2006/relationships/hyperlink" Target="http://comptox.epa.gov/dashboard/chemical/details/DTXSID2022674" TargetMode="External"/><Relationship Id="rId698" Type="http://schemas.openxmlformats.org/officeDocument/2006/relationships/hyperlink" Target="http://comptox.epa.gov/dashboard/chemical/details/DTXSID3024944" TargetMode="External"/><Relationship Id="rId1090" Type="http://schemas.openxmlformats.org/officeDocument/2006/relationships/hyperlink" Target="http://comptox.epa.gov/dashboard/chemical/details/DTXSID5021885" TargetMode="External"/><Relationship Id="rId113" Type="http://schemas.openxmlformats.org/officeDocument/2006/relationships/hyperlink" Target="http://comptox.epa.gov/dashboard/chemical/details/DTXSID0032520" TargetMode="External"/><Relationship Id="rId320" Type="http://schemas.openxmlformats.org/officeDocument/2006/relationships/hyperlink" Target="http://comptox.epa.gov/dashboard/chemical/details/DTXSID1033161" TargetMode="External"/><Relationship Id="rId558" Type="http://schemas.openxmlformats.org/officeDocument/2006/relationships/hyperlink" Target="http://comptox.epa.gov/dashboard/chemical/details/DTXSID2037502" TargetMode="External"/><Relationship Id="rId765" Type="http://schemas.openxmlformats.org/officeDocument/2006/relationships/hyperlink" Target="http://comptox.epa.gov/dashboard/chemical/details/DTXSID3037094" TargetMode="External"/><Relationship Id="rId972" Type="http://schemas.openxmlformats.org/officeDocument/2006/relationships/hyperlink" Target="http://comptox.epa.gov/dashboard/chemical/details/DTXSID4034869" TargetMode="External"/><Relationship Id="rId1188" Type="http://schemas.openxmlformats.org/officeDocument/2006/relationships/hyperlink" Target="http://comptox.epa.gov/dashboard/chemical/details/DTXSID5037498" TargetMode="External"/><Relationship Id="rId1395" Type="http://schemas.openxmlformats.org/officeDocument/2006/relationships/hyperlink" Target="http://comptox.epa.gov/dashboard/chemical/details/DTXSID6032647" TargetMode="External"/><Relationship Id="rId2001" Type="http://schemas.openxmlformats.org/officeDocument/2006/relationships/hyperlink" Target="http://comptox.epa.gov/dashboard/chemical/details/DTXSID9026342" TargetMode="External"/><Relationship Id="rId418" Type="http://schemas.openxmlformats.org/officeDocument/2006/relationships/hyperlink" Target="http://comptox.epa.gov/dashboard/chemical/details/DTXSID2020420" TargetMode="External"/><Relationship Id="rId625" Type="http://schemas.openxmlformats.org/officeDocument/2006/relationships/hyperlink" Target="http://comptox.epa.gov/dashboard/chemical/details/DTXSID3020047" TargetMode="External"/><Relationship Id="rId832" Type="http://schemas.openxmlformats.org/officeDocument/2006/relationships/hyperlink" Target="http://comptox.epa.gov/dashboard/chemical/details/DTXSID4020088" TargetMode="External"/><Relationship Id="rId1048" Type="http://schemas.openxmlformats.org/officeDocument/2006/relationships/hyperlink" Target="http://comptox.epa.gov/dashboard/chemical/details/DTXSID5020364" TargetMode="External"/><Relationship Id="rId1255" Type="http://schemas.openxmlformats.org/officeDocument/2006/relationships/hyperlink" Target="http://comptox.epa.gov/dashboard/chemical/details/DTXSID50869063" TargetMode="External"/><Relationship Id="rId1462" Type="http://schemas.openxmlformats.org/officeDocument/2006/relationships/hyperlink" Target="http://comptox.epa.gov/dashboard/chemical/details/DTXSID6044808" TargetMode="External"/><Relationship Id="rId1115" Type="http://schemas.openxmlformats.org/officeDocument/2006/relationships/hyperlink" Target="http://comptox.epa.gov/dashboard/chemical/details/DTXSID5023873" TargetMode="External"/><Relationship Id="rId1322" Type="http://schemas.openxmlformats.org/officeDocument/2006/relationships/hyperlink" Target="http://comptox.epa.gov/dashboard/chemical/details/DTXSID6023317" TargetMode="External"/><Relationship Id="rId1767" Type="http://schemas.openxmlformats.org/officeDocument/2006/relationships/hyperlink" Target="http://comptox.epa.gov/dashboard/chemical/details/DTXSID8023715" TargetMode="External"/><Relationship Id="rId1974" Type="http://schemas.openxmlformats.org/officeDocument/2006/relationships/hyperlink" Target="http://comptox.epa.gov/dashboard/chemical/details/DTXSID9022940" TargetMode="External"/><Relationship Id="rId59" Type="http://schemas.openxmlformats.org/officeDocument/2006/relationships/hyperlink" Target="http://comptox.epa.gov/dashboard/chemical/details/DTXSID0022933" TargetMode="External"/><Relationship Id="rId1627" Type="http://schemas.openxmlformats.org/officeDocument/2006/relationships/hyperlink" Target="http://comptox.epa.gov/dashboard/chemical/details/DTXSID7034676" TargetMode="External"/><Relationship Id="rId1834" Type="http://schemas.openxmlformats.org/officeDocument/2006/relationships/hyperlink" Target="http://comptox.epa.gov/dashboard/chemical/details/DTXSID8032548" TargetMode="External"/><Relationship Id="rId2096" Type="http://schemas.openxmlformats.org/officeDocument/2006/relationships/hyperlink" Target="http://comptox.epa.gov/dashboard/chemical/details/DTXSID9044900" TargetMode="External"/><Relationship Id="rId1901" Type="http://schemas.openxmlformats.org/officeDocument/2006/relationships/hyperlink" Target="http://comptox.epa.gov/dashboard/chemical/details/DTXSID8044591" TargetMode="External"/><Relationship Id="rId275" Type="http://schemas.openxmlformats.org/officeDocument/2006/relationships/hyperlink" Target="http://comptox.epa.gov/dashboard/chemical/details/DTXSID1025805" TargetMode="External"/><Relationship Id="rId482" Type="http://schemas.openxmlformats.org/officeDocument/2006/relationships/hyperlink" Target="http://comptox.epa.gov/dashboard/chemical/details/DTXSID2024666" TargetMode="External"/><Relationship Id="rId135" Type="http://schemas.openxmlformats.org/officeDocument/2006/relationships/hyperlink" Target="http://comptox.epa.gov/dashboard/chemical/details/DTXSID0035748" TargetMode="External"/><Relationship Id="rId342" Type="http://schemas.openxmlformats.org/officeDocument/2006/relationships/hyperlink" Target="http://comptox.epa.gov/dashboard/chemical/details/DTXSID1037515" TargetMode="External"/><Relationship Id="rId787" Type="http://schemas.openxmlformats.org/officeDocument/2006/relationships/hyperlink" Target="http://comptox.epa.gov/dashboard/chemical/details/DTXSID3041744" TargetMode="External"/><Relationship Id="rId994" Type="http://schemas.openxmlformats.org/officeDocument/2006/relationships/hyperlink" Target="http://comptox.epa.gov/dashboard/chemical/details/DTXSID4041315" TargetMode="External"/><Relationship Id="rId2023" Type="http://schemas.openxmlformats.org/officeDocument/2006/relationships/hyperlink" Target="http://comptox.epa.gov/dashboard/chemical/details/DTXSID9032581" TargetMode="External"/><Relationship Id="rId202" Type="http://schemas.openxmlformats.org/officeDocument/2006/relationships/hyperlink" Target="http://comptox.epa.gov/dashboard/chemical/details/DTXSID0048505" TargetMode="External"/><Relationship Id="rId647" Type="http://schemas.openxmlformats.org/officeDocument/2006/relationships/hyperlink" Target="http://comptox.epa.gov/dashboard/chemical/details/DTXSID3020966" TargetMode="External"/><Relationship Id="rId854" Type="http://schemas.openxmlformats.org/officeDocument/2006/relationships/hyperlink" Target="http://comptox.epa.gov/dashboard/chemical/details/DTXSID4020664" TargetMode="External"/><Relationship Id="rId1277" Type="http://schemas.openxmlformats.org/officeDocument/2006/relationships/hyperlink" Target="http://comptox.epa.gov/dashboard/chemical/details/DTXSID6020771" TargetMode="External"/><Relationship Id="rId1484" Type="http://schemas.openxmlformats.org/officeDocument/2006/relationships/hyperlink" Target="http://comptox.epa.gov/dashboard/chemical/details/DTXSID7020267" TargetMode="External"/><Relationship Id="rId1691" Type="http://schemas.openxmlformats.org/officeDocument/2006/relationships/hyperlink" Target="http://comptox.epa.gov/dashboard/chemical/details/DTXSID7045946" TargetMode="External"/><Relationship Id="rId507" Type="http://schemas.openxmlformats.org/officeDocument/2006/relationships/hyperlink" Target="http://comptox.epa.gov/dashboard/chemical/details/DTXSID2027414" TargetMode="External"/><Relationship Id="rId714" Type="http://schemas.openxmlformats.org/officeDocument/2006/relationships/hyperlink" Target="http://comptox.epa.gov/dashboard/chemical/details/DTXSID3026697" TargetMode="External"/><Relationship Id="rId921" Type="http://schemas.openxmlformats.org/officeDocument/2006/relationships/hyperlink" Target="http://comptox.epa.gov/dashboard/chemical/details/DTXSID4024276" TargetMode="External"/><Relationship Id="rId1137" Type="http://schemas.openxmlformats.org/officeDocument/2006/relationships/hyperlink" Target="http://comptox.epa.gov/dashboard/chemical/details/DTXSID5025659" TargetMode="External"/><Relationship Id="rId1344" Type="http://schemas.openxmlformats.org/officeDocument/2006/relationships/hyperlink" Target="http://comptox.epa.gov/dashboard/chemical/details/DTXSID6024206" TargetMode="External"/><Relationship Id="rId1551" Type="http://schemas.openxmlformats.org/officeDocument/2006/relationships/hyperlink" Target="http://comptox.epa.gov/dashboard/chemical/details/DTXSID7023645" TargetMode="External"/><Relationship Id="rId1789" Type="http://schemas.openxmlformats.org/officeDocument/2006/relationships/hyperlink" Target="http://comptox.epa.gov/dashboard/chemical/details/DTXSID8024739" TargetMode="External"/><Relationship Id="rId1996" Type="http://schemas.openxmlformats.org/officeDocument/2006/relationships/hyperlink" Target="http://comptox.epa.gov/dashboard/chemical/details/DTXSID9025403" TargetMode="External"/><Relationship Id="rId50" Type="http://schemas.openxmlformats.org/officeDocument/2006/relationships/hyperlink" Target="http://comptox.epa.gov/dashboard/chemical/details/DTXSID0022018" TargetMode="External"/><Relationship Id="rId1204" Type="http://schemas.openxmlformats.org/officeDocument/2006/relationships/hyperlink" Target="http://comptox.epa.gov/dashboard/chemical/details/DTXSID5041306" TargetMode="External"/><Relationship Id="rId1411" Type="http://schemas.openxmlformats.org/officeDocument/2006/relationships/hyperlink" Target="http://comptox.epa.gov/dashboard/chemical/details/DTXSID6035491" TargetMode="External"/><Relationship Id="rId1649" Type="http://schemas.openxmlformats.org/officeDocument/2006/relationships/hyperlink" Target="http://comptox.epa.gov/dashboard/chemical/details/DTXSID7040788" TargetMode="External"/><Relationship Id="rId1856" Type="http://schemas.openxmlformats.org/officeDocument/2006/relationships/hyperlink" Target="http://comptox.epa.gov/dashboard/chemical/details/DTXSID8034956" TargetMode="External"/><Relationship Id="rId1509" Type="http://schemas.openxmlformats.org/officeDocument/2006/relationships/hyperlink" Target="http://comptox.epa.gov/dashboard/chemical/details/DTXSID7021316" TargetMode="External"/><Relationship Id="rId1716" Type="http://schemas.openxmlformats.org/officeDocument/2006/relationships/hyperlink" Target="http://comptox.epa.gov/dashboard/chemical/details/DTXSID8020541" TargetMode="External"/><Relationship Id="rId1923" Type="http://schemas.openxmlformats.org/officeDocument/2006/relationships/hyperlink" Target="http://comptox.epa.gov/dashboard/chemical/details/DTXSID9020087" TargetMode="External"/><Relationship Id="rId297" Type="http://schemas.openxmlformats.org/officeDocument/2006/relationships/hyperlink" Target="http://comptox.epa.gov/dashboard/chemical/details/DTXSID1027556" TargetMode="External"/><Relationship Id="rId157" Type="http://schemas.openxmlformats.org/officeDocument/2006/relationships/hyperlink" Target="http://comptox.epa.gov/dashboard/chemical/details/DTXSID0041436" TargetMode="External"/><Relationship Id="rId364" Type="http://schemas.openxmlformats.org/officeDocument/2006/relationships/hyperlink" Target="http://comptox.epa.gov/dashboard/chemical/details/DTXSID1041681" TargetMode="External"/><Relationship Id="rId2045" Type="http://schemas.openxmlformats.org/officeDocument/2006/relationships/hyperlink" Target="http://comptox.epa.gov/dashboard/chemical/details/DTXSID9035620" TargetMode="External"/><Relationship Id="rId571" Type="http://schemas.openxmlformats.org/officeDocument/2006/relationships/hyperlink" Target="http://comptox.epa.gov/dashboard/chemical/details/DTXSID2041250" TargetMode="External"/><Relationship Id="rId669" Type="http://schemas.openxmlformats.org/officeDocument/2006/relationships/hyperlink" Target="http://comptox.epa.gov/dashboard/chemical/details/DTXSID3022403" TargetMode="External"/><Relationship Id="rId876" Type="http://schemas.openxmlformats.org/officeDocument/2006/relationships/hyperlink" Target="http://comptox.epa.gov/dashboard/chemical/details/DTXSID4021769" TargetMode="External"/><Relationship Id="rId1299" Type="http://schemas.openxmlformats.org/officeDocument/2006/relationships/hyperlink" Target="http://comptox.epa.gov/dashboard/chemical/details/DTXSID6021824" TargetMode="External"/><Relationship Id="rId224" Type="http://schemas.openxmlformats.org/officeDocument/2006/relationships/hyperlink" Target="http://comptox.epa.gov/dashboard/chemical/details/DTXSID1020930" TargetMode="External"/><Relationship Id="rId431" Type="http://schemas.openxmlformats.org/officeDocument/2006/relationships/hyperlink" Target="http://comptox.epa.gov/dashboard/chemical/details/DTXSID2021028" TargetMode="External"/><Relationship Id="rId529" Type="http://schemas.openxmlformats.org/officeDocument/2006/relationships/hyperlink" Target="http://comptox.epa.gov/dashboard/chemical/details/DTXSID2032552" TargetMode="External"/><Relationship Id="rId736" Type="http://schemas.openxmlformats.org/officeDocument/2006/relationships/hyperlink" Target="http://comptox.epa.gov/dashboard/chemical/details/DTXSID3032541" TargetMode="External"/><Relationship Id="rId1061" Type="http://schemas.openxmlformats.org/officeDocument/2006/relationships/hyperlink" Target="http://comptox.epa.gov/dashboard/chemical/details/DTXSID5020732" TargetMode="External"/><Relationship Id="rId1159" Type="http://schemas.openxmlformats.org/officeDocument/2006/relationships/hyperlink" Target="http://comptox.epa.gov/dashboard/chemical/details/DTXSID5030030" TargetMode="External"/><Relationship Id="rId1366" Type="http://schemas.openxmlformats.org/officeDocument/2006/relationships/hyperlink" Target="http://comptox.epa.gov/dashboard/chemical/details/DTXSID6025436" TargetMode="External"/><Relationship Id="rId2112" Type="http://schemas.openxmlformats.org/officeDocument/2006/relationships/hyperlink" Target="http://comptox.epa.gov/dashboard/chemical/details/DTXSID9047679" TargetMode="External"/><Relationship Id="rId943" Type="http://schemas.openxmlformats.org/officeDocument/2006/relationships/hyperlink" Target="http://comptox.epa.gov/dashboard/chemical/details/DTXSID4027496" TargetMode="External"/><Relationship Id="rId1019" Type="http://schemas.openxmlformats.org/officeDocument/2006/relationships/hyperlink" Target="http://comptox.epa.gov/dashboard/chemical/details/DTXSID4044581" TargetMode="External"/><Relationship Id="rId1573" Type="http://schemas.openxmlformats.org/officeDocument/2006/relationships/hyperlink" Target="http://comptox.epa.gov/dashboard/chemical/details/DTXSID7025130" TargetMode="External"/><Relationship Id="rId1780" Type="http://schemas.openxmlformats.org/officeDocument/2006/relationships/hyperlink" Target="http://comptox.epa.gov/dashboard/chemical/details/DTXSID8024157" TargetMode="External"/><Relationship Id="rId1878" Type="http://schemas.openxmlformats.org/officeDocument/2006/relationships/hyperlink" Target="http://comptox.epa.gov/dashboard/chemical/details/DTXSID8040775" TargetMode="External"/><Relationship Id="rId72" Type="http://schemas.openxmlformats.org/officeDocument/2006/relationships/hyperlink" Target="http://comptox.epa.gov/dashboard/chemical/details/DTXSID0023878" TargetMode="External"/><Relationship Id="rId803" Type="http://schemas.openxmlformats.org/officeDocument/2006/relationships/hyperlink" Target="http://comptox.epa.gov/dashboard/chemical/details/DTXSID3044463" TargetMode="External"/><Relationship Id="rId1226" Type="http://schemas.openxmlformats.org/officeDocument/2006/relationships/hyperlink" Target="http://comptox.epa.gov/dashboard/chemical/details/DTXSID5042320" TargetMode="External"/><Relationship Id="rId1433" Type="http://schemas.openxmlformats.org/officeDocument/2006/relationships/hyperlink" Target="http://comptox.epa.gov/dashboard/chemical/details/DTXSID6041680" TargetMode="External"/><Relationship Id="rId1640" Type="http://schemas.openxmlformats.org/officeDocument/2006/relationships/hyperlink" Target="http://comptox.epa.gov/dashboard/chemical/details/DTXSID7038317" TargetMode="External"/><Relationship Id="rId1738" Type="http://schemas.openxmlformats.org/officeDocument/2006/relationships/hyperlink" Target="http://comptox.epa.gov/dashboard/chemical/details/DTXSID8021640" TargetMode="External"/><Relationship Id="rId1500" Type="http://schemas.openxmlformats.org/officeDocument/2006/relationships/hyperlink" Target="http://comptox.epa.gov/dashboard/chemical/details/DTXSID7020972" TargetMode="External"/><Relationship Id="rId1945" Type="http://schemas.openxmlformats.org/officeDocument/2006/relationships/hyperlink" Target="http://comptox.epa.gov/dashboard/chemical/details/DTXSID9020792" TargetMode="External"/><Relationship Id="rId1805" Type="http://schemas.openxmlformats.org/officeDocument/2006/relationships/hyperlink" Target="http://comptox.epa.gov/dashboard/chemical/details/DTXSID8026727" TargetMode="External"/><Relationship Id="rId179" Type="http://schemas.openxmlformats.org/officeDocument/2006/relationships/hyperlink" Target="http://comptox.epa.gov/dashboard/chemical/details/DTXSID0044525" TargetMode="External"/><Relationship Id="rId386" Type="http://schemas.openxmlformats.org/officeDocument/2006/relationships/hyperlink" Target="http://comptox.epa.gov/dashboard/chemical/details/DTXSID1044568" TargetMode="External"/><Relationship Id="rId593" Type="http://schemas.openxmlformats.org/officeDocument/2006/relationships/hyperlink" Target="http://comptox.epa.gov/dashboard/chemical/details/DTXSID2042195" TargetMode="External"/><Relationship Id="rId2067" Type="http://schemas.openxmlformats.org/officeDocument/2006/relationships/hyperlink" Target="http://comptox.epa.gov/dashboard/chemical/details/DTXSID9041362" TargetMode="External"/><Relationship Id="rId246" Type="http://schemas.openxmlformats.org/officeDocument/2006/relationships/hyperlink" Target="http://comptox.epa.gov/dashboard/chemical/details/DTXSID1022394" TargetMode="External"/><Relationship Id="rId453" Type="http://schemas.openxmlformats.org/officeDocument/2006/relationships/hyperlink" Target="http://comptox.epa.gov/dashboard/chemical/details/DTXSID2022121" TargetMode="External"/><Relationship Id="rId660" Type="http://schemas.openxmlformats.org/officeDocument/2006/relationships/hyperlink" Target="http://comptox.epa.gov/dashboard/chemical/details/DTXSID3021805" TargetMode="External"/><Relationship Id="rId898" Type="http://schemas.openxmlformats.org/officeDocument/2006/relationships/hyperlink" Target="http://comptox.epa.gov/dashboard/chemical/details/DTXSID40227299" TargetMode="External"/><Relationship Id="rId1083" Type="http://schemas.openxmlformats.org/officeDocument/2006/relationships/hyperlink" Target="http://comptox.epa.gov/dashboard/chemical/details/DTXSID5021419" TargetMode="External"/><Relationship Id="rId1290" Type="http://schemas.openxmlformats.org/officeDocument/2006/relationships/hyperlink" Target="http://comptox.epa.gov/dashboard/chemical/details/DTXSID6021292" TargetMode="External"/><Relationship Id="rId106" Type="http://schemas.openxmlformats.org/officeDocument/2006/relationships/hyperlink" Target="http://comptox.epa.gov/dashboard/chemical/details/DTXSID0029559" TargetMode="External"/><Relationship Id="rId313" Type="http://schemas.openxmlformats.org/officeDocument/2006/relationships/hyperlink" Target="http://comptox.epa.gov/dashboard/chemical/details/DTXSID1032519" TargetMode="External"/><Relationship Id="rId758" Type="http://schemas.openxmlformats.org/officeDocument/2006/relationships/hyperlink" Target="http://comptox.epa.gov/dashboard/chemical/details/DTXSID3034903" TargetMode="External"/><Relationship Id="rId965" Type="http://schemas.openxmlformats.org/officeDocument/2006/relationships/hyperlink" Target="http://comptox.epa.gov/dashboard/chemical/details/DTXSID4034497" TargetMode="External"/><Relationship Id="rId1150" Type="http://schemas.openxmlformats.org/officeDocument/2006/relationships/hyperlink" Target="http://comptox.epa.gov/dashboard/chemical/details/DTXSID5027770" TargetMode="External"/><Relationship Id="rId1388" Type="http://schemas.openxmlformats.org/officeDocument/2006/relationships/hyperlink" Target="http://comptox.epa.gov/dashboard/chemical/details/DTXSID6032431" TargetMode="External"/><Relationship Id="rId1595" Type="http://schemas.openxmlformats.org/officeDocument/2006/relationships/hyperlink" Target="http://comptox.epa.gov/dashboard/chemical/details/DTXSID7029162" TargetMode="External"/><Relationship Id="rId94" Type="http://schemas.openxmlformats.org/officeDocument/2006/relationships/hyperlink" Target="http://comptox.epa.gov/dashboard/chemical/details/DTXSID0027066" TargetMode="External"/><Relationship Id="rId520" Type="http://schemas.openxmlformats.org/officeDocument/2006/relationships/hyperlink" Target="http://comptox.epa.gov/dashboard/chemical/details/DTXSID2032344" TargetMode="External"/><Relationship Id="rId618" Type="http://schemas.openxmlformats.org/officeDocument/2006/relationships/hyperlink" Target="http://comptox.epa.gov/dashboard/chemical/details/DTXSID2047644" TargetMode="External"/><Relationship Id="rId825" Type="http://schemas.openxmlformats.org/officeDocument/2006/relationships/hyperlink" Target="http://comptox.epa.gov/dashboard/chemical/details/DTXSID3048520" TargetMode="External"/><Relationship Id="rId1248" Type="http://schemas.openxmlformats.org/officeDocument/2006/relationships/hyperlink" Target="http://comptox.epa.gov/dashboard/chemical/details/DTXSID5048180" TargetMode="External"/><Relationship Id="rId1455" Type="http://schemas.openxmlformats.org/officeDocument/2006/relationships/hyperlink" Target="http://comptox.epa.gov/dashboard/chemical/details/DTXSID6042521" TargetMode="External"/><Relationship Id="rId1662" Type="http://schemas.openxmlformats.org/officeDocument/2006/relationships/hyperlink" Target="http://comptox.epa.gov/dashboard/chemical/details/DTXSID7041625" TargetMode="External"/><Relationship Id="rId1010" Type="http://schemas.openxmlformats.org/officeDocument/2006/relationships/hyperlink" Target="http://comptox.epa.gov/dashboard/chemical/details/DTXSID4042129" TargetMode="External"/><Relationship Id="rId1108" Type="http://schemas.openxmlformats.org/officeDocument/2006/relationships/hyperlink" Target="http://comptox.epa.gov/dashboard/chemical/details/DTXSID5023740" TargetMode="External"/><Relationship Id="rId1315" Type="http://schemas.openxmlformats.org/officeDocument/2006/relationships/hyperlink" Target="http://comptox.epa.gov/dashboard/chemical/details/DTXSID6022557" TargetMode="External"/><Relationship Id="rId1967" Type="http://schemas.openxmlformats.org/officeDocument/2006/relationships/hyperlink" Target="http://comptox.epa.gov/dashboard/chemical/details/DTXSID9022520" TargetMode="External"/><Relationship Id="rId1522" Type="http://schemas.openxmlformats.org/officeDocument/2006/relationships/hyperlink" Target="http://comptox.epa.gov/dashboard/chemical/details/DTXSID7021940" TargetMode="External"/><Relationship Id="rId21" Type="http://schemas.openxmlformats.org/officeDocument/2006/relationships/hyperlink" Target="http://comptox.epa.gov/dashboard/chemical/details/DTXSID0020606" TargetMode="External"/><Relationship Id="rId2089" Type="http://schemas.openxmlformats.org/officeDocument/2006/relationships/hyperlink" Target="http://comptox.epa.gov/dashboard/chemical/details/DTXSID9044584" TargetMode="External"/><Relationship Id="rId268" Type="http://schemas.openxmlformats.org/officeDocument/2006/relationships/hyperlink" Target="http://comptox.epa.gov/dashboard/chemical/details/DTXSID1024835" TargetMode="External"/><Relationship Id="rId475" Type="http://schemas.openxmlformats.org/officeDocument/2006/relationships/hyperlink" Target="http://comptox.epa.gov/dashboard/chemical/details/DTXSID2023517" TargetMode="External"/><Relationship Id="rId682" Type="http://schemas.openxmlformats.org/officeDocument/2006/relationships/hyperlink" Target="http://comptox.epa.gov/dashboard/chemical/details/DTXSID3023685" TargetMode="External"/><Relationship Id="rId128" Type="http://schemas.openxmlformats.org/officeDocument/2006/relationships/hyperlink" Target="http://comptox.epa.gov/dashboard/chemical/details/DTXSID0034803" TargetMode="External"/><Relationship Id="rId335" Type="http://schemas.openxmlformats.org/officeDocument/2006/relationships/hyperlink" Target="http://comptox.epa.gov/dashboard/chemical/details/DTXSID1035286" TargetMode="External"/><Relationship Id="rId542" Type="http://schemas.openxmlformats.org/officeDocument/2006/relationships/hyperlink" Target="http://comptox.epa.gov/dashboard/chemical/details/DTXSID2034465" TargetMode="External"/><Relationship Id="rId1172" Type="http://schemas.openxmlformats.org/officeDocument/2006/relationships/hyperlink" Target="http://comptox.epa.gov/dashboard/chemical/details/DTXSID5034303" TargetMode="External"/><Relationship Id="rId2016" Type="http://schemas.openxmlformats.org/officeDocument/2006/relationships/hyperlink" Target="http://comptox.epa.gov/dashboard/chemical/details/DTXSID9032113" TargetMode="External"/><Relationship Id="rId402" Type="http://schemas.openxmlformats.org/officeDocument/2006/relationships/hyperlink" Target="http://comptox.epa.gov/dashboard/chemical/details/DTXSID1047528" TargetMode="External"/><Relationship Id="rId1032" Type="http://schemas.openxmlformats.org/officeDocument/2006/relationships/hyperlink" Target="http://comptox.epa.gov/dashboard/chemical/details/DTXSID4047672" TargetMode="External"/><Relationship Id="rId1989" Type="http://schemas.openxmlformats.org/officeDocument/2006/relationships/hyperlink" Target="http://comptox.epa.gov/dashboard/chemical/details/DTXSID9024431" TargetMode="External"/><Relationship Id="rId1849" Type="http://schemas.openxmlformats.org/officeDocument/2006/relationships/hyperlink" Target="http://comptox.epa.gov/dashboard/chemical/details/DTXSID8034665" TargetMode="External"/><Relationship Id="rId192" Type="http://schemas.openxmlformats.org/officeDocument/2006/relationships/hyperlink" Target="http://comptox.epa.gov/dashboard/chemical/details/DTXSID0047533" TargetMode="External"/><Relationship Id="rId1709" Type="http://schemas.openxmlformats.org/officeDocument/2006/relationships/hyperlink" Target="http://comptox.epa.gov/dashboard/chemical/details/DTXSID8020123" TargetMode="External"/><Relationship Id="rId1916" Type="http://schemas.openxmlformats.org/officeDocument/2006/relationships/hyperlink" Target="http://comptox.epa.gov/dashboard/chemical/details/DTXSID8048492" TargetMode="External"/><Relationship Id="rId2080" Type="http://schemas.openxmlformats.org/officeDocument/2006/relationships/hyperlink" Target="http://comptox.epa.gov/dashboard/chemical/details/DTXSID9042203" TargetMode="External"/><Relationship Id="rId869" Type="http://schemas.openxmlformats.org/officeDocument/2006/relationships/hyperlink" Target="http://comptox.epa.gov/dashboard/chemical/details/DTXSID4021393" TargetMode="External"/><Relationship Id="rId1499" Type="http://schemas.openxmlformats.org/officeDocument/2006/relationships/hyperlink" Target="http://comptox.epa.gov/dashboard/chemical/details/DTXSID7020920" TargetMode="External"/><Relationship Id="rId729" Type="http://schemas.openxmlformats.org/officeDocument/2006/relationships/hyperlink" Target="http://comptox.epa.gov/dashboard/chemical/details/DTXSID3031864" TargetMode="External"/><Relationship Id="rId1359" Type="http://schemas.openxmlformats.org/officeDocument/2006/relationships/hyperlink" Target="http://comptox.epa.gov/dashboard/chemical/details/DTXSID6025018" TargetMode="External"/><Relationship Id="rId936" Type="http://schemas.openxmlformats.org/officeDocument/2006/relationships/hyperlink" Target="http://comptox.epa.gov/dashboard/chemical/details/DTXSID4026684" TargetMode="External"/><Relationship Id="rId1219" Type="http://schemas.openxmlformats.org/officeDocument/2006/relationships/hyperlink" Target="http://comptox.epa.gov/dashboard/chemical/details/DTXSID5041851" TargetMode="External"/><Relationship Id="rId1566" Type="http://schemas.openxmlformats.org/officeDocument/2006/relationships/hyperlink" Target="http://comptox.epa.gov/dashboard/chemical/details/DTXSID7024538" TargetMode="External"/><Relationship Id="rId1773" Type="http://schemas.openxmlformats.org/officeDocument/2006/relationships/hyperlink" Target="http://comptox.epa.gov/dashboard/chemical/details/DTXSID8023977" TargetMode="External"/><Relationship Id="rId1980" Type="http://schemas.openxmlformats.org/officeDocument/2006/relationships/hyperlink" Target="http://comptox.epa.gov/dashboard/chemical/details/DTXSID9023384" TargetMode="External"/><Relationship Id="rId65" Type="http://schemas.openxmlformats.org/officeDocument/2006/relationships/hyperlink" Target="http://comptox.epa.gov/dashboard/chemical/details/DTXSID0023321" TargetMode="External"/><Relationship Id="rId1426" Type="http://schemas.openxmlformats.org/officeDocument/2006/relationships/hyperlink" Target="http://comptox.epa.gov/dashboard/chemical/details/DTXSID6041349" TargetMode="External"/><Relationship Id="rId1633" Type="http://schemas.openxmlformats.org/officeDocument/2006/relationships/hyperlink" Target="http://comptox.epa.gov/dashboard/chemical/details/DTXSID7035305" TargetMode="External"/><Relationship Id="rId1840" Type="http://schemas.openxmlformats.org/officeDocument/2006/relationships/hyperlink" Target="http://comptox.epa.gov/dashboard/chemical/details/DTXSID8034241" TargetMode="External"/><Relationship Id="rId1700" Type="http://schemas.openxmlformats.org/officeDocument/2006/relationships/hyperlink" Target="http://comptox.epa.gov/dashboard/chemical/details/DTXSID7047433" TargetMode="External"/><Relationship Id="rId379" Type="http://schemas.openxmlformats.org/officeDocument/2006/relationships/hyperlink" Target="http://comptox.epa.gov/dashboard/chemical/details/DTXSID1042574" TargetMode="External"/><Relationship Id="rId586" Type="http://schemas.openxmlformats.org/officeDocument/2006/relationships/hyperlink" Target="http://comptox.epa.gov/dashboard/chemical/details/DTXSID2041884" TargetMode="External"/><Relationship Id="rId793" Type="http://schemas.openxmlformats.org/officeDocument/2006/relationships/hyperlink" Target="http://comptox.epa.gov/dashboard/chemical/details/DTXSID3042261" TargetMode="External"/><Relationship Id="rId239" Type="http://schemas.openxmlformats.org/officeDocument/2006/relationships/hyperlink" Target="http://comptox.epa.gov/dashboard/chemical/details/DTXSID1021904" TargetMode="External"/><Relationship Id="rId446" Type="http://schemas.openxmlformats.org/officeDocument/2006/relationships/hyperlink" Target="http://comptox.epa.gov/dashboard/chemical/details/DTXSID2021781" TargetMode="External"/><Relationship Id="rId653" Type="http://schemas.openxmlformats.org/officeDocument/2006/relationships/hyperlink" Target="http://comptox.epa.gov/dashboard/chemical/details/DTXSID3021518" TargetMode="External"/><Relationship Id="rId1076" Type="http://schemas.openxmlformats.org/officeDocument/2006/relationships/hyperlink" Target="http://comptox.epa.gov/dashboard/chemical/details/DTXSID5021332" TargetMode="External"/><Relationship Id="rId1283" Type="http://schemas.openxmlformats.org/officeDocument/2006/relationships/hyperlink" Target="http://comptox.epa.gov/dashboard/chemical/details/DTXSID6021086" TargetMode="External"/><Relationship Id="rId1490" Type="http://schemas.openxmlformats.org/officeDocument/2006/relationships/hyperlink" Target="http://comptox.epa.gov/dashboard/chemical/details/DTXSID7020508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comptox.epa.gov/dashboard/chemical/details/DTXSID7030307" TargetMode="External"/><Relationship Id="rId170" Type="http://schemas.openxmlformats.org/officeDocument/2006/relationships/hyperlink" Target="http://comptox.epa.gov/dashboard/chemical/details/DTXSID0040703" TargetMode="External"/><Relationship Id="rId987" Type="http://schemas.openxmlformats.org/officeDocument/2006/relationships/hyperlink" Target="http://comptox.epa.gov/dashboard/chemical/details/DTXSID4021395" TargetMode="External"/><Relationship Id="rId847" Type="http://schemas.openxmlformats.org/officeDocument/2006/relationships/hyperlink" Target="http://comptox.epa.gov/dashboard/chemical/details/DTXSID3032626" TargetMode="External"/><Relationship Id="rId1477" Type="http://schemas.openxmlformats.org/officeDocument/2006/relationships/hyperlink" Target="http://comptox.epa.gov/dashboard/chemical/details/DTXSID6021907" TargetMode="External"/><Relationship Id="rId1684" Type="http://schemas.openxmlformats.org/officeDocument/2006/relationships/hyperlink" Target="http://comptox.epa.gov/dashboard/chemical/details/DTXSID7020348" TargetMode="External"/><Relationship Id="rId1891" Type="http://schemas.openxmlformats.org/officeDocument/2006/relationships/hyperlink" Target="http://comptox.epa.gov/dashboard/chemical/details/DTXSID7041625" TargetMode="External"/><Relationship Id="rId707" Type="http://schemas.openxmlformats.org/officeDocument/2006/relationships/hyperlink" Target="http://comptox.epa.gov/dashboard/chemical/details/DTXSID2047644" TargetMode="External"/><Relationship Id="rId914" Type="http://schemas.openxmlformats.org/officeDocument/2006/relationships/hyperlink" Target="http://comptox.epa.gov/dashboard/chemical/details/DTXSID3044380" TargetMode="External"/><Relationship Id="rId1337" Type="http://schemas.openxmlformats.org/officeDocument/2006/relationships/hyperlink" Target="http://comptox.epa.gov/dashboard/chemical/details/DTXSID5034698" TargetMode="External"/><Relationship Id="rId1544" Type="http://schemas.openxmlformats.org/officeDocument/2006/relationships/hyperlink" Target="http://comptox.epa.gov/dashboard/chemical/details/DTXSID6025014" TargetMode="External"/><Relationship Id="rId1751" Type="http://schemas.openxmlformats.org/officeDocument/2006/relationships/hyperlink" Target="http://comptox.epa.gov/dashboard/chemical/details/DTXSID70227808" TargetMode="External"/><Relationship Id="rId43" Type="http://schemas.openxmlformats.org/officeDocument/2006/relationships/hyperlink" Target="http://comptox.epa.gov/dashboard/chemical/details/DTXSID0021331" TargetMode="External"/><Relationship Id="rId1404" Type="http://schemas.openxmlformats.org/officeDocument/2006/relationships/hyperlink" Target="http://comptox.epa.gov/dashboard/chemical/details/DTXSID5046354" TargetMode="External"/><Relationship Id="rId1611" Type="http://schemas.openxmlformats.org/officeDocument/2006/relationships/hyperlink" Target="http://comptox.epa.gov/dashboard/chemical/details/DTXSID6040371" TargetMode="External"/><Relationship Id="rId497" Type="http://schemas.openxmlformats.org/officeDocument/2006/relationships/hyperlink" Target="http://comptox.epa.gov/dashboard/chemical/details/DTXSID2021151" TargetMode="External"/><Relationship Id="rId2178" Type="http://schemas.openxmlformats.org/officeDocument/2006/relationships/hyperlink" Target="http://comptox.epa.gov/dashboard/chemical/details/DTXSID8052148" TargetMode="External"/><Relationship Id="rId2385" Type="http://schemas.openxmlformats.org/officeDocument/2006/relationships/hyperlink" Target="http://comptox.epa.gov/dashboard/chemical/details/DTXSID9044796" TargetMode="External"/><Relationship Id="rId357" Type="http://schemas.openxmlformats.org/officeDocument/2006/relationships/hyperlink" Target="http://comptox.epa.gov/dashboard/chemical/details/DTXSID1029889" TargetMode="External"/><Relationship Id="rId1194" Type="http://schemas.openxmlformats.org/officeDocument/2006/relationships/hyperlink" Target="http://comptox.epa.gov/dashboard/chemical/details/DTXSID5020493" TargetMode="External"/><Relationship Id="rId2038" Type="http://schemas.openxmlformats.org/officeDocument/2006/relationships/hyperlink" Target="http://comptox.epa.gov/dashboard/chemical/details/DTXSID8024652" TargetMode="External"/><Relationship Id="rId217" Type="http://schemas.openxmlformats.org/officeDocument/2006/relationships/hyperlink" Target="http://comptox.epa.gov/dashboard/chemical/details/DTXSID0047533" TargetMode="External"/><Relationship Id="rId564" Type="http://schemas.openxmlformats.org/officeDocument/2006/relationships/hyperlink" Target="http://comptox.epa.gov/dashboard/chemical/details/DTXSID2025682" TargetMode="External"/><Relationship Id="rId771" Type="http://schemas.openxmlformats.org/officeDocument/2006/relationships/hyperlink" Target="http://comptox.epa.gov/dashboard/chemical/details/DTXSID3022877" TargetMode="External"/><Relationship Id="rId2245" Type="http://schemas.openxmlformats.org/officeDocument/2006/relationships/hyperlink" Target="http://comptox.epa.gov/dashboard/chemical/details/DTXSID9022526" TargetMode="External"/><Relationship Id="rId424" Type="http://schemas.openxmlformats.org/officeDocument/2006/relationships/hyperlink" Target="http://comptox.epa.gov/dashboard/chemical/details/DTXSID1041891" TargetMode="External"/><Relationship Id="rId631" Type="http://schemas.openxmlformats.org/officeDocument/2006/relationships/hyperlink" Target="http://comptox.epa.gov/dashboard/chemical/details/DTXSID2034627" TargetMode="External"/><Relationship Id="rId1054" Type="http://schemas.openxmlformats.org/officeDocument/2006/relationships/hyperlink" Target="http://comptox.epa.gov/dashboard/chemical/details/DTXSID4025662" TargetMode="External"/><Relationship Id="rId1261" Type="http://schemas.openxmlformats.org/officeDocument/2006/relationships/hyperlink" Target="http://comptox.epa.gov/dashboard/chemical/details/DTXSID5023748" TargetMode="External"/><Relationship Id="rId2105" Type="http://schemas.openxmlformats.org/officeDocument/2006/relationships/hyperlink" Target="http://comptox.epa.gov/dashboard/chemical/details/DTXSID8034665" TargetMode="External"/><Relationship Id="rId2312" Type="http://schemas.openxmlformats.org/officeDocument/2006/relationships/hyperlink" Target="http://comptox.epa.gov/dashboard/chemical/details/DTXSID9033058" TargetMode="External"/><Relationship Id="rId1121" Type="http://schemas.openxmlformats.org/officeDocument/2006/relationships/hyperlink" Target="http://comptox.epa.gov/dashboard/chemical/details/DTXSID4040343" TargetMode="External"/><Relationship Id="rId1938" Type="http://schemas.openxmlformats.org/officeDocument/2006/relationships/hyperlink" Target="http://comptox.epa.gov/dashboard/chemical/details/DTXSID7051557" TargetMode="External"/><Relationship Id="rId281" Type="http://schemas.openxmlformats.org/officeDocument/2006/relationships/hyperlink" Target="http://comptox.epa.gov/dashboard/chemical/details/DTXSID1021877" TargetMode="External"/><Relationship Id="rId141" Type="http://schemas.openxmlformats.org/officeDocument/2006/relationships/hyperlink" Target="http://comptox.epa.gov/dashboard/chemical/details/DTXSID0034227" TargetMode="External"/><Relationship Id="rId7" Type="http://schemas.openxmlformats.org/officeDocument/2006/relationships/hyperlink" Target="http://comptox.epa.gov/dashboard/chemical/details/DTXSID0020236" TargetMode="External"/><Relationship Id="rId958" Type="http://schemas.openxmlformats.org/officeDocument/2006/relationships/hyperlink" Target="http://comptox.epa.gov/dashboard/chemical/details/DTXSID4020379" TargetMode="External"/><Relationship Id="rId1588" Type="http://schemas.openxmlformats.org/officeDocument/2006/relationships/hyperlink" Target="http://comptox.epa.gov/dashboard/chemical/details/DTXSID6034186" TargetMode="External"/><Relationship Id="rId1795" Type="http://schemas.openxmlformats.org/officeDocument/2006/relationships/hyperlink" Target="http://comptox.epa.gov/dashboard/chemical/details/DTXSID7025427" TargetMode="External"/><Relationship Id="rId87" Type="http://schemas.openxmlformats.org/officeDocument/2006/relationships/hyperlink" Target="http://comptox.epa.gov/dashboard/chemical/details/DTXSID0023907" TargetMode="External"/><Relationship Id="rId818" Type="http://schemas.openxmlformats.org/officeDocument/2006/relationships/hyperlink" Target="http://comptox.epa.gov/dashboard/chemical/details/DTXSID3026728" TargetMode="External"/><Relationship Id="rId1448" Type="http://schemas.openxmlformats.org/officeDocument/2006/relationships/hyperlink" Target="http://comptox.epa.gov/dashboard/chemical/details/DTXSID6020692" TargetMode="External"/><Relationship Id="rId1655" Type="http://schemas.openxmlformats.org/officeDocument/2006/relationships/hyperlink" Target="http://comptox.epa.gov/dashboard/chemical/details/DTXSID6044519" TargetMode="External"/><Relationship Id="rId1308" Type="http://schemas.openxmlformats.org/officeDocument/2006/relationships/hyperlink" Target="http://comptox.epa.gov/dashboard/chemical/details/DTXSID5027770" TargetMode="External"/><Relationship Id="rId1862" Type="http://schemas.openxmlformats.org/officeDocument/2006/relationships/hyperlink" Target="http://comptox.epa.gov/dashboard/chemical/details/DTXSID7037131" TargetMode="External"/><Relationship Id="rId1515" Type="http://schemas.openxmlformats.org/officeDocument/2006/relationships/hyperlink" Target="http://comptox.epa.gov/dashboard/chemical/details/DTXSID6023864" TargetMode="External"/><Relationship Id="rId1722" Type="http://schemas.openxmlformats.org/officeDocument/2006/relationships/hyperlink" Target="http://comptox.epa.gov/dashboard/chemical/details/DTXSID70215523" TargetMode="External"/><Relationship Id="rId14" Type="http://schemas.openxmlformats.org/officeDocument/2006/relationships/hyperlink" Target="http://comptox.epa.gov/dashboard/chemical/details/DTXSID0020440" TargetMode="External"/><Relationship Id="rId2289" Type="http://schemas.openxmlformats.org/officeDocument/2006/relationships/hyperlink" Target="http://comptox.epa.gov/dashboard/chemical/details/DTXSID9027312" TargetMode="External"/><Relationship Id="rId468" Type="http://schemas.openxmlformats.org/officeDocument/2006/relationships/hyperlink" Target="http://comptox.epa.gov/dashboard/chemical/details/DTXSID2020137" TargetMode="External"/><Relationship Id="rId675" Type="http://schemas.openxmlformats.org/officeDocument/2006/relationships/hyperlink" Target="http://comptox.epa.gov/dashboard/chemical/details/DTXSID2042060" TargetMode="External"/><Relationship Id="rId882" Type="http://schemas.openxmlformats.org/officeDocument/2006/relationships/hyperlink" Target="http://comptox.epa.gov/dashboard/chemical/details/DTXSID3040801" TargetMode="External"/><Relationship Id="rId1098" Type="http://schemas.openxmlformats.org/officeDocument/2006/relationships/hyperlink" Target="http://comptox.epa.gov/dashboard/chemical/details/DTXSID4034364" TargetMode="External"/><Relationship Id="rId2149" Type="http://schemas.openxmlformats.org/officeDocument/2006/relationships/hyperlink" Target="http://comptox.epa.gov/dashboard/chemical/details/DTXSID8042137" TargetMode="External"/><Relationship Id="rId2356" Type="http://schemas.openxmlformats.org/officeDocument/2006/relationships/hyperlink" Target="http://comptox.epa.gov/dashboard/chemical/details/DTXSID9041152" TargetMode="External"/><Relationship Id="rId328" Type="http://schemas.openxmlformats.org/officeDocument/2006/relationships/hyperlink" Target="http://comptox.epa.gov/dashboard/chemical/details/DTXSID1025809" TargetMode="External"/><Relationship Id="rId535" Type="http://schemas.openxmlformats.org/officeDocument/2006/relationships/hyperlink" Target="http://comptox.epa.gov/dashboard/chemical/details/DTXSID2022759" TargetMode="External"/><Relationship Id="rId742" Type="http://schemas.openxmlformats.org/officeDocument/2006/relationships/hyperlink" Target="http://comptox.epa.gov/dashboard/chemical/details/DTXSID3021483" TargetMode="External"/><Relationship Id="rId1165" Type="http://schemas.openxmlformats.org/officeDocument/2006/relationships/hyperlink" Target="http://comptox.epa.gov/dashboard/chemical/details/DTXSID4047252" TargetMode="External"/><Relationship Id="rId1372" Type="http://schemas.openxmlformats.org/officeDocument/2006/relationships/hyperlink" Target="http://comptox.epa.gov/dashboard/chemical/details/DTXSID5041516" TargetMode="External"/><Relationship Id="rId2009" Type="http://schemas.openxmlformats.org/officeDocument/2006/relationships/hyperlink" Target="http://comptox.epa.gov/dashboard/chemical/details/DTXSID8023476" TargetMode="External"/><Relationship Id="rId2216" Type="http://schemas.openxmlformats.org/officeDocument/2006/relationships/hyperlink" Target="http://comptox.epa.gov/dashboard/chemical/details/DTXSID9021136" TargetMode="External"/><Relationship Id="rId602" Type="http://schemas.openxmlformats.org/officeDocument/2006/relationships/hyperlink" Target="http://comptox.epa.gov/dashboard/chemical/details/DTXSID2032342" TargetMode="External"/><Relationship Id="rId1025" Type="http://schemas.openxmlformats.org/officeDocument/2006/relationships/hyperlink" Target="http://comptox.epa.gov/dashboard/chemical/details/DTXSID4023042" TargetMode="External"/><Relationship Id="rId1232" Type="http://schemas.openxmlformats.org/officeDocument/2006/relationships/hyperlink" Target="http://comptox.epa.gov/dashboard/chemical/details/DTXSID5021590" TargetMode="External"/><Relationship Id="rId185" Type="http://schemas.openxmlformats.org/officeDocument/2006/relationships/hyperlink" Target="http://comptox.epa.gov/dashboard/chemical/details/DTXSID0041698" TargetMode="External"/><Relationship Id="rId1909" Type="http://schemas.openxmlformats.org/officeDocument/2006/relationships/hyperlink" Target="http://comptox.epa.gov/dashboard/chemical/details/DTXSID7044340" TargetMode="External"/><Relationship Id="rId392" Type="http://schemas.openxmlformats.org/officeDocument/2006/relationships/hyperlink" Target="http://comptox.epa.gov/dashboard/chemical/details/DTXSID1035783" TargetMode="External"/><Relationship Id="rId2073" Type="http://schemas.openxmlformats.org/officeDocument/2006/relationships/hyperlink" Target="http://comptox.epa.gov/dashboard/chemical/details/DTXSID8029105" TargetMode="External"/><Relationship Id="rId2280" Type="http://schemas.openxmlformats.org/officeDocument/2006/relationships/hyperlink" Target="http://comptox.epa.gov/dashboard/chemical/details/DTXSID9026261" TargetMode="External"/><Relationship Id="rId252" Type="http://schemas.openxmlformats.org/officeDocument/2006/relationships/hyperlink" Target="http://comptox.epa.gov/dashboard/chemical/details/DTXSID1020516" TargetMode="External"/><Relationship Id="rId2140" Type="http://schemas.openxmlformats.org/officeDocument/2006/relationships/hyperlink" Target="http://comptox.epa.gov/dashboard/chemical/details/DTXSID8041329" TargetMode="External"/><Relationship Id="rId112" Type="http://schemas.openxmlformats.org/officeDocument/2006/relationships/hyperlink" Target="http://comptox.epa.gov/dashboard/chemical/details/DTXSID0027149" TargetMode="External"/><Relationship Id="rId1699" Type="http://schemas.openxmlformats.org/officeDocument/2006/relationships/hyperlink" Target="http://comptox.epa.gov/dashboard/chemical/details/DTXSID7020764" TargetMode="External"/><Relationship Id="rId2000" Type="http://schemas.openxmlformats.org/officeDocument/2006/relationships/hyperlink" Target="http://comptox.epa.gov/dashboard/chemical/details/DTXSID8022666" TargetMode="External"/><Relationship Id="rId929" Type="http://schemas.openxmlformats.org/officeDocument/2006/relationships/hyperlink" Target="http://comptox.epa.gov/dashboard/chemical/details/DTXSID3047423" TargetMode="External"/><Relationship Id="rId1559" Type="http://schemas.openxmlformats.org/officeDocument/2006/relationships/hyperlink" Target="http://comptox.epa.gov/dashboard/chemical/details/DTXSID6026797" TargetMode="External"/><Relationship Id="rId1766" Type="http://schemas.openxmlformats.org/officeDocument/2006/relationships/hyperlink" Target="http://comptox.epa.gov/dashboard/chemical/details/DTXSID7023936" TargetMode="External"/><Relationship Id="rId1973" Type="http://schemas.openxmlformats.org/officeDocument/2006/relationships/hyperlink" Target="http://comptox.epa.gov/dashboard/chemical/details/DTXSID8021438" TargetMode="External"/><Relationship Id="rId58" Type="http://schemas.openxmlformats.org/officeDocument/2006/relationships/hyperlink" Target="http://comptox.epa.gov/dashboard/chemical/details/DTXSID0021965" TargetMode="External"/><Relationship Id="rId1419" Type="http://schemas.openxmlformats.org/officeDocument/2006/relationships/hyperlink" Target="http://comptox.epa.gov/dashboard/chemical/details/DTXSID5051650" TargetMode="External"/><Relationship Id="rId1626" Type="http://schemas.openxmlformats.org/officeDocument/2006/relationships/hyperlink" Target="http://comptox.epa.gov/dashboard/chemical/details/DTXSID6041680" TargetMode="External"/><Relationship Id="rId1833" Type="http://schemas.openxmlformats.org/officeDocument/2006/relationships/hyperlink" Target="http://comptox.epa.gov/dashboard/chemical/details/DTXSID7032004" TargetMode="External"/><Relationship Id="rId1900" Type="http://schemas.openxmlformats.org/officeDocument/2006/relationships/hyperlink" Target="http://comptox.epa.gov/dashboard/chemical/details/DTXSID7042019" TargetMode="External"/><Relationship Id="rId579" Type="http://schemas.openxmlformats.org/officeDocument/2006/relationships/hyperlink" Target="http://comptox.epa.gov/dashboard/chemical/details/DTXSID2026943" TargetMode="External"/><Relationship Id="rId786" Type="http://schemas.openxmlformats.org/officeDocument/2006/relationships/hyperlink" Target="http://comptox.epa.gov/dashboard/chemical/details/DTXSID3024154" TargetMode="External"/><Relationship Id="rId993" Type="http://schemas.openxmlformats.org/officeDocument/2006/relationships/hyperlink" Target="http://comptox.epa.gov/dashboard/chemical/details/DTXSID4021717" TargetMode="External"/><Relationship Id="rId439" Type="http://schemas.openxmlformats.org/officeDocument/2006/relationships/hyperlink" Target="http://comptox.epa.gov/dashboard/chemical/details/DTXSID1043881" TargetMode="External"/><Relationship Id="rId646" Type="http://schemas.openxmlformats.org/officeDocument/2006/relationships/hyperlink" Target="http://comptox.epa.gov/dashboard/chemical/details/DTXSID2038732" TargetMode="External"/><Relationship Id="rId1069" Type="http://schemas.openxmlformats.org/officeDocument/2006/relationships/hyperlink" Target="http://comptox.epa.gov/dashboard/chemical/details/DTXSID4027367" TargetMode="External"/><Relationship Id="rId1276" Type="http://schemas.openxmlformats.org/officeDocument/2006/relationships/hyperlink" Target="http://comptox.epa.gov/dashboard/chemical/details/DTXSID5024134" TargetMode="External"/><Relationship Id="rId1483" Type="http://schemas.openxmlformats.org/officeDocument/2006/relationships/hyperlink" Target="http://comptox.epa.gov/dashboard/chemical/details/DTXSID6022008" TargetMode="External"/><Relationship Id="rId2327" Type="http://schemas.openxmlformats.org/officeDocument/2006/relationships/hyperlink" Target="http://comptox.epa.gov/dashboard/chemical/details/DTXSID9034816" TargetMode="External"/><Relationship Id="rId506" Type="http://schemas.openxmlformats.org/officeDocument/2006/relationships/hyperlink" Target="http://comptox.epa.gov/dashboard/chemical/details/DTXSID2021600" TargetMode="External"/><Relationship Id="rId853" Type="http://schemas.openxmlformats.org/officeDocument/2006/relationships/hyperlink" Target="http://comptox.epa.gov/dashboard/chemical/details/DTXSID3034456" TargetMode="External"/><Relationship Id="rId1136" Type="http://schemas.openxmlformats.org/officeDocument/2006/relationships/hyperlink" Target="http://comptox.epa.gov/dashboard/chemical/details/DTXSID4041494" TargetMode="External"/><Relationship Id="rId1690" Type="http://schemas.openxmlformats.org/officeDocument/2006/relationships/hyperlink" Target="http://comptox.epa.gov/dashboard/chemical/details/DTXSID7020552" TargetMode="External"/><Relationship Id="rId713" Type="http://schemas.openxmlformats.org/officeDocument/2006/relationships/hyperlink" Target="http://comptox.epa.gov/dashboard/chemical/details/DTXSID3020043" TargetMode="External"/><Relationship Id="rId920" Type="http://schemas.openxmlformats.org/officeDocument/2006/relationships/hyperlink" Target="http://comptox.epa.gov/dashboard/chemical/details/DTXSID3044835" TargetMode="External"/><Relationship Id="rId1343" Type="http://schemas.openxmlformats.org/officeDocument/2006/relationships/hyperlink" Target="http://comptox.epa.gov/dashboard/chemical/details/DTXSID5035163" TargetMode="External"/><Relationship Id="rId1550" Type="http://schemas.openxmlformats.org/officeDocument/2006/relationships/hyperlink" Target="http://comptox.epa.gov/dashboard/chemical/details/DTXSID6025272" TargetMode="External"/><Relationship Id="rId1203" Type="http://schemas.openxmlformats.org/officeDocument/2006/relationships/hyperlink" Target="http://comptox.epa.gov/dashboard/chemical/details/DTXSID5020653" TargetMode="External"/><Relationship Id="rId1410" Type="http://schemas.openxmlformats.org/officeDocument/2006/relationships/hyperlink" Target="http://comptox.epa.gov/dashboard/chemical/details/DTXSID5047320" TargetMode="External"/><Relationship Id="rId296" Type="http://schemas.openxmlformats.org/officeDocument/2006/relationships/hyperlink" Target="http://comptox.epa.gov/dashboard/chemical/details/DTXSID1023235" TargetMode="External"/><Relationship Id="rId2184" Type="http://schemas.openxmlformats.org/officeDocument/2006/relationships/hyperlink" Target="http://comptox.epa.gov/dashboard/chemical/details/DTXSID9020089" TargetMode="External"/><Relationship Id="rId2391" Type="http://schemas.openxmlformats.org/officeDocument/2006/relationships/hyperlink" Target="http://comptox.epa.gov/dashboard/chemical/details/DTXSID9046029" TargetMode="External"/><Relationship Id="rId156" Type="http://schemas.openxmlformats.org/officeDocument/2006/relationships/hyperlink" Target="http://comptox.epa.gov/dashboard/chemical/details/DTXSID0035748" TargetMode="External"/><Relationship Id="rId363" Type="http://schemas.openxmlformats.org/officeDocument/2006/relationships/hyperlink" Target="http://comptox.epa.gov/dashboard/chemical/details/DTXSID1032484" TargetMode="External"/><Relationship Id="rId570" Type="http://schemas.openxmlformats.org/officeDocument/2006/relationships/hyperlink" Target="http://comptox.epa.gov/dashboard/chemical/details/DTXSID2026238" TargetMode="External"/><Relationship Id="rId2044" Type="http://schemas.openxmlformats.org/officeDocument/2006/relationships/hyperlink" Target="http://comptox.epa.gov/dashboard/chemical/details/DTXSID8025337" TargetMode="External"/><Relationship Id="rId2251" Type="http://schemas.openxmlformats.org/officeDocument/2006/relationships/hyperlink" Target="http://comptox.epa.gov/dashboard/chemical/details/DTXSID9023045" TargetMode="External"/><Relationship Id="rId223" Type="http://schemas.openxmlformats.org/officeDocument/2006/relationships/hyperlink" Target="http://comptox.epa.gov/dashboard/chemical/details/DTXSID0047749" TargetMode="External"/><Relationship Id="rId430" Type="http://schemas.openxmlformats.org/officeDocument/2006/relationships/hyperlink" Target="http://comptox.epa.gov/dashboard/chemical/details/DTXSID1042285" TargetMode="External"/><Relationship Id="rId1060" Type="http://schemas.openxmlformats.org/officeDocument/2006/relationships/hyperlink" Target="http://comptox.epa.gov/dashboard/chemical/details/DTXSID4026501" TargetMode="External"/><Relationship Id="rId2111" Type="http://schemas.openxmlformats.org/officeDocument/2006/relationships/hyperlink" Target="http://comptox.epa.gov/dashboard/chemical/details/DTXSID8034877" TargetMode="External"/><Relationship Id="rId1877" Type="http://schemas.openxmlformats.org/officeDocument/2006/relationships/hyperlink" Target="http://comptox.epa.gov/dashboard/chemical/details/DTXSID7040734" TargetMode="External"/><Relationship Id="rId1737" Type="http://schemas.openxmlformats.org/officeDocument/2006/relationships/hyperlink" Target="http://comptox.epa.gov/dashboard/chemical/details/DTXSID7021996" TargetMode="External"/><Relationship Id="rId1944" Type="http://schemas.openxmlformats.org/officeDocument/2006/relationships/hyperlink" Target="http://comptox.epa.gov/dashboard/chemical/details/DTXSID8020123" TargetMode="External"/><Relationship Id="rId29" Type="http://schemas.openxmlformats.org/officeDocument/2006/relationships/hyperlink" Target="http://comptox.epa.gov/dashboard/chemical/details/DTXSID0020737" TargetMode="External"/><Relationship Id="rId1804" Type="http://schemas.openxmlformats.org/officeDocument/2006/relationships/hyperlink" Target="http://comptox.epa.gov/dashboard/chemical/details/DTXSID7026156" TargetMode="External"/><Relationship Id="rId897" Type="http://schemas.openxmlformats.org/officeDocument/2006/relationships/hyperlink" Target="http://comptox.epa.gov/dashboard/chemical/details/DTXSID3041873" TargetMode="External"/><Relationship Id="rId757" Type="http://schemas.openxmlformats.org/officeDocument/2006/relationships/hyperlink" Target="http://comptox.epa.gov/dashboard/chemical/details/DTXSID3021936" TargetMode="External"/><Relationship Id="rId964" Type="http://schemas.openxmlformats.org/officeDocument/2006/relationships/hyperlink" Target="http://comptox.epa.gov/dashboard/chemical/details/DTXSID4020537" TargetMode="External"/><Relationship Id="rId1387" Type="http://schemas.openxmlformats.org/officeDocument/2006/relationships/hyperlink" Target="http://comptox.epa.gov/dashboard/chemical/details/DTXSID5042297" TargetMode="External"/><Relationship Id="rId1594" Type="http://schemas.openxmlformats.org/officeDocument/2006/relationships/hyperlink" Target="http://comptox.epa.gov/dashboard/chemical/details/DTXSID6034764" TargetMode="External"/><Relationship Id="rId93" Type="http://schemas.openxmlformats.org/officeDocument/2006/relationships/hyperlink" Target="http://comptox.epa.gov/dashboard/chemical/details/DTXSID0024266" TargetMode="External"/><Relationship Id="rId617" Type="http://schemas.openxmlformats.org/officeDocument/2006/relationships/hyperlink" Target="http://comptox.epa.gov/dashboard/chemical/details/DTXSID2032637" TargetMode="External"/><Relationship Id="rId824" Type="http://schemas.openxmlformats.org/officeDocument/2006/relationships/hyperlink" Target="http://comptox.epa.gov/dashboard/chemical/details/DTXSID3027875" TargetMode="External"/><Relationship Id="rId1247" Type="http://schemas.openxmlformats.org/officeDocument/2006/relationships/hyperlink" Target="http://comptox.epa.gov/dashboard/chemical/details/DTXSID5022489" TargetMode="External"/><Relationship Id="rId1454" Type="http://schemas.openxmlformats.org/officeDocument/2006/relationships/hyperlink" Target="http://comptox.epa.gov/dashboard/chemical/details/DTXSID6020981" TargetMode="External"/><Relationship Id="rId1661" Type="http://schemas.openxmlformats.org/officeDocument/2006/relationships/hyperlink" Target="http://comptox.epa.gov/dashboard/chemical/details/DTXSID6047070" TargetMode="External"/><Relationship Id="rId1107" Type="http://schemas.openxmlformats.org/officeDocument/2006/relationships/hyperlink" Target="http://comptox.epa.gov/dashboard/chemical/details/DTXSID4034948" TargetMode="External"/><Relationship Id="rId1314" Type="http://schemas.openxmlformats.org/officeDocument/2006/relationships/hyperlink" Target="http://comptox.epa.gov/dashboard/chemical/details/DTXSID5029055" TargetMode="External"/><Relationship Id="rId1521" Type="http://schemas.openxmlformats.org/officeDocument/2006/relationships/hyperlink" Target="http://comptox.epa.gov/dashboard/chemical/details/DTXSID6024175" TargetMode="External"/><Relationship Id="rId20" Type="http://schemas.openxmlformats.org/officeDocument/2006/relationships/hyperlink" Target="http://comptox.epa.gov/dashboard/chemical/details/DTXSID0020529" TargetMode="External"/><Relationship Id="rId2088" Type="http://schemas.openxmlformats.org/officeDocument/2006/relationships/hyperlink" Target="http://comptox.epa.gov/dashboard/chemical/details/DTXSID8032463" TargetMode="External"/><Relationship Id="rId2295" Type="http://schemas.openxmlformats.org/officeDocument/2006/relationships/hyperlink" Target="http://comptox.epa.gov/dashboard/chemical/details/DTXSID9027863" TargetMode="External"/><Relationship Id="rId267" Type="http://schemas.openxmlformats.org/officeDocument/2006/relationships/hyperlink" Target="http://comptox.epa.gov/dashboard/chemical/details/DTXSID1021164" TargetMode="External"/><Relationship Id="rId474" Type="http://schemas.openxmlformats.org/officeDocument/2006/relationships/hyperlink" Target="http://comptox.epa.gov/dashboard/chemical/details/DTXSID2020266" TargetMode="External"/><Relationship Id="rId2155" Type="http://schemas.openxmlformats.org/officeDocument/2006/relationships/hyperlink" Target="http://comptox.epa.gov/dashboard/chemical/details/DTXSID8042478" TargetMode="External"/><Relationship Id="rId127" Type="http://schemas.openxmlformats.org/officeDocument/2006/relationships/hyperlink" Target="http://comptox.epa.gov/dashboard/chemical/details/DTXSID0032314" TargetMode="External"/><Relationship Id="rId681" Type="http://schemas.openxmlformats.org/officeDocument/2006/relationships/hyperlink" Target="http://comptox.epa.gov/dashboard/chemical/details/DTXSID2042436" TargetMode="External"/><Relationship Id="rId2362" Type="http://schemas.openxmlformats.org/officeDocument/2006/relationships/hyperlink" Target="http://comptox.epa.gov/dashboard/chemical/details/DTXSID9041491" TargetMode="External"/><Relationship Id="rId334" Type="http://schemas.openxmlformats.org/officeDocument/2006/relationships/hyperlink" Target="http://comptox.epa.gov/dashboard/chemical/details/DTXSID1026118" TargetMode="External"/><Relationship Id="rId541" Type="http://schemas.openxmlformats.org/officeDocument/2006/relationships/hyperlink" Target="http://comptox.epa.gov/dashboard/chemical/details/DTXSID2023226" TargetMode="External"/><Relationship Id="rId1171" Type="http://schemas.openxmlformats.org/officeDocument/2006/relationships/hyperlink" Target="http://comptox.epa.gov/dashboard/chemical/details/DTXSID4047882" TargetMode="External"/><Relationship Id="rId2015" Type="http://schemas.openxmlformats.org/officeDocument/2006/relationships/hyperlink" Target="http://comptox.epa.gov/dashboard/chemical/details/DTXSID8023846" TargetMode="External"/><Relationship Id="rId2222" Type="http://schemas.openxmlformats.org/officeDocument/2006/relationships/hyperlink" Target="http://comptox.epa.gov/dashboard/chemical/details/DTXSID9021390" TargetMode="External"/><Relationship Id="rId401" Type="http://schemas.openxmlformats.org/officeDocument/2006/relationships/hyperlink" Target="http://comptox.epa.gov/dashboard/chemical/details/DTXSID1038298" TargetMode="External"/><Relationship Id="rId1031" Type="http://schemas.openxmlformats.org/officeDocument/2006/relationships/hyperlink" Target="http://comptox.epa.gov/dashboard/chemical/details/DTXSID4023628" TargetMode="External"/><Relationship Id="rId1988" Type="http://schemas.openxmlformats.org/officeDocument/2006/relationships/hyperlink" Target="http://comptox.epa.gov/dashboard/chemical/details/DTXSID8021856" TargetMode="External"/><Relationship Id="rId1848" Type="http://schemas.openxmlformats.org/officeDocument/2006/relationships/hyperlink" Target="http://comptox.epa.gov/dashboard/chemical/details/DTXSID7034252" TargetMode="External"/><Relationship Id="rId191" Type="http://schemas.openxmlformats.org/officeDocument/2006/relationships/hyperlink" Target="http://comptox.epa.gov/dashboard/chemical/details/DTXSID0042038" TargetMode="External"/><Relationship Id="rId1708" Type="http://schemas.openxmlformats.org/officeDocument/2006/relationships/hyperlink" Target="http://comptox.epa.gov/dashboard/chemical/details/DTXSID7021029" TargetMode="External"/><Relationship Id="rId1915" Type="http://schemas.openxmlformats.org/officeDocument/2006/relationships/hyperlink" Target="http://comptox.epa.gov/dashboard/chemical/details/DTXSID7044554" TargetMode="External"/><Relationship Id="rId868" Type="http://schemas.openxmlformats.org/officeDocument/2006/relationships/hyperlink" Target="http://comptox.epa.gov/dashboard/chemical/details/DTXSID3036496" TargetMode="External"/><Relationship Id="rId1498" Type="http://schemas.openxmlformats.org/officeDocument/2006/relationships/hyperlink" Target="http://comptox.epa.gov/dashboard/chemical/details/DTXSID6022927" TargetMode="External"/><Relationship Id="rId728" Type="http://schemas.openxmlformats.org/officeDocument/2006/relationships/hyperlink" Target="http://comptox.epa.gov/dashboard/chemical/details/DTXSID3020625" TargetMode="External"/><Relationship Id="rId935" Type="http://schemas.openxmlformats.org/officeDocument/2006/relationships/hyperlink" Target="http://comptox.epa.gov/dashboard/chemical/details/DTXSID3047558" TargetMode="External"/><Relationship Id="rId1358" Type="http://schemas.openxmlformats.org/officeDocument/2006/relationships/hyperlink" Target="http://comptox.epa.gov/dashboard/chemical/details/DTXSID5039224" TargetMode="External"/><Relationship Id="rId1565" Type="http://schemas.openxmlformats.org/officeDocument/2006/relationships/hyperlink" Target="http://comptox.epa.gov/dashboard/chemical/details/DTXSID6027266" TargetMode="External"/><Relationship Id="rId1772" Type="http://schemas.openxmlformats.org/officeDocument/2006/relationships/hyperlink" Target="http://comptox.epa.gov/dashboard/chemical/details/DTXSID7024087" TargetMode="External"/><Relationship Id="rId2409" Type="http://schemas.openxmlformats.org/officeDocument/2006/relationships/hyperlink" Target="http://comptox.epa.gov/dashboard/chemical/details/DTXSID9052476" TargetMode="External"/><Relationship Id="rId64" Type="http://schemas.openxmlformats.org/officeDocument/2006/relationships/hyperlink" Target="http://comptox.epa.gov/dashboard/chemical/details/DTXSID0022301" TargetMode="External"/><Relationship Id="rId1218" Type="http://schemas.openxmlformats.org/officeDocument/2006/relationships/hyperlink" Target="http://comptox.epa.gov/dashboard/chemical/details/DTXSID5021201" TargetMode="External"/><Relationship Id="rId1425" Type="http://schemas.openxmlformats.org/officeDocument/2006/relationships/hyperlink" Target="http://comptox.epa.gov/dashboard/chemical/details/DTXSID60194378" TargetMode="External"/><Relationship Id="rId1632" Type="http://schemas.openxmlformats.org/officeDocument/2006/relationships/hyperlink" Target="http://comptox.epa.gov/dashboard/chemical/details/DTXSID6041925" TargetMode="External"/><Relationship Id="rId2199" Type="http://schemas.openxmlformats.org/officeDocument/2006/relationships/hyperlink" Target="http://comptox.epa.gov/dashboard/chemical/details/DTXSID9020374" TargetMode="External"/><Relationship Id="rId378" Type="http://schemas.openxmlformats.org/officeDocument/2006/relationships/hyperlink" Target="http://comptox.epa.gov/dashboard/chemical/details/DTXSID1034210" TargetMode="External"/><Relationship Id="rId585" Type="http://schemas.openxmlformats.org/officeDocument/2006/relationships/hyperlink" Target="http://comptox.epa.gov/dashboard/chemical/details/DTXSID2027206" TargetMode="External"/><Relationship Id="rId792" Type="http://schemas.openxmlformats.org/officeDocument/2006/relationships/hyperlink" Target="http://comptox.epa.gov/dashboard/chemical/details/DTXSID3024318" TargetMode="External"/><Relationship Id="rId2059" Type="http://schemas.openxmlformats.org/officeDocument/2006/relationships/hyperlink" Target="http://comptox.epa.gov/dashboard/chemical/details/DTXSID8026727" TargetMode="External"/><Relationship Id="rId2266" Type="http://schemas.openxmlformats.org/officeDocument/2006/relationships/hyperlink" Target="http://comptox.epa.gov/dashboard/chemical/details/DTXSID9024489" TargetMode="External"/><Relationship Id="rId238" Type="http://schemas.openxmlformats.org/officeDocument/2006/relationships/hyperlink" Target="http://comptox.epa.gov/dashboard/chemical/details/DTXSID1020069" TargetMode="External"/><Relationship Id="rId445" Type="http://schemas.openxmlformats.org/officeDocument/2006/relationships/hyperlink" Target="http://comptox.epa.gov/dashboard/chemical/details/DTXSID1044643" TargetMode="External"/><Relationship Id="rId652" Type="http://schemas.openxmlformats.org/officeDocument/2006/relationships/hyperlink" Target="http://comptox.epa.gov/dashboard/chemical/details/DTXSID2040735" TargetMode="External"/><Relationship Id="rId1075" Type="http://schemas.openxmlformats.org/officeDocument/2006/relationships/hyperlink" Target="http://comptox.epa.gov/dashboard/chemical/details/DTXSID4027656" TargetMode="External"/><Relationship Id="rId1282" Type="http://schemas.openxmlformats.org/officeDocument/2006/relationships/hyperlink" Target="http://comptox.epa.gov/dashboard/chemical/details/DTXSID5024394" TargetMode="External"/><Relationship Id="rId2126" Type="http://schemas.openxmlformats.org/officeDocument/2006/relationships/hyperlink" Target="http://comptox.epa.gov/dashboard/chemical/details/DTXSID8037750" TargetMode="External"/><Relationship Id="rId2333" Type="http://schemas.openxmlformats.org/officeDocument/2006/relationships/hyperlink" Target="http://comptox.epa.gov/dashboard/chemical/details/DTXSID9035204" TargetMode="External"/><Relationship Id="rId305" Type="http://schemas.openxmlformats.org/officeDocument/2006/relationships/hyperlink" Target="http://comptox.epa.gov/dashboard/chemical/details/DTXSID1024045" TargetMode="External"/><Relationship Id="rId512" Type="http://schemas.openxmlformats.org/officeDocument/2006/relationships/hyperlink" Target="http://comptox.epa.gov/dashboard/chemical/details/DTXSID2021735" TargetMode="External"/><Relationship Id="rId1142" Type="http://schemas.openxmlformats.org/officeDocument/2006/relationships/hyperlink" Target="http://comptox.epa.gov/dashboard/chemical/details/DTXSID4041995" TargetMode="External"/><Relationship Id="rId2400" Type="http://schemas.openxmlformats.org/officeDocument/2006/relationships/hyperlink" Target="http://comptox.epa.gov/dashboard/chemical/details/DTXSID9047542" TargetMode="External"/><Relationship Id="rId1002" Type="http://schemas.openxmlformats.org/officeDocument/2006/relationships/hyperlink" Target="http://comptox.epa.gov/dashboard/chemical/details/DTXSID4021977" TargetMode="External"/><Relationship Id="rId1959" Type="http://schemas.openxmlformats.org/officeDocument/2006/relationships/hyperlink" Target="http://comptox.epa.gov/dashboard/chemical/details/DTXSID8020674" TargetMode="External"/><Relationship Id="rId1819" Type="http://schemas.openxmlformats.org/officeDocument/2006/relationships/hyperlink" Target="http://comptox.epa.gov/dashboard/chemical/details/DTXSID7029110" TargetMode="External"/><Relationship Id="rId2190" Type="http://schemas.openxmlformats.org/officeDocument/2006/relationships/hyperlink" Target="http://comptox.epa.gov/dashboard/chemical/details/DTXSID9020168" TargetMode="External"/><Relationship Id="rId162" Type="http://schemas.openxmlformats.org/officeDocument/2006/relationships/hyperlink" Target="http://comptox.epa.gov/dashboard/chemical/details/DTXSID0037570" TargetMode="External"/><Relationship Id="rId2050" Type="http://schemas.openxmlformats.org/officeDocument/2006/relationships/hyperlink" Target="http://comptox.epa.gov/dashboard/chemical/details/DTXSID8026141" TargetMode="External"/><Relationship Id="rId979" Type="http://schemas.openxmlformats.org/officeDocument/2006/relationships/hyperlink" Target="http://comptox.epa.gov/dashboard/chemical/details/DTXSID4021135" TargetMode="External"/><Relationship Id="rId839" Type="http://schemas.openxmlformats.org/officeDocument/2006/relationships/hyperlink" Target="http://comptox.epa.gov/dashboard/chemical/details/DTXSID3032464" TargetMode="External"/><Relationship Id="rId1469" Type="http://schemas.openxmlformats.org/officeDocument/2006/relationships/hyperlink" Target="http://comptox.epa.gov/dashboard/chemical/details/DTXSID6021402" TargetMode="External"/><Relationship Id="rId1676" Type="http://schemas.openxmlformats.org/officeDocument/2006/relationships/hyperlink" Target="http://comptox.epa.gov/dashboard/chemical/details/DTXSID6052291" TargetMode="External"/><Relationship Id="rId1883" Type="http://schemas.openxmlformats.org/officeDocument/2006/relationships/hyperlink" Target="http://comptox.epa.gov/dashboard/chemical/details/DTXSID7041411" TargetMode="External"/><Relationship Id="rId906" Type="http://schemas.openxmlformats.org/officeDocument/2006/relationships/hyperlink" Target="http://comptox.epa.gov/dashboard/chemical/details/DTXSID3042390" TargetMode="External"/><Relationship Id="rId1329" Type="http://schemas.openxmlformats.org/officeDocument/2006/relationships/hyperlink" Target="http://comptox.epa.gov/dashboard/chemical/details/DTXSID5032579" TargetMode="External"/><Relationship Id="rId1536" Type="http://schemas.openxmlformats.org/officeDocument/2006/relationships/hyperlink" Target="http://comptox.epa.gov/dashboard/chemical/details/DTXSID6024836" TargetMode="External"/><Relationship Id="rId1743" Type="http://schemas.openxmlformats.org/officeDocument/2006/relationships/hyperlink" Target="http://comptox.epa.gov/dashboard/chemical/details/DTXSID7022172" TargetMode="External"/><Relationship Id="rId1950" Type="http://schemas.openxmlformats.org/officeDocument/2006/relationships/hyperlink" Target="http://comptox.epa.gov/dashboard/chemical/details/DTXSID8020381" TargetMode="External"/><Relationship Id="rId35" Type="http://schemas.openxmlformats.org/officeDocument/2006/relationships/hyperlink" Target="http://comptox.epa.gov/dashboard/chemical/details/DTXSID0020943" TargetMode="External"/><Relationship Id="rId1603" Type="http://schemas.openxmlformats.org/officeDocument/2006/relationships/hyperlink" Target="http://comptox.epa.gov/dashboard/chemical/details/DTXSID6035784" TargetMode="External"/><Relationship Id="rId1810" Type="http://schemas.openxmlformats.org/officeDocument/2006/relationships/hyperlink" Target="http://comptox.epa.gov/dashboard/chemical/details/DTXSID7026867" TargetMode="External"/><Relationship Id="rId489" Type="http://schemas.openxmlformats.org/officeDocument/2006/relationships/hyperlink" Target="http://comptox.epa.gov/dashboard/chemical/details/DTXSID2020890" TargetMode="External"/><Relationship Id="rId696" Type="http://schemas.openxmlformats.org/officeDocument/2006/relationships/hyperlink" Target="http://comptox.epa.gov/dashboard/chemical/details/DTXSID2046759" TargetMode="External"/><Relationship Id="rId2377" Type="http://schemas.openxmlformats.org/officeDocument/2006/relationships/hyperlink" Target="http://comptox.epa.gov/dashboard/chemical/details/DTXSID9044322" TargetMode="External"/><Relationship Id="rId349" Type="http://schemas.openxmlformats.org/officeDocument/2006/relationships/hyperlink" Target="http://comptox.epa.gov/dashboard/chemical/details/DTXSID1027550" TargetMode="External"/><Relationship Id="rId556" Type="http://schemas.openxmlformats.org/officeDocument/2006/relationships/hyperlink" Target="http://comptox.epa.gov/dashboard/chemical/details/DTXSID2025050" TargetMode="External"/><Relationship Id="rId763" Type="http://schemas.openxmlformats.org/officeDocument/2006/relationships/hyperlink" Target="http://comptox.epa.gov/dashboard/chemical/details/DTXSID3022370" TargetMode="External"/><Relationship Id="rId1186" Type="http://schemas.openxmlformats.org/officeDocument/2006/relationships/hyperlink" Target="http://comptox.epa.gov/dashboard/chemical/details/DTXSID5020310" TargetMode="External"/><Relationship Id="rId1393" Type="http://schemas.openxmlformats.org/officeDocument/2006/relationships/hyperlink" Target="http://comptox.epa.gov/dashboard/chemical/details/DTXSID5044528" TargetMode="External"/><Relationship Id="rId2237" Type="http://schemas.openxmlformats.org/officeDocument/2006/relationships/hyperlink" Target="http://comptox.epa.gov/dashboard/chemical/details/DTXSID9022312" TargetMode="External"/><Relationship Id="rId209" Type="http://schemas.openxmlformats.org/officeDocument/2006/relationships/hyperlink" Target="http://comptox.epa.gov/dashboard/chemical/details/DTXSID0047036" TargetMode="External"/><Relationship Id="rId416" Type="http://schemas.openxmlformats.org/officeDocument/2006/relationships/hyperlink" Target="http://comptox.epa.gov/dashboard/chemical/details/DTXSID1041263" TargetMode="External"/><Relationship Id="rId970" Type="http://schemas.openxmlformats.org/officeDocument/2006/relationships/hyperlink" Target="http://comptox.epa.gov/dashboard/chemical/details/DTXSID4020666" TargetMode="External"/><Relationship Id="rId1046" Type="http://schemas.openxmlformats.org/officeDocument/2006/relationships/hyperlink" Target="http://comptox.epa.gov/dashboard/chemical/details/DTXSID4024436" TargetMode="External"/><Relationship Id="rId1253" Type="http://schemas.openxmlformats.org/officeDocument/2006/relationships/hyperlink" Target="http://comptox.epa.gov/dashboard/chemical/details/DTXSID5022934" TargetMode="External"/><Relationship Id="rId623" Type="http://schemas.openxmlformats.org/officeDocument/2006/relationships/hyperlink" Target="http://comptox.epa.gov/dashboard/chemical/details/DTXSID2034259" TargetMode="External"/><Relationship Id="rId830" Type="http://schemas.openxmlformats.org/officeDocument/2006/relationships/hyperlink" Target="http://comptox.epa.gov/dashboard/chemical/details/DTXSID3030636" TargetMode="External"/><Relationship Id="rId928" Type="http://schemas.openxmlformats.org/officeDocument/2006/relationships/hyperlink" Target="http://comptox.epa.gov/dashboard/chemical/details/DTXSID3047398" TargetMode="External"/><Relationship Id="rId1460" Type="http://schemas.openxmlformats.org/officeDocument/2006/relationships/hyperlink" Target="http://comptox.epa.gov/dashboard/chemical/details/DTXSID6021117" TargetMode="External"/><Relationship Id="rId1558" Type="http://schemas.openxmlformats.org/officeDocument/2006/relationships/hyperlink" Target="http://comptox.epa.gov/dashboard/chemical/details/DTXSID6026298" TargetMode="External"/><Relationship Id="rId1765" Type="http://schemas.openxmlformats.org/officeDocument/2006/relationships/hyperlink" Target="http://comptox.epa.gov/dashboard/chemical/details/DTXSID7023930" TargetMode="External"/><Relationship Id="rId2304" Type="http://schemas.openxmlformats.org/officeDocument/2006/relationships/hyperlink" Target="http://comptox.epa.gov/dashboard/chemical/details/DTXSID9032531" TargetMode="External"/><Relationship Id="rId57" Type="http://schemas.openxmlformats.org/officeDocument/2006/relationships/hyperlink" Target="http://comptox.epa.gov/dashboard/chemical/details/DTXSID0021961" TargetMode="External"/><Relationship Id="rId1113" Type="http://schemas.openxmlformats.org/officeDocument/2006/relationships/hyperlink" Target="http://comptox.epa.gov/dashboard/chemical/details/DTXSID4037580" TargetMode="External"/><Relationship Id="rId1320" Type="http://schemas.openxmlformats.org/officeDocument/2006/relationships/hyperlink" Target="http://comptox.epa.gov/dashboard/chemical/details/DTXSID5032315" TargetMode="External"/><Relationship Id="rId1418" Type="http://schemas.openxmlformats.org/officeDocument/2006/relationships/hyperlink" Target="http://comptox.epa.gov/dashboard/chemical/details/DTXSID5051446" TargetMode="External"/><Relationship Id="rId1972" Type="http://schemas.openxmlformats.org/officeDocument/2006/relationships/hyperlink" Target="http://comptox.epa.gov/dashboard/chemical/details/DTXSID8021359" TargetMode="External"/><Relationship Id="rId1625" Type="http://schemas.openxmlformats.org/officeDocument/2006/relationships/hyperlink" Target="http://comptox.epa.gov/dashboard/chemical/details/DTXSID6041638" TargetMode="External"/><Relationship Id="rId1832" Type="http://schemas.openxmlformats.org/officeDocument/2006/relationships/hyperlink" Target="http://comptox.epa.gov/dashboard/chemical/details/DTXSID7031797" TargetMode="External"/><Relationship Id="rId2094" Type="http://schemas.openxmlformats.org/officeDocument/2006/relationships/hyperlink" Target="http://comptox.epa.gov/dashboard/chemical/details/DTXSID8032675" TargetMode="External"/><Relationship Id="rId273" Type="http://schemas.openxmlformats.org/officeDocument/2006/relationships/hyperlink" Target="http://comptox.epa.gov/dashboard/chemical/details/DTXSID1021378" TargetMode="External"/><Relationship Id="rId480" Type="http://schemas.openxmlformats.org/officeDocument/2006/relationships/hyperlink" Target="http://comptox.epa.gov/dashboard/chemical/details/DTXSID2020426" TargetMode="External"/><Relationship Id="rId2161" Type="http://schemas.openxmlformats.org/officeDocument/2006/relationships/hyperlink" Target="http://comptox.epa.gov/dashboard/chemical/details/DTXSID8044591" TargetMode="External"/><Relationship Id="rId2399" Type="http://schemas.openxmlformats.org/officeDocument/2006/relationships/hyperlink" Target="http://comptox.epa.gov/dashboard/chemical/details/DTXSID9047540" TargetMode="External"/><Relationship Id="rId133" Type="http://schemas.openxmlformats.org/officeDocument/2006/relationships/hyperlink" Target="http://comptox.epa.gov/dashboard/chemical/details/DTXSID0032578" TargetMode="External"/><Relationship Id="rId340" Type="http://schemas.openxmlformats.org/officeDocument/2006/relationships/hyperlink" Target="http://comptox.epa.gov/dashboard/chemical/details/DTXSID1026904" TargetMode="External"/><Relationship Id="rId578" Type="http://schemas.openxmlformats.org/officeDocument/2006/relationships/hyperlink" Target="http://comptox.epa.gov/dashboard/chemical/details/DTXSID2026864" TargetMode="External"/><Relationship Id="rId785" Type="http://schemas.openxmlformats.org/officeDocument/2006/relationships/hyperlink" Target="http://comptox.epa.gov/dashboard/chemical/details/DTXSID3024152" TargetMode="External"/><Relationship Id="rId992" Type="http://schemas.openxmlformats.org/officeDocument/2006/relationships/hyperlink" Target="http://comptox.epa.gov/dashboard/chemical/details/DTXSID4021715" TargetMode="External"/><Relationship Id="rId2021" Type="http://schemas.openxmlformats.org/officeDocument/2006/relationships/hyperlink" Target="http://comptox.epa.gov/dashboard/chemical/details/DTXSID8024072" TargetMode="External"/><Relationship Id="rId2259" Type="http://schemas.openxmlformats.org/officeDocument/2006/relationships/hyperlink" Target="http://comptox.epa.gov/dashboard/chemical/details/DTXSID9023889" TargetMode="External"/><Relationship Id="rId200" Type="http://schemas.openxmlformats.org/officeDocument/2006/relationships/hyperlink" Target="http://comptox.epa.gov/dashboard/chemical/details/DTXSID0044494" TargetMode="External"/><Relationship Id="rId438" Type="http://schemas.openxmlformats.org/officeDocument/2006/relationships/hyperlink" Target="http://comptox.epa.gov/dashboard/chemical/details/DTXSID1043835" TargetMode="External"/><Relationship Id="rId645" Type="http://schemas.openxmlformats.org/officeDocument/2006/relationships/hyperlink" Target="http://comptox.epa.gov/dashboard/chemical/details/DTXSID2037714" TargetMode="External"/><Relationship Id="rId852" Type="http://schemas.openxmlformats.org/officeDocument/2006/relationships/hyperlink" Target="http://comptox.epa.gov/dashboard/chemical/details/DTXSID3034402" TargetMode="External"/><Relationship Id="rId1068" Type="http://schemas.openxmlformats.org/officeDocument/2006/relationships/hyperlink" Target="http://comptox.epa.gov/dashboard/chemical/details/DTXSID4027284" TargetMode="External"/><Relationship Id="rId1275" Type="http://schemas.openxmlformats.org/officeDocument/2006/relationships/hyperlink" Target="http://comptox.epa.gov/dashboard/chemical/details/DTXSID5024059" TargetMode="External"/><Relationship Id="rId1482" Type="http://schemas.openxmlformats.org/officeDocument/2006/relationships/hyperlink" Target="http://comptox.epa.gov/dashboard/chemical/details/DTXSID6022006" TargetMode="External"/><Relationship Id="rId2119" Type="http://schemas.openxmlformats.org/officeDocument/2006/relationships/hyperlink" Target="http://comptox.epa.gov/dashboard/chemical/details/DTXSID8035423" TargetMode="External"/><Relationship Id="rId2326" Type="http://schemas.openxmlformats.org/officeDocument/2006/relationships/hyperlink" Target="http://comptox.epa.gov/dashboard/chemical/details/DTXSID9034781" TargetMode="External"/><Relationship Id="rId505" Type="http://schemas.openxmlformats.org/officeDocument/2006/relationships/hyperlink" Target="http://comptox.epa.gov/dashboard/chemical/details/DTXSID2021575" TargetMode="External"/><Relationship Id="rId712" Type="http://schemas.openxmlformats.org/officeDocument/2006/relationships/hyperlink" Target="http://comptox.epa.gov/dashboard/chemical/details/DTXSID30166683" TargetMode="External"/><Relationship Id="rId1135" Type="http://schemas.openxmlformats.org/officeDocument/2006/relationships/hyperlink" Target="http://comptox.epa.gov/dashboard/chemical/details/DTXSID4041446" TargetMode="External"/><Relationship Id="rId1342" Type="http://schemas.openxmlformats.org/officeDocument/2006/relationships/hyperlink" Target="http://comptox.epa.gov/dashboard/chemical/details/DTXSID5035080" TargetMode="External"/><Relationship Id="rId1787" Type="http://schemas.openxmlformats.org/officeDocument/2006/relationships/hyperlink" Target="http://comptox.epa.gov/dashboard/chemical/details/DTXSID7024873" TargetMode="External"/><Relationship Id="rId1994" Type="http://schemas.openxmlformats.org/officeDocument/2006/relationships/hyperlink" Target="http://comptox.epa.gov/dashboard/chemical/details/DTXSID8022325" TargetMode="External"/><Relationship Id="rId79" Type="http://schemas.openxmlformats.org/officeDocument/2006/relationships/hyperlink" Target="http://comptox.epa.gov/dashboard/chemical/details/DTXSID0023373" TargetMode="External"/><Relationship Id="rId1202" Type="http://schemas.openxmlformats.org/officeDocument/2006/relationships/hyperlink" Target="http://comptox.epa.gov/dashboard/chemical/details/DTXSID5020607" TargetMode="External"/><Relationship Id="rId1647" Type="http://schemas.openxmlformats.org/officeDocument/2006/relationships/hyperlink" Target="http://comptox.epa.gov/dashboard/chemical/details/DTXSID6042440" TargetMode="External"/><Relationship Id="rId1854" Type="http://schemas.openxmlformats.org/officeDocument/2006/relationships/hyperlink" Target="http://comptox.epa.gov/dashboard/chemical/details/DTXSID7034674" TargetMode="External"/><Relationship Id="rId1507" Type="http://schemas.openxmlformats.org/officeDocument/2006/relationships/hyperlink" Target="http://comptox.epa.gov/dashboard/chemical/details/DTXSID6023579" TargetMode="External"/><Relationship Id="rId1714" Type="http://schemas.openxmlformats.org/officeDocument/2006/relationships/hyperlink" Target="http://comptox.epa.gov/dashboard/chemical/details/DTXSID7021156" TargetMode="External"/><Relationship Id="rId295" Type="http://schemas.openxmlformats.org/officeDocument/2006/relationships/hyperlink" Target="http://comptox.epa.gov/dashboard/chemical/details/DTXSID1022845" TargetMode="External"/><Relationship Id="rId1921" Type="http://schemas.openxmlformats.org/officeDocument/2006/relationships/hyperlink" Target="http://comptox.epa.gov/dashboard/chemical/details/DTXSID7044928" TargetMode="External"/><Relationship Id="rId2183" Type="http://schemas.openxmlformats.org/officeDocument/2006/relationships/hyperlink" Target="http://comptox.epa.gov/dashboard/chemical/details/DTXSID9020087" TargetMode="External"/><Relationship Id="rId2390" Type="http://schemas.openxmlformats.org/officeDocument/2006/relationships/hyperlink" Target="http://comptox.epa.gov/dashboard/chemical/details/DTXSID9045184" TargetMode="External"/><Relationship Id="rId155" Type="http://schemas.openxmlformats.org/officeDocument/2006/relationships/hyperlink" Target="http://comptox.epa.gov/dashboard/chemical/details/DTXSID0035160" TargetMode="External"/><Relationship Id="rId362" Type="http://schemas.openxmlformats.org/officeDocument/2006/relationships/hyperlink" Target="http://comptox.epa.gov/dashboard/chemical/details/DTXSID1032482" TargetMode="External"/><Relationship Id="rId1297" Type="http://schemas.openxmlformats.org/officeDocument/2006/relationships/hyperlink" Target="http://comptox.epa.gov/dashboard/chemical/details/DTXSID5026178" TargetMode="External"/><Relationship Id="rId2043" Type="http://schemas.openxmlformats.org/officeDocument/2006/relationships/hyperlink" Target="http://comptox.epa.gov/dashboard/chemical/details/DTXSID8025096" TargetMode="External"/><Relationship Id="rId2250" Type="http://schemas.openxmlformats.org/officeDocument/2006/relationships/hyperlink" Target="http://comptox.epa.gov/dashboard/chemical/details/DTXSID9022940" TargetMode="External"/><Relationship Id="rId222" Type="http://schemas.openxmlformats.org/officeDocument/2006/relationships/hyperlink" Target="http://comptox.epa.gov/dashboard/chemical/details/DTXSID0047741" TargetMode="External"/><Relationship Id="rId667" Type="http://schemas.openxmlformats.org/officeDocument/2006/relationships/hyperlink" Target="http://comptox.epa.gov/dashboard/chemical/details/DTXSID2041672" TargetMode="External"/><Relationship Id="rId874" Type="http://schemas.openxmlformats.org/officeDocument/2006/relationships/hyperlink" Target="http://comptox.epa.gov/dashboard/chemical/details/DTXSID3037545" TargetMode="External"/><Relationship Id="rId2110" Type="http://schemas.openxmlformats.org/officeDocument/2006/relationships/hyperlink" Target="http://comptox.epa.gov/dashboard/chemical/details/DTXSID8034875" TargetMode="External"/><Relationship Id="rId2348" Type="http://schemas.openxmlformats.org/officeDocument/2006/relationships/hyperlink" Target="http://comptox.epa.gov/dashboard/chemical/details/DTXSID9040001" TargetMode="External"/><Relationship Id="rId527" Type="http://schemas.openxmlformats.org/officeDocument/2006/relationships/hyperlink" Target="http://comptox.epa.gov/dashboard/chemical/details/DTXSID2022333" TargetMode="External"/><Relationship Id="rId734" Type="http://schemas.openxmlformats.org/officeDocument/2006/relationships/hyperlink" Target="http://comptox.epa.gov/dashboard/chemical/details/DTXSID3020910" TargetMode="External"/><Relationship Id="rId941" Type="http://schemas.openxmlformats.org/officeDocument/2006/relationships/hyperlink" Target="http://comptox.epa.gov/dashboard/chemical/details/DTXSID30865801" TargetMode="External"/><Relationship Id="rId1157" Type="http://schemas.openxmlformats.org/officeDocument/2006/relationships/hyperlink" Target="http://comptox.epa.gov/dashboard/chemical/details/DTXSID4044799" TargetMode="External"/><Relationship Id="rId1364" Type="http://schemas.openxmlformats.org/officeDocument/2006/relationships/hyperlink" Target="http://comptox.epa.gov/dashboard/chemical/details/DTXSID5041190" TargetMode="External"/><Relationship Id="rId1571" Type="http://schemas.openxmlformats.org/officeDocument/2006/relationships/hyperlink" Target="http://comptox.epa.gov/dashboard/chemical/details/DTXSID6029123" TargetMode="External"/><Relationship Id="rId2208" Type="http://schemas.openxmlformats.org/officeDocument/2006/relationships/hyperlink" Target="http://comptox.epa.gov/dashboard/chemical/details/DTXSID9020663" TargetMode="External"/><Relationship Id="rId70" Type="http://schemas.openxmlformats.org/officeDocument/2006/relationships/hyperlink" Target="http://comptox.epa.gov/dashboard/chemical/details/DTXSID0022808" TargetMode="External"/><Relationship Id="rId801" Type="http://schemas.openxmlformats.org/officeDocument/2006/relationships/hyperlink" Target="http://comptox.epa.gov/dashboard/chemical/details/DTXSID3025049" TargetMode="External"/><Relationship Id="rId1017" Type="http://schemas.openxmlformats.org/officeDocument/2006/relationships/hyperlink" Target="http://comptox.epa.gov/dashboard/chemical/details/DTXSID4022600" TargetMode="External"/><Relationship Id="rId1224" Type="http://schemas.openxmlformats.org/officeDocument/2006/relationships/hyperlink" Target="http://comptox.epa.gov/dashboard/chemical/details/DTXSID5021380" TargetMode="External"/><Relationship Id="rId1431" Type="http://schemas.openxmlformats.org/officeDocument/2006/relationships/hyperlink" Target="http://comptox.epa.gov/dashboard/chemical/details/DTXSID6020145" TargetMode="External"/><Relationship Id="rId1669" Type="http://schemas.openxmlformats.org/officeDocument/2006/relationships/hyperlink" Target="http://comptox.epa.gov/dashboard/chemical/details/DTXSID6047448" TargetMode="External"/><Relationship Id="rId1876" Type="http://schemas.openxmlformats.org/officeDocument/2006/relationships/hyperlink" Target="http://comptox.epa.gov/dashboard/chemical/details/DTXSID7040362" TargetMode="External"/><Relationship Id="rId1529" Type="http://schemas.openxmlformats.org/officeDocument/2006/relationships/hyperlink" Target="http://comptox.epa.gov/dashboard/chemical/details/DTXSID6024466" TargetMode="External"/><Relationship Id="rId1736" Type="http://schemas.openxmlformats.org/officeDocument/2006/relationships/hyperlink" Target="http://comptox.epa.gov/dashboard/chemical/details/DTXSID7021992" TargetMode="External"/><Relationship Id="rId1943" Type="http://schemas.openxmlformats.org/officeDocument/2006/relationships/hyperlink" Target="http://comptox.epa.gov/dashboard/chemical/details/DTXSID8020121" TargetMode="External"/><Relationship Id="rId28" Type="http://schemas.openxmlformats.org/officeDocument/2006/relationships/hyperlink" Target="http://comptox.epa.gov/dashboard/chemical/details/DTXSID0020656" TargetMode="External"/><Relationship Id="rId1803" Type="http://schemas.openxmlformats.org/officeDocument/2006/relationships/hyperlink" Target="http://comptox.epa.gov/dashboard/chemical/details/DTXSID7026108" TargetMode="External"/><Relationship Id="rId177" Type="http://schemas.openxmlformats.org/officeDocument/2006/relationships/hyperlink" Target="http://comptox.epa.gov/dashboard/chemical/details/DTXSID0041357" TargetMode="External"/><Relationship Id="rId384" Type="http://schemas.openxmlformats.org/officeDocument/2006/relationships/hyperlink" Target="http://comptox.epa.gov/dashboard/chemical/details/DTXSID1034634" TargetMode="External"/><Relationship Id="rId591" Type="http://schemas.openxmlformats.org/officeDocument/2006/relationships/hyperlink" Target="http://comptox.epa.gov/dashboard/chemical/details/DTXSID2029167" TargetMode="External"/><Relationship Id="rId2065" Type="http://schemas.openxmlformats.org/officeDocument/2006/relationships/hyperlink" Target="http://comptox.epa.gov/dashboard/chemical/details/DTXSID8027169" TargetMode="External"/><Relationship Id="rId2272" Type="http://schemas.openxmlformats.org/officeDocument/2006/relationships/hyperlink" Target="http://comptox.epa.gov/dashboard/chemical/details/DTXSID9025291" TargetMode="External"/><Relationship Id="rId244" Type="http://schemas.openxmlformats.org/officeDocument/2006/relationships/hyperlink" Target="http://comptox.epa.gov/dashboard/chemical/details/DTXSID1020221" TargetMode="External"/><Relationship Id="rId689" Type="http://schemas.openxmlformats.org/officeDocument/2006/relationships/hyperlink" Target="http://comptox.epa.gov/dashboard/chemical/details/DTXSID2044890" TargetMode="External"/><Relationship Id="rId896" Type="http://schemas.openxmlformats.org/officeDocument/2006/relationships/hyperlink" Target="http://comptox.epa.gov/dashboard/chemical/details/DTXSID3041744" TargetMode="External"/><Relationship Id="rId1081" Type="http://schemas.openxmlformats.org/officeDocument/2006/relationships/hyperlink" Target="http://comptox.epa.gov/dashboard/chemical/details/DTXSID4029698" TargetMode="External"/><Relationship Id="rId451" Type="http://schemas.openxmlformats.org/officeDocument/2006/relationships/hyperlink" Target="http://comptox.epa.gov/dashboard/chemical/details/DTXSID1044934" TargetMode="External"/><Relationship Id="rId549" Type="http://schemas.openxmlformats.org/officeDocument/2006/relationships/hyperlink" Target="http://comptox.epa.gov/dashboard/chemical/details/DTXSID2024115" TargetMode="External"/><Relationship Id="rId756" Type="http://schemas.openxmlformats.org/officeDocument/2006/relationships/hyperlink" Target="http://comptox.epa.gov/dashboard/chemical/details/DTXSID3021932" TargetMode="External"/><Relationship Id="rId1179" Type="http://schemas.openxmlformats.org/officeDocument/2006/relationships/hyperlink" Target="http://comptox.epa.gov/dashboard/chemical/details/DTXSID5020106" TargetMode="External"/><Relationship Id="rId1386" Type="http://schemas.openxmlformats.org/officeDocument/2006/relationships/hyperlink" Target="http://comptox.epa.gov/dashboard/chemical/details/DTXSID5042249" TargetMode="External"/><Relationship Id="rId1593" Type="http://schemas.openxmlformats.org/officeDocument/2006/relationships/hyperlink" Target="http://comptox.epa.gov/dashboard/chemical/details/DTXSID6034762" TargetMode="External"/><Relationship Id="rId2132" Type="http://schemas.openxmlformats.org/officeDocument/2006/relationships/hyperlink" Target="http://comptox.epa.gov/dashboard/chemical/details/DTXSID8040274" TargetMode="External"/><Relationship Id="rId104" Type="http://schemas.openxmlformats.org/officeDocument/2006/relationships/hyperlink" Target="http://comptox.epa.gov/dashboard/chemical/details/DTXSID0026252" TargetMode="External"/><Relationship Id="rId311" Type="http://schemas.openxmlformats.org/officeDocument/2006/relationships/hyperlink" Target="http://comptox.epa.gov/dashboard/chemical/details/DTXSID1024174" TargetMode="External"/><Relationship Id="rId409" Type="http://schemas.openxmlformats.org/officeDocument/2006/relationships/hyperlink" Target="http://comptox.epa.gov/dashboard/chemical/details/DTXSID1040324" TargetMode="External"/><Relationship Id="rId963" Type="http://schemas.openxmlformats.org/officeDocument/2006/relationships/hyperlink" Target="http://comptox.epa.gov/dashboard/chemical/details/DTXSID4020533" TargetMode="External"/><Relationship Id="rId1039" Type="http://schemas.openxmlformats.org/officeDocument/2006/relationships/hyperlink" Target="http://comptox.epa.gov/dashboard/chemical/details/DTXSID4024193" TargetMode="External"/><Relationship Id="rId1246" Type="http://schemas.openxmlformats.org/officeDocument/2006/relationships/hyperlink" Target="http://comptox.epa.gov/dashboard/chemical/details/DTXSID5022439" TargetMode="External"/><Relationship Id="rId1898" Type="http://schemas.openxmlformats.org/officeDocument/2006/relationships/hyperlink" Target="http://comptox.epa.gov/dashboard/chemical/details/DTXSID7041966" TargetMode="External"/><Relationship Id="rId92" Type="http://schemas.openxmlformats.org/officeDocument/2006/relationships/hyperlink" Target="http://comptox.epa.gov/dashboard/chemical/details/DTXSID0024216" TargetMode="External"/><Relationship Id="rId616" Type="http://schemas.openxmlformats.org/officeDocument/2006/relationships/hyperlink" Target="http://comptox.epa.gov/dashboard/chemical/details/DTXSID2032631" TargetMode="External"/><Relationship Id="rId823" Type="http://schemas.openxmlformats.org/officeDocument/2006/relationships/hyperlink" Target="http://comptox.epa.gov/dashboard/chemical/details/DTXSID3027792" TargetMode="External"/><Relationship Id="rId1453" Type="http://schemas.openxmlformats.org/officeDocument/2006/relationships/hyperlink" Target="http://comptox.epa.gov/dashboard/chemical/details/DTXSID6020939" TargetMode="External"/><Relationship Id="rId1660" Type="http://schemas.openxmlformats.org/officeDocument/2006/relationships/hyperlink" Target="http://comptox.epa.gov/dashboard/chemical/details/DTXSID6046763" TargetMode="External"/><Relationship Id="rId1758" Type="http://schemas.openxmlformats.org/officeDocument/2006/relationships/hyperlink" Target="http://comptox.epa.gov/dashboard/chemical/details/DTXSID7023300" TargetMode="External"/><Relationship Id="rId1106" Type="http://schemas.openxmlformats.org/officeDocument/2006/relationships/hyperlink" Target="http://comptox.epa.gov/dashboard/chemical/details/DTXSID4034869" TargetMode="External"/><Relationship Id="rId1313" Type="http://schemas.openxmlformats.org/officeDocument/2006/relationships/hyperlink" Target="http://comptox.epa.gov/dashboard/chemical/details/DTXSID5028665" TargetMode="External"/><Relationship Id="rId1520" Type="http://schemas.openxmlformats.org/officeDocument/2006/relationships/hyperlink" Target="http://comptox.epa.gov/dashboard/chemical/details/DTXSID6024123" TargetMode="External"/><Relationship Id="rId1965" Type="http://schemas.openxmlformats.org/officeDocument/2006/relationships/hyperlink" Target="http://comptox.epa.gov/dashboard/chemical/details/DTXSID8020961" TargetMode="External"/><Relationship Id="rId1618" Type="http://schemas.openxmlformats.org/officeDocument/2006/relationships/hyperlink" Target="http://comptox.epa.gov/dashboard/chemical/details/DTXSID6041347" TargetMode="External"/><Relationship Id="rId1825" Type="http://schemas.openxmlformats.org/officeDocument/2006/relationships/hyperlink" Target="http://comptox.epa.gov/dashboard/chemical/details/DTXSID7029879" TargetMode="External"/><Relationship Id="rId199" Type="http://schemas.openxmlformats.org/officeDocument/2006/relationships/hyperlink" Target="http://comptox.epa.gov/dashboard/chemical/details/DTXSID0044367" TargetMode="External"/><Relationship Id="rId2087" Type="http://schemas.openxmlformats.org/officeDocument/2006/relationships/hyperlink" Target="http://comptox.epa.gov/dashboard/chemical/details/DTXSID8032417" TargetMode="External"/><Relationship Id="rId2294" Type="http://schemas.openxmlformats.org/officeDocument/2006/relationships/hyperlink" Target="http://comptox.epa.gov/dashboard/chemical/details/DTXSID9027528" TargetMode="External"/><Relationship Id="rId266" Type="http://schemas.openxmlformats.org/officeDocument/2006/relationships/hyperlink" Target="http://comptox.epa.gov/dashboard/chemical/details/DTXSID1021160" TargetMode="External"/><Relationship Id="rId473" Type="http://schemas.openxmlformats.org/officeDocument/2006/relationships/hyperlink" Target="http://comptox.epa.gov/dashboard/chemical/details/DTXSID2020262" TargetMode="External"/><Relationship Id="rId680" Type="http://schemas.openxmlformats.org/officeDocument/2006/relationships/hyperlink" Target="http://comptox.epa.gov/dashboard/chemical/details/DTXSID2042220" TargetMode="External"/><Relationship Id="rId2154" Type="http://schemas.openxmlformats.org/officeDocument/2006/relationships/hyperlink" Target="http://comptox.epa.gov/dashboard/chemical/details/DTXSID8042424" TargetMode="External"/><Relationship Id="rId2361" Type="http://schemas.openxmlformats.org/officeDocument/2006/relationships/hyperlink" Target="http://comptox.epa.gov/dashboard/chemical/details/DTXSID9041441" TargetMode="External"/><Relationship Id="rId126" Type="http://schemas.openxmlformats.org/officeDocument/2006/relationships/hyperlink" Target="http://comptox.epa.gov/dashboard/chemical/details/DTXSID0032029" TargetMode="External"/><Relationship Id="rId333" Type="http://schemas.openxmlformats.org/officeDocument/2006/relationships/hyperlink" Target="http://comptox.epa.gov/dashboard/chemical/details/DTXSID1026081" TargetMode="External"/><Relationship Id="rId540" Type="http://schemas.openxmlformats.org/officeDocument/2006/relationships/hyperlink" Target="http://comptox.epa.gov/dashboard/chemical/details/DTXSID2023224" TargetMode="External"/><Relationship Id="rId778" Type="http://schemas.openxmlformats.org/officeDocument/2006/relationships/hyperlink" Target="http://comptox.epa.gov/dashboard/chemical/details/DTXSID3023556" TargetMode="External"/><Relationship Id="rId985" Type="http://schemas.openxmlformats.org/officeDocument/2006/relationships/hyperlink" Target="http://comptox.epa.gov/dashboard/chemical/details/DTXSID4021391" TargetMode="External"/><Relationship Id="rId1170" Type="http://schemas.openxmlformats.org/officeDocument/2006/relationships/hyperlink" Target="http://comptox.epa.gov/dashboard/chemical/details/DTXSID4047672" TargetMode="External"/><Relationship Id="rId2014" Type="http://schemas.openxmlformats.org/officeDocument/2006/relationships/hyperlink" Target="http://comptox.epa.gov/dashboard/chemical/details/DTXSID8023719" TargetMode="External"/><Relationship Id="rId2221" Type="http://schemas.openxmlformats.org/officeDocument/2006/relationships/hyperlink" Target="http://comptox.epa.gov/dashboard/chemical/details/DTXSID9021348" TargetMode="External"/><Relationship Id="rId638" Type="http://schemas.openxmlformats.org/officeDocument/2006/relationships/hyperlink" Target="http://comptox.epa.gov/dashboard/chemical/details/DTXSID2034968" TargetMode="External"/><Relationship Id="rId845" Type="http://schemas.openxmlformats.org/officeDocument/2006/relationships/hyperlink" Target="http://comptox.epa.gov/dashboard/chemical/details/DTXSID3032622" TargetMode="External"/><Relationship Id="rId1030" Type="http://schemas.openxmlformats.org/officeDocument/2006/relationships/hyperlink" Target="http://comptox.epa.gov/dashboard/chemical/details/DTXSID4023622" TargetMode="External"/><Relationship Id="rId1268" Type="http://schemas.openxmlformats.org/officeDocument/2006/relationships/hyperlink" Target="http://comptox.epa.gov/dashboard/chemical/details/DTXSID5023877" TargetMode="External"/><Relationship Id="rId1475" Type="http://schemas.openxmlformats.org/officeDocument/2006/relationships/hyperlink" Target="http://comptox.epa.gov/dashboard/chemical/details/DTXSID6021828" TargetMode="External"/><Relationship Id="rId1682" Type="http://schemas.openxmlformats.org/officeDocument/2006/relationships/hyperlink" Target="http://comptox.epa.gov/dashboard/chemical/details/DTXSID7020265" TargetMode="External"/><Relationship Id="rId2319" Type="http://schemas.openxmlformats.org/officeDocument/2006/relationships/hyperlink" Target="http://comptox.epa.gov/dashboard/chemical/details/DTXSID9034365" TargetMode="External"/><Relationship Id="rId400" Type="http://schemas.openxmlformats.org/officeDocument/2006/relationships/hyperlink" Target="http://comptox.epa.gov/dashboard/chemical/details/DTXSID1037806" TargetMode="External"/><Relationship Id="rId705" Type="http://schemas.openxmlformats.org/officeDocument/2006/relationships/hyperlink" Target="http://comptox.epa.gov/dashboard/chemical/details/DTXSID2047511" TargetMode="External"/><Relationship Id="rId1128" Type="http://schemas.openxmlformats.org/officeDocument/2006/relationships/hyperlink" Target="http://comptox.epa.gov/dashboard/chemical/details/DTXSID4041280" TargetMode="External"/><Relationship Id="rId1335" Type="http://schemas.openxmlformats.org/officeDocument/2006/relationships/hyperlink" Target="http://comptox.epa.gov/dashboard/chemical/details/DTXSID5034355" TargetMode="External"/><Relationship Id="rId1542" Type="http://schemas.openxmlformats.org/officeDocument/2006/relationships/hyperlink" Target="http://comptox.epa.gov/dashboard/chemical/details/DTXSID6025010" TargetMode="External"/><Relationship Id="rId1987" Type="http://schemas.openxmlformats.org/officeDocument/2006/relationships/hyperlink" Target="http://comptox.epa.gov/dashboard/chemical/details/DTXSID8021808" TargetMode="External"/><Relationship Id="rId912" Type="http://schemas.openxmlformats.org/officeDocument/2006/relationships/hyperlink" Target="http://comptox.epa.gov/dashboard/chemical/details/DTXSID3044203" TargetMode="External"/><Relationship Id="rId1847" Type="http://schemas.openxmlformats.org/officeDocument/2006/relationships/hyperlink" Target="http://comptox.epa.gov/dashboard/chemical/details/DTXSID7034250" TargetMode="External"/><Relationship Id="rId41" Type="http://schemas.openxmlformats.org/officeDocument/2006/relationships/hyperlink" Target="http://comptox.epa.gov/dashboard/chemical/details/DTXSID0021254" TargetMode="External"/><Relationship Id="rId1402" Type="http://schemas.openxmlformats.org/officeDocument/2006/relationships/hyperlink" Target="http://comptox.epa.gov/dashboard/chemical/details/DTXSID5045170" TargetMode="External"/><Relationship Id="rId1707" Type="http://schemas.openxmlformats.org/officeDocument/2006/relationships/hyperlink" Target="http://comptox.epa.gov/dashboard/chemical/details/DTXSID7020978" TargetMode="External"/><Relationship Id="rId190" Type="http://schemas.openxmlformats.org/officeDocument/2006/relationships/hyperlink" Target="http://comptox.epa.gov/dashboard/chemical/details/DTXSID0041987" TargetMode="External"/><Relationship Id="rId288" Type="http://schemas.openxmlformats.org/officeDocument/2006/relationships/hyperlink" Target="http://comptox.epa.gov/dashboard/chemical/details/DTXSID1022265" TargetMode="External"/><Relationship Id="rId1914" Type="http://schemas.openxmlformats.org/officeDocument/2006/relationships/hyperlink" Target="http://comptox.epa.gov/dashboard/chemical/details/DTXSID7044506" TargetMode="External"/><Relationship Id="rId495" Type="http://schemas.openxmlformats.org/officeDocument/2006/relationships/hyperlink" Target="http://comptox.epa.gov/dashboard/chemical/details/DTXSID2021028" TargetMode="External"/><Relationship Id="rId2176" Type="http://schemas.openxmlformats.org/officeDocument/2006/relationships/hyperlink" Target="http://comptox.epa.gov/dashboard/chemical/details/DTXSID8048492" TargetMode="External"/><Relationship Id="rId2383" Type="http://schemas.openxmlformats.org/officeDocument/2006/relationships/hyperlink" Target="http://comptox.epa.gov/dashboard/chemical/details/DTXSID9044746" TargetMode="External"/><Relationship Id="rId148" Type="http://schemas.openxmlformats.org/officeDocument/2006/relationships/hyperlink" Target="http://comptox.epa.gov/dashboard/chemical/details/DTXSID0034776" TargetMode="External"/><Relationship Id="rId355" Type="http://schemas.openxmlformats.org/officeDocument/2006/relationships/hyperlink" Target="http://comptox.epa.gov/dashboard/chemical/details/DTXSID1029170" TargetMode="External"/><Relationship Id="rId562" Type="http://schemas.openxmlformats.org/officeDocument/2006/relationships/hyperlink" Target="http://comptox.epa.gov/dashboard/chemical/details/DTXSID2025505" TargetMode="External"/><Relationship Id="rId1192" Type="http://schemas.openxmlformats.org/officeDocument/2006/relationships/hyperlink" Target="http://comptox.epa.gov/dashboard/chemical/details/DTXSID5020447" TargetMode="External"/><Relationship Id="rId2036" Type="http://schemas.openxmlformats.org/officeDocument/2006/relationships/hyperlink" Target="http://comptox.epa.gov/dashboard/chemical/details/DTXSID8024317" TargetMode="External"/><Relationship Id="rId2243" Type="http://schemas.openxmlformats.org/officeDocument/2006/relationships/hyperlink" Target="http://comptox.epa.gov/dashboard/chemical/details/DTXSID9022522" TargetMode="External"/><Relationship Id="rId215" Type="http://schemas.openxmlformats.org/officeDocument/2006/relationships/hyperlink" Target="http://comptox.epa.gov/dashboard/chemical/details/DTXSID0047454" TargetMode="External"/><Relationship Id="rId422" Type="http://schemas.openxmlformats.org/officeDocument/2006/relationships/hyperlink" Target="http://comptox.epa.gov/dashboard/chemical/details/DTXSID1041683" TargetMode="External"/><Relationship Id="rId867" Type="http://schemas.openxmlformats.org/officeDocument/2006/relationships/hyperlink" Target="http://comptox.epa.gov/dashboard/chemical/details/DTXSID3035341" TargetMode="External"/><Relationship Id="rId1052" Type="http://schemas.openxmlformats.org/officeDocument/2006/relationships/hyperlink" Target="http://comptox.epa.gov/dashboard/chemical/details/DTXSID4025117" TargetMode="External"/><Relationship Id="rId1497" Type="http://schemas.openxmlformats.org/officeDocument/2006/relationships/hyperlink" Target="http://comptox.epa.gov/dashboard/chemical/details/DTXSID6022923" TargetMode="External"/><Relationship Id="rId2103" Type="http://schemas.openxmlformats.org/officeDocument/2006/relationships/hyperlink" Target="http://comptox.epa.gov/dashboard/chemical/details/DTXSID8034586" TargetMode="External"/><Relationship Id="rId2310" Type="http://schemas.openxmlformats.org/officeDocument/2006/relationships/hyperlink" Target="http://comptox.epa.gov/dashboard/chemical/details/DTXSID9032610" TargetMode="External"/><Relationship Id="rId727" Type="http://schemas.openxmlformats.org/officeDocument/2006/relationships/hyperlink" Target="http://comptox.epa.gov/dashboard/chemical/details/DTXSID3020621" TargetMode="External"/><Relationship Id="rId934" Type="http://schemas.openxmlformats.org/officeDocument/2006/relationships/hyperlink" Target="http://comptox.epa.gov/dashboard/chemical/details/DTXSID3047508" TargetMode="External"/><Relationship Id="rId1357" Type="http://schemas.openxmlformats.org/officeDocument/2006/relationships/hyperlink" Target="http://comptox.epa.gov/dashboard/chemical/details/DTXSID5038888" TargetMode="External"/><Relationship Id="rId1564" Type="http://schemas.openxmlformats.org/officeDocument/2006/relationships/hyperlink" Target="http://comptox.epa.gov/dashboard/chemical/details/DTXSID6027218" TargetMode="External"/><Relationship Id="rId1771" Type="http://schemas.openxmlformats.org/officeDocument/2006/relationships/hyperlink" Target="http://comptox.epa.gov/dashboard/chemical/details/DTXSID7024085" TargetMode="External"/><Relationship Id="rId2408" Type="http://schemas.openxmlformats.org/officeDocument/2006/relationships/hyperlink" Target="http://comptox.epa.gov/dashboard/chemical/details/DTXSID9048512" TargetMode="External"/><Relationship Id="rId63" Type="http://schemas.openxmlformats.org/officeDocument/2006/relationships/hyperlink" Target="http://comptox.epa.gov/dashboard/chemical/details/DTXSID00220983" TargetMode="External"/><Relationship Id="rId1217" Type="http://schemas.openxmlformats.org/officeDocument/2006/relationships/hyperlink" Target="http://comptox.epa.gov/dashboard/chemical/details/DTXSID5021126" TargetMode="External"/><Relationship Id="rId1424" Type="http://schemas.openxmlformats.org/officeDocument/2006/relationships/hyperlink" Target="http://comptox.epa.gov/dashboard/chemical/details/DTXSID60162779" TargetMode="External"/><Relationship Id="rId1631" Type="http://schemas.openxmlformats.org/officeDocument/2006/relationships/hyperlink" Target="http://comptox.epa.gov/dashboard/chemical/details/DTXSID6041892" TargetMode="External"/><Relationship Id="rId1869" Type="http://schemas.openxmlformats.org/officeDocument/2006/relationships/hyperlink" Target="http://comptox.epa.gov/dashboard/chemical/details/DTXSID7038317" TargetMode="External"/><Relationship Id="rId1729" Type="http://schemas.openxmlformats.org/officeDocument/2006/relationships/hyperlink" Target="http://comptox.epa.gov/dashboard/chemical/details/DTXSID7021788" TargetMode="External"/><Relationship Id="rId1936" Type="http://schemas.openxmlformats.org/officeDocument/2006/relationships/hyperlink" Target="http://comptox.epa.gov/dashboard/chemical/details/DTXSID7047859" TargetMode="External"/><Relationship Id="rId2198" Type="http://schemas.openxmlformats.org/officeDocument/2006/relationships/hyperlink" Target="http://comptox.epa.gov/dashboard/chemical/details/DTXSID9020370" TargetMode="External"/><Relationship Id="rId377" Type="http://schemas.openxmlformats.org/officeDocument/2006/relationships/hyperlink" Target="http://comptox.epa.gov/dashboard/chemical/details/DTXSID1034187" TargetMode="External"/><Relationship Id="rId584" Type="http://schemas.openxmlformats.org/officeDocument/2006/relationships/hyperlink" Target="http://comptox.epa.gov/dashboard/chemical/details/DTXSID2027204" TargetMode="External"/><Relationship Id="rId2058" Type="http://schemas.openxmlformats.org/officeDocument/2006/relationships/hyperlink" Target="http://comptox.epa.gov/dashboard/chemical/details/DTXSID8026698" TargetMode="External"/><Relationship Id="rId2265" Type="http://schemas.openxmlformats.org/officeDocument/2006/relationships/hyperlink" Target="http://comptox.epa.gov/dashboard/chemical/details/DTXSID9024431" TargetMode="External"/><Relationship Id="rId5" Type="http://schemas.openxmlformats.org/officeDocument/2006/relationships/hyperlink" Target="http://comptox.epa.gov/dashboard/chemical/details/DTXSID0020151" TargetMode="External"/><Relationship Id="rId237" Type="http://schemas.openxmlformats.org/officeDocument/2006/relationships/hyperlink" Target="http://comptox.epa.gov/dashboard/chemical/details/DTXSID10198927" TargetMode="External"/><Relationship Id="rId791" Type="http://schemas.openxmlformats.org/officeDocument/2006/relationships/hyperlink" Target="http://comptox.epa.gov/dashboard/chemical/details/DTXSID3024316" TargetMode="External"/><Relationship Id="rId889" Type="http://schemas.openxmlformats.org/officeDocument/2006/relationships/hyperlink" Target="http://comptox.epa.gov/dashboard/chemical/details/DTXSID3041405" TargetMode="External"/><Relationship Id="rId1074" Type="http://schemas.openxmlformats.org/officeDocument/2006/relationships/hyperlink" Target="http://comptox.epa.gov/dashboard/chemical/details/DTXSID4027608" TargetMode="External"/><Relationship Id="rId444" Type="http://schemas.openxmlformats.org/officeDocument/2006/relationships/hyperlink" Target="http://comptox.epa.gov/dashboard/chemical/details/DTXSID1044568" TargetMode="External"/><Relationship Id="rId651" Type="http://schemas.openxmlformats.org/officeDocument/2006/relationships/hyperlink" Target="http://comptox.epa.gov/dashboard/chemical/details/DTXSID2040733" TargetMode="External"/><Relationship Id="rId749" Type="http://schemas.openxmlformats.org/officeDocument/2006/relationships/hyperlink" Target="http://comptox.epa.gov/dashboard/chemical/details/DTXSID3021726" TargetMode="External"/><Relationship Id="rId1281" Type="http://schemas.openxmlformats.org/officeDocument/2006/relationships/hyperlink" Target="http://comptox.epa.gov/dashboard/chemical/details/DTXSID5024344" TargetMode="External"/><Relationship Id="rId1379" Type="http://schemas.openxmlformats.org/officeDocument/2006/relationships/hyperlink" Target="http://comptox.epa.gov/dashboard/chemical/details/DTXSID5041803" TargetMode="External"/><Relationship Id="rId1586" Type="http://schemas.openxmlformats.org/officeDocument/2006/relationships/hyperlink" Target="http://comptox.epa.gov/dashboard/chemical/details/DTXSID6032649" TargetMode="External"/><Relationship Id="rId2125" Type="http://schemas.openxmlformats.org/officeDocument/2006/relationships/hyperlink" Target="http://comptox.epa.gov/dashboard/chemical/details/DTXSID8037708" TargetMode="External"/><Relationship Id="rId2332" Type="http://schemas.openxmlformats.org/officeDocument/2006/relationships/hyperlink" Target="http://comptox.epa.gov/dashboard/chemical/details/DTXSID9035175" TargetMode="External"/><Relationship Id="rId304" Type="http://schemas.openxmlformats.org/officeDocument/2006/relationships/hyperlink" Target="http://comptox.epa.gov/dashboard/chemical/details/DTXSID1023998" TargetMode="External"/><Relationship Id="rId511" Type="http://schemas.openxmlformats.org/officeDocument/2006/relationships/hyperlink" Target="http://comptox.epa.gov/dashboard/chemical/details/DTXSID2021731" TargetMode="External"/><Relationship Id="rId609" Type="http://schemas.openxmlformats.org/officeDocument/2006/relationships/hyperlink" Target="http://comptox.epa.gov/dashboard/chemical/details/DTXSID2032500" TargetMode="External"/><Relationship Id="rId956" Type="http://schemas.openxmlformats.org/officeDocument/2006/relationships/hyperlink" Target="http://comptox.epa.gov/dashboard/chemical/details/DTXSID4020373" TargetMode="External"/><Relationship Id="rId1141" Type="http://schemas.openxmlformats.org/officeDocument/2006/relationships/hyperlink" Target="http://comptox.epa.gov/dashboard/chemical/details/DTXSID4041991" TargetMode="External"/><Relationship Id="rId1239" Type="http://schemas.openxmlformats.org/officeDocument/2006/relationships/hyperlink" Target="http://comptox.epa.gov/dashboard/chemical/details/DTXSID5021881" TargetMode="External"/><Relationship Id="rId1793" Type="http://schemas.openxmlformats.org/officeDocument/2006/relationships/hyperlink" Target="http://comptox.epa.gov/dashboard/chemical/details/DTXSID7025219" TargetMode="External"/><Relationship Id="rId85" Type="http://schemas.openxmlformats.org/officeDocument/2006/relationships/hyperlink" Target="http://comptox.epa.gov/dashboard/chemical/details/DTXSID0023878" TargetMode="External"/><Relationship Id="rId816" Type="http://schemas.openxmlformats.org/officeDocument/2006/relationships/hyperlink" Target="http://comptox.epa.gov/dashboard/chemical/details/DTXSID3026697" TargetMode="External"/><Relationship Id="rId1001" Type="http://schemas.openxmlformats.org/officeDocument/2006/relationships/hyperlink" Target="http://comptox.epa.gov/dashboard/chemical/details/DTXSID4021975" TargetMode="External"/><Relationship Id="rId1446" Type="http://schemas.openxmlformats.org/officeDocument/2006/relationships/hyperlink" Target="http://comptox.epa.gov/dashboard/chemical/details/DTXSID6020648" TargetMode="External"/><Relationship Id="rId1653" Type="http://schemas.openxmlformats.org/officeDocument/2006/relationships/hyperlink" Target="http://comptox.epa.gov/dashboard/chemical/details/DTXSID6044012" TargetMode="External"/><Relationship Id="rId1860" Type="http://schemas.openxmlformats.org/officeDocument/2006/relationships/hyperlink" Target="http://comptox.epa.gov/dashboard/chemical/details/DTXSID7035272" TargetMode="External"/><Relationship Id="rId1306" Type="http://schemas.openxmlformats.org/officeDocument/2006/relationships/hyperlink" Target="http://comptox.epa.gov/dashboard/chemical/details/DTXSID5027069" TargetMode="External"/><Relationship Id="rId1513" Type="http://schemas.openxmlformats.org/officeDocument/2006/relationships/hyperlink" Target="http://comptox.epa.gov/dashboard/chemical/details/DTXSID6023810" TargetMode="External"/><Relationship Id="rId1720" Type="http://schemas.openxmlformats.org/officeDocument/2006/relationships/hyperlink" Target="http://comptox.epa.gov/dashboard/chemical/details/DTXSID7021491" TargetMode="External"/><Relationship Id="rId1958" Type="http://schemas.openxmlformats.org/officeDocument/2006/relationships/hyperlink" Target="http://comptox.epa.gov/dashboard/chemical/details/DTXSID8020628" TargetMode="External"/><Relationship Id="rId12" Type="http://schemas.openxmlformats.org/officeDocument/2006/relationships/hyperlink" Target="http://comptox.epa.gov/dashboard/chemical/details/DTXSID0020319" TargetMode="External"/><Relationship Id="rId1818" Type="http://schemas.openxmlformats.org/officeDocument/2006/relationships/hyperlink" Target="http://comptox.epa.gov/dashboard/chemical/details/DTXSID7027916" TargetMode="External"/><Relationship Id="rId161" Type="http://schemas.openxmlformats.org/officeDocument/2006/relationships/hyperlink" Target="http://comptox.epa.gov/dashboard/chemical/details/DTXSID0037522" TargetMode="External"/><Relationship Id="rId399" Type="http://schemas.openxmlformats.org/officeDocument/2006/relationships/hyperlink" Target="http://comptox.epa.gov/dashboard/chemical/details/DTXSID1037567" TargetMode="External"/><Relationship Id="rId2287" Type="http://schemas.openxmlformats.org/officeDocument/2006/relationships/hyperlink" Target="http://comptox.epa.gov/dashboard/chemical/details/DTXSID9026974" TargetMode="External"/><Relationship Id="rId259" Type="http://schemas.openxmlformats.org/officeDocument/2006/relationships/hyperlink" Target="http://comptox.epa.gov/dashboard/chemical/details/DTXSID1020807" TargetMode="External"/><Relationship Id="rId466" Type="http://schemas.openxmlformats.org/officeDocument/2006/relationships/hyperlink" Target="http://comptox.epa.gov/dashboard/chemical/details/DTXSID1052741" TargetMode="External"/><Relationship Id="rId673" Type="http://schemas.openxmlformats.org/officeDocument/2006/relationships/hyperlink" Target="http://comptox.epa.gov/dashboard/chemical/details/DTXSID2041913" TargetMode="External"/><Relationship Id="rId880" Type="http://schemas.openxmlformats.org/officeDocument/2006/relationships/hyperlink" Target="http://comptox.epa.gov/dashboard/chemical/details/DTXSID3040722" TargetMode="External"/><Relationship Id="rId1096" Type="http://schemas.openxmlformats.org/officeDocument/2006/relationships/hyperlink" Target="http://comptox.epa.gov/dashboard/chemical/details/DTXSID4034150" TargetMode="External"/><Relationship Id="rId2147" Type="http://schemas.openxmlformats.org/officeDocument/2006/relationships/hyperlink" Target="http://comptox.epa.gov/dashboard/chemical/details/DTXSID8041951" TargetMode="External"/><Relationship Id="rId2354" Type="http://schemas.openxmlformats.org/officeDocument/2006/relationships/hyperlink" Target="http://comptox.epa.gov/dashboard/chemical/details/DTXSID9040712" TargetMode="External"/><Relationship Id="rId119" Type="http://schemas.openxmlformats.org/officeDocument/2006/relationships/hyperlink" Target="http://comptox.epa.gov/dashboard/chemical/details/DTXSID0027983" TargetMode="External"/><Relationship Id="rId326" Type="http://schemas.openxmlformats.org/officeDocument/2006/relationships/hyperlink" Target="http://comptox.epa.gov/dashboard/chemical/details/DTXSID1025726" TargetMode="External"/><Relationship Id="rId533" Type="http://schemas.openxmlformats.org/officeDocument/2006/relationships/hyperlink" Target="http://comptox.epa.gov/dashboard/chemical/details/DTXSID2022705" TargetMode="External"/><Relationship Id="rId978" Type="http://schemas.openxmlformats.org/officeDocument/2006/relationships/hyperlink" Target="http://comptox.epa.gov/dashboard/chemical/details/DTXSID4021006" TargetMode="External"/><Relationship Id="rId1163" Type="http://schemas.openxmlformats.org/officeDocument/2006/relationships/hyperlink" Target="http://comptox.epa.gov/dashboard/chemical/details/DTXSID4047040" TargetMode="External"/><Relationship Id="rId1370" Type="http://schemas.openxmlformats.org/officeDocument/2006/relationships/hyperlink" Target="http://comptox.epa.gov/dashboard/chemical/details/DTXSID5041437" TargetMode="External"/><Relationship Id="rId2007" Type="http://schemas.openxmlformats.org/officeDocument/2006/relationships/hyperlink" Target="http://comptox.epa.gov/dashboard/chemical/details/DTXSID8023349" TargetMode="External"/><Relationship Id="rId2214" Type="http://schemas.openxmlformats.org/officeDocument/2006/relationships/hyperlink" Target="http://comptox.epa.gov/dashboard/chemical/details/DTXSID9020877" TargetMode="External"/><Relationship Id="rId740" Type="http://schemas.openxmlformats.org/officeDocument/2006/relationships/hyperlink" Target="http://comptox.epa.gov/dashboard/chemical/details/DTXSID3021277" TargetMode="External"/><Relationship Id="rId838" Type="http://schemas.openxmlformats.org/officeDocument/2006/relationships/hyperlink" Target="http://comptox.epa.gov/dashboard/chemical/details/DTXSID3032416" TargetMode="External"/><Relationship Id="rId1023" Type="http://schemas.openxmlformats.org/officeDocument/2006/relationships/hyperlink" Target="http://comptox.epa.gov/dashboard/chemical/details/DTXSID4022949" TargetMode="External"/><Relationship Id="rId1468" Type="http://schemas.openxmlformats.org/officeDocument/2006/relationships/hyperlink" Target="http://comptox.epa.gov/dashboard/chemical/details/DTXSID6021375" TargetMode="External"/><Relationship Id="rId1675" Type="http://schemas.openxmlformats.org/officeDocument/2006/relationships/hyperlink" Target="http://comptox.epa.gov/dashboard/chemical/details/DTXSID6051306" TargetMode="External"/><Relationship Id="rId1882" Type="http://schemas.openxmlformats.org/officeDocument/2006/relationships/hyperlink" Target="http://comptox.epa.gov/dashboard/chemical/details/DTXSID7041336" TargetMode="External"/><Relationship Id="rId600" Type="http://schemas.openxmlformats.org/officeDocument/2006/relationships/hyperlink" Target="http://comptox.epa.gov/dashboard/chemical/details/DTXSID2029874" TargetMode="External"/><Relationship Id="rId1230" Type="http://schemas.openxmlformats.org/officeDocument/2006/relationships/hyperlink" Target="http://comptox.epa.gov/dashboard/chemical/details/DTXSID5021419" TargetMode="External"/><Relationship Id="rId1328" Type="http://schemas.openxmlformats.org/officeDocument/2006/relationships/hyperlink" Target="http://comptox.epa.gov/dashboard/chemical/details/DTXSID5032577" TargetMode="External"/><Relationship Id="rId1535" Type="http://schemas.openxmlformats.org/officeDocument/2006/relationships/hyperlink" Target="http://comptox.epa.gov/dashboard/chemical/details/DTXSID6024834" TargetMode="External"/><Relationship Id="rId905" Type="http://schemas.openxmlformats.org/officeDocument/2006/relationships/hyperlink" Target="http://comptox.epa.gov/dashboard/chemical/details/DTXSID3042344" TargetMode="External"/><Relationship Id="rId1742" Type="http://schemas.openxmlformats.org/officeDocument/2006/relationships/hyperlink" Target="http://comptox.epa.gov/dashboard/chemical/details/DTXSID7022170" TargetMode="External"/><Relationship Id="rId34" Type="http://schemas.openxmlformats.org/officeDocument/2006/relationships/hyperlink" Target="http://comptox.epa.gov/dashboard/chemical/details/DTXSID0020941" TargetMode="External"/><Relationship Id="rId1602" Type="http://schemas.openxmlformats.org/officeDocument/2006/relationships/hyperlink" Target="http://comptox.epa.gov/dashboard/chemical/details/DTXSID6035491" TargetMode="External"/><Relationship Id="rId183" Type="http://schemas.openxmlformats.org/officeDocument/2006/relationships/hyperlink" Target="http://comptox.epa.gov/dashboard/chemical/details/DTXSID0041519" TargetMode="External"/><Relationship Id="rId390" Type="http://schemas.openxmlformats.org/officeDocument/2006/relationships/hyperlink" Target="http://comptox.epa.gov/dashboard/chemical/details/DTXSID1035286" TargetMode="External"/><Relationship Id="rId1907" Type="http://schemas.openxmlformats.org/officeDocument/2006/relationships/hyperlink" Target="http://comptox.epa.gov/dashboard/chemical/details/DTXSID7042481" TargetMode="External"/><Relationship Id="rId2071" Type="http://schemas.openxmlformats.org/officeDocument/2006/relationships/hyperlink" Target="http://comptox.epa.gov/dashboard/chemical/details/DTXSID8027589" TargetMode="External"/><Relationship Id="rId250" Type="http://schemas.openxmlformats.org/officeDocument/2006/relationships/hyperlink" Target="http://comptox.epa.gov/dashboard/chemical/details/DTXSID1020510" TargetMode="External"/><Relationship Id="rId488" Type="http://schemas.openxmlformats.org/officeDocument/2006/relationships/hyperlink" Target="http://comptox.epa.gov/dashboard/chemical/details/DTXSID2020713" TargetMode="External"/><Relationship Id="rId695" Type="http://schemas.openxmlformats.org/officeDocument/2006/relationships/hyperlink" Target="http://comptox.epa.gov/dashboard/chemical/details/DTXSID2046624" TargetMode="External"/><Relationship Id="rId2169" Type="http://schemas.openxmlformats.org/officeDocument/2006/relationships/hyperlink" Target="http://comptox.epa.gov/dashboard/chemical/details/DTXSID8047050" TargetMode="External"/><Relationship Id="rId2376" Type="http://schemas.openxmlformats.org/officeDocument/2006/relationships/hyperlink" Target="http://comptox.epa.gov/dashboard/chemical/details/DTXSID9043938" TargetMode="External"/><Relationship Id="rId110" Type="http://schemas.openxmlformats.org/officeDocument/2006/relationships/hyperlink" Target="http://comptox.epa.gov/dashboard/chemical/details/DTXSID0026967" TargetMode="External"/><Relationship Id="rId348" Type="http://schemas.openxmlformats.org/officeDocument/2006/relationships/hyperlink" Target="http://comptox.epa.gov/dashboard/chemical/details/DTXSID1027502" TargetMode="External"/><Relationship Id="rId555" Type="http://schemas.openxmlformats.org/officeDocument/2006/relationships/hyperlink" Target="http://comptox.epa.gov/dashboard/chemical/details/DTXSID2024955" TargetMode="External"/><Relationship Id="rId762" Type="http://schemas.openxmlformats.org/officeDocument/2006/relationships/hyperlink" Target="http://comptox.epa.gov/dashboard/chemical/details/DTXSID3022247" TargetMode="External"/><Relationship Id="rId1185" Type="http://schemas.openxmlformats.org/officeDocument/2006/relationships/hyperlink" Target="http://comptox.epa.gov/dashboard/chemical/details/DTXSID5020283" TargetMode="External"/><Relationship Id="rId1392" Type="http://schemas.openxmlformats.org/officeDocument/2006/relationships/hyperlink" Target="http://comptox.epa.gov/dashboard/chemical/details/DTXSID5044520" TargetMode="External"/><Relationship Id="rId2029" Type="http://schemas.openxmlformats.org/officeDocument/2006/relationships/hyperlink" Target="http://comptox.epa.gov/dashboard/chemical/details/DTXSID8024159" TargetMode="External"/><Relationship Id="rId2236" Type="http://schemas.openxmlformats.org/officeDocument/2006/relationships/hyperlink" Target="http://comptox.epa.gov/dashboard/chemical/details/DTXSID9022310" TargetMode="External"/><Relationship Id="rId208" Type="http://schemas.openxmlformats.org/officeDocument/2006/relationships/hyperlink" Target="http://comptox.epa.gov/dashboard/chemical/details/DTXSID0045127" TargetMode="External"/><Relationship Id="rId415" Type="http://schemas.openxmlformats.org/officeDocument/2006/relationships/hyperlink" Target="http://comptox.epa.gov/dashboard/chemical/details/DTXSID1041188" TargetMode="External"/><Relationship Id="rId622" Type="http://schemas.openxmlformats.org/officeDocument/2006/relationships/hyperlink" Target="http://comptox.epa.gov/dashboard/chemical/details/DTXSID2034255" TargetMode="External"/><Relationship Id="rId1045" Type="http://schemas.openxmlformats.org/officeDocument/2006/relationships/hyperlink" Target="http://comptox.epa.gov/dashboard/chemical/details/DTXSID4024359" TargetMode="External"/><Relationship Id="rId1252" Type="http://schemas.openxmlformats.org/officeDocument/2006/relationships/hyperlink" Target="http://comptox.epa.gov/dashboard/chemical/details/DTXSID5022932" TargetMode="External"/><Relationship Id="rId1697" Type="http://schemas.openxmlformats.org/officeDocument/2006/relationships/hyperlink" Target="http://comptox.epa.gov/dashboard/chemical/details/DTXSID7020716" TargetMode="External"/><Relationship Id="rId2303" Type="http://schemas.openxmlformats.org/officeDocument/2006/relationships/hyperlink" Target="http://comptox.epa.gov/dashboard/chemical/details/DTXSID9032379" TargetMode="External"/><Relationship Id="rId927" Type="http://schemas.openxmlformats.org/officeDocument/2006/relationships/hyperlink" Target="http://comptox.epa.gov/dashboard/chemical/details/DTXSID3047394" TargetMode="External"/><Relationship Id="rId1112" Type="http://schemas.openxmlformats.org/officeDocument/2006/relationships/hyperlink" Target="http://comptox.epa.gov/dashboard/chemical/details/DTXSID4036229" TargetMode="External"/><Relationship Id="rId1557" Type="http://schemas.openxmlformats.org/officeDocument/2006/relationships/hyperlink" Target="http://comptox.epa.gov/dashboard/chemical/details/DTXSID6026080" TargetMode="External"/><Relationship Id="rId1764" Type="http://schemas.openxmlformats.org/officeDocument/2006/relationships/hyperlink" Target="http://comptox.epa.gov/dashboard/chemical/details/DTXSID7023645" TargetMode="External"/><Relationship Id="rId1971" Type="http://schemas.openxmlformats.org/officeDocument/2006/relationships/hyperlink" Target="http://comptox.epa.gov/dashboard/chemical/details/DTXSID8021309" TargetMode="External"/><Relationship Id="rId56" Type="http://schemas.openxmlformats.org/officeDocument/2006/relationships/hyperlink" Target="http://comptox.epa.gov/dashboard/chemical/details/DTXSID0021836" TargetMode="External"/><Relationship Id="rId1417" Type="http://schemas.openxmlformats.org/officeDocument/2006/relationships/hyperlink" Target="http://comptox.epa.gov/dashboard/chemical/details/DTXSID5051444" TargetMode="External"/><Relationship Id="rId1624" Type="http://schemas.openxmlformats.org/officeDocument/2006/relationships/hyperlink" Target="http://comptox.epa.gov/dashboard/chemical/details/DTXSID6041636" TargetMode="External"/><Relationship Id="rId1831" Type="http://schemas.openxmlformats.org/officeDocument/2006/relationships/hyperlink" Target="http://comptox.epa.gov/dashboard/chemical/details/DTXSID7031531" TargetMode="External"/><Relationship Id="rId1929" Type="http://schemas.openxmlformats.org/officeDocument/2006/relationships/hyperlink" Target="http://comptox.epa.gov/dashboard/chemical/details/DTXSID7047306" TargetMode="External"/><Relationship Id="rId2093" Type="http://schemas.openxmlformats.org/officeDocument/2006/relationships/hyperlink" Target="http://comptox.epa.gov/dashboard/chemical/details/DTXSID8032673" TargetMode="External"/><Relationship Id="rId2398" Type="http://schemas.openxmlformats.org/officeDocument/2006/relationships/hyperlink" Target="http://comptox.epa.gov/dashboard/chemical/details/DTXSID9047259" TargetMode="External"/><Relationship Id="rId272" Type="http://schemas.openxmlformats.org/officeDocument/2006/relationships/hyperlink" Target="http://comptox.epa.gov/dashboard/chemical/details/DTXSID1021322" TargetMode="External"/><Relationship Id="rId577" Type="http://schemas.openxmlformats.org/officeDocument/2006/relationships/hyperlink" Target="http://comptox.epa.gov/dashboard/chemical/details/DTXSID2026783" TargetMode="External"/><Relationship Id="rId2160" Type="http://schemas.openxmlformats.org/officeDocument/2006/relationships/hyperlink" Target="http://comptox.epa.gov/dashboard/chemical/details/DTXSID8044464" TargetMode="External"/><Relationship Id="rId2258" Type="http://schemas.openxmlformats.org/officeDocument/2006/relationships/hyperlink" Target="http://comptox.epa.gov/dashboard/chemical/details/DTXSID9023881" TargetMode="External"/><Relationship Id="rId132" Type="http://schemas.openxmlformats.org/officeDocument/2006/relationships/hyperlink" Target="http://comptox.epa.gov/dashboard/chemical/details/DTXSID0032572" TargetMode="External"/><Relationship Id="rId784" Type="http://schemas.openxmlformats.org/officeDocument/2006/relationships/hyperlink" Target="http://comptox.epa.gov/dashboard/chemical/details/DTXSID3024104" TargetMode="External"/><Relationship Id="rId991" Type="http://schemas.openxmlformats.org/officeDocument/2006/relationships/hyperlink" Target="http://comptox.epa.gov/dashboard/chemical/details/DTXSID4021557" TargetMode="External"/><Relationship Id="rId1067" Type="http://schemas.openxmlformats.org/officeDocument/2006/relationships/hyperlink" Target="http://comptox.epa.gov/dashboard/chemical/details/DTXSID4027282" TargetMode="External"/><Relationship Id="rId2020" Type="http://schemas.openxmlformats.org/officeDocument/2006/relationships/hyperlink" Target="http://comptox.epa.gov/dashboard/chemical/details/DTXSID8023977" TargetMode="External"/><Relationship Id="rId437" Type="http://schemas.openxmlformats.org/officeDocument/2006/relationships/hyperlink" Target="http://comptox.epa.gov/dashboard/chemical/details/DTXSID1042574" TargetMode="External"/><Relationship Id="rId644" Type="http://schemas.openxmlformats.org/officeDocument/2006/relationships/hyperlink" Target="http://comptox.epa.gov/dashboard/chemical/details/DTXSID2037712" TargetMode="External"/><Relationship Id="rId851" Type="http://schemas.openxmlformats.org/officeDocument/2006/relationships/hyperlink" Target="http://comptox.epa.gov/dashboard/chemical/details/DTXSID3034165" TargetMode="External"/><Relationship Id="rId1274" Type="http://schemas.openxmlformats.org/officeDocument/2006/relationships/hyperlink" Target="http://comptox.epa.gov/dashboard/chemical/details/DTXSID5024055" TargetMode="External"/><Relationship Id="rId1481" Type="http://schemas.openxmlformats.org/officeDocument/2006/relationships/hyperlink" Target="http://comptox.epa.gov/dashboard/chemical/details/DTXSID6022000" TargetMode="External"/><Relationship Id="rId1579" Type="http://schemas.openxmlformats.org/officeDocument/2006/relationships/hyperlink" Target="http://comptox.epa.gov/dashboard/chemical/details/DTXSID6032514" TargetMode="External"/><Relationship Id="rId2118" Type="http://schemas.openxmlformats.org/officeDocument/2006/relationships/hyperlink" Target="http://comptox.epa.gov/dashboard/chemical/details/DTXSID8035217" TargetMode="External"/><Relationship Id="rId2325" Type="http://schemas.openxmlformats.org/officeDocument/2006/relationships/hyperlink" Target="http://comptox.epa.gov/dashboard/chemical/details/DTXSID9034737" TargetMode="External"/><Relationship Id="rId504" Type="http://schemas.openxmlformats.org/officeDocument/2006/relationships/hyperlink" Target="http://comptox.epa.gov/dashboard/chemical/details/DTXSID2021440" TargetMode="External"/><Relationship Id="rId711" Type="http://schemas.openxmlformats.org/officeDocument/2006/relationships/hyperlink" Target="http://comptox.epa.gov/dashboard/chemical/details/DTXSID2052655" TargetMode="External"/><Relationship Id="rId949" Type="http://schemas.openxmlformats.org/officeDocument/2006/relationships/hyperlink" Target="http://comptox.epa.gov/dashboard/chemical/details/DTXSID4020240" TargetMode="External"/><Relationship Id="rId1134" Type="http://schemas.openxmlformats.org/officeDocument/2006/relationships/hyperlink" Target="http://comptox.epa.gov/dashboard/chemical/details/DTXSID4041442" TargetMode="External"/><Relationship Id="rId1341" Type="http://schemas.openxmlformats.org/officeDocument/2006/relationships/hyperlink" Target="http://comptox.epa.gov/dashboard/chemical/details/DTXSID5034981" TargetMode="External"/><Relationship Id="rId1786" Type="http://schemas.openxmlformats.org/officeDocument/2006/relationships/hyperlink" Target="http://comptox.epa.gov/dashboard/chemical/details/DTXSID7024827" TargetMode="External"/><Relationship Id="rId1993" Type="http://schemas.openxmlformats.org/officeDocument/2006/relationships/hyperlink" Target="http://comptox.epa.gov/dashboard/chemical/details/DTXSID8022292" TargetMode="External"/><Relationship Id="rId78" Type="http://schemas.openxmlformats.org/officeDocument/2006/relationships/hyperlink" Target="http://comptox.epa.gov/dashboard/chemical/details/DTXSID0023371" TargetMode="External"/><Relationship Id="rId809" Type="http://schemas.openxmlformats.org/officeDocument/2006/relationships/hyperlink" Target="http://comptox.epa.gov/dashboard/chemical/details/DTXSID3026302" TargetMode="External"/><Relationship Id="rId1201" Type="http://schemas.openxmlformats.org/officeDocument/2006/relationships/hyperlink" Target="http://comptox.epa.gov/dashboard/chemical/details/DTXSID5020605" TargetMode="External"/><Relationship Id="rId1439" Type="http://schemas.openxmlformats.org/officeDocument/2006/relationships/hyperlink" Target="http://comptox.epa.gov/dashboard/chemical/details/DTXSID6020359" TargetMode="External"/><Relationship Id="rId1646" Type="http://schemas.openxmlformats.org/officeDocument/2006/relationships/hyperlink" Target="http://comptox.epa.gov/dashboard/chemical/details/DTXSID6042369" TargetMode="External"/><Relationship Id="rId1853" Type="http://schemas.openxmlformats.org/officeDocument/2006/relationships/hyperlink" Target="http://comptox.epa.gov/dashboard/chemical/details/DTXSID7034672" TargetMode="External"/><Relationship Id="rId1506" Type="http://schemas.openxmlformats.org/officeDocument/2006/relationships/hyperlink" Target="http://comptox.epa.gov/dashboard/chemical/details/DTXSID6023573" TargetMode="External"/><Relationship Id="rId1713" Type="http://schemas.openxmlformats.org/officeDocument/2006/relationships/hyperlink" Target="http://comptox.epa.gov/dashboard/chemical/details/DTXSID7021152" TargetMode="External"/><Relationship Id="rId1920" Type="http://schemas.openxmlformats.org/officeDocument/2006/relationships/hyperlink" Target="http://comptox.epa.gov/dashboard/chemical/details/DTXSID7044922" TargetMode="External"/><Relationship Id="rId294" Type="http://schemas.openxmlformats.org/officeDocument/2006/relationships/hyperlink" Target="http://comptox.epa.gov/dashboard/chemical/details/DTXSID1022687" TargetMode="External"/><Relationship Id="rId2182" Type="http://schemas.openxmlformats.org/officeDocument/2006/relationships/hyperlink" Target="http://comptox.epa.gov/dashboard/chemical/details/DTXSID9020081" TargetMode="External"/><Relationship Id="rId154" Type="http://schemas.openxmlformats.org/officeDocument/2006/relationships/hyperlink" Target="http://comptox.epa.gov/dashboard/chemical/details/DTXSID0034936" TargetMode="External"/><Relationship Id="rId361" Type="http://schemas.openxmlformats.org/officeDocument/2006/relationships/hyperlink" Target="http://comptox.epa.gov/dashboard/chemical/details/DTXSID1032359" TargetMode="External"/><Relationship Id="rId599" Type="http://schemas.openxmlformats.org/officeDocument/2006/relationships/hyperlink" Target="http://comptox.epa.gov/dashboard/chemical/details/DTXSID2029668" TargetMode="External"/><Relationship Id="rId2042" Type="http://schemas.openxmlformats.org/officeDocument/2006/relationships/hyperlink" Target="http://comptox.epa.gov/dashboard/chemical/details/DTXSID8024999" TargetMode="External"/><Relationship Id="rId459" Type="http://schemas.openxmlformats.org/officeDocument/2006/relationships/hyperlink" Target="http://comptox.epa.gov/dashboard/chemical/details/DTXSID1047285" TargetMode="External"/><Relationship Id="rId666" Type="http://schemas.openxmlformats.org/officeDocument/2006/relationships/hyperlink" Target="http://comptox.epa.gov/dashboard/chemical/details/DTXSID2041622" TargetMode="External"/><Relationship Id="rId873" Type="http://schemas.openxmlformats.org/officeDocument/2006/relationships/hyperlink" Target="http://comptox.epa.gov/dashboard/chemical/details/DTXSID3037541" TargetMode="External"/><Relationship Id="rId1089" Type="http://schemas.openxmlformats.org/officeDocument/2006/relationships/hyperlink" Target="http://comptox.epa.gov/dashboard/chemical/details/DTXSID4032536" TargetMode="External"/><Relationship Id="rId1296" Type="http://schemas.openxmlformats.org/officeDocument/2006/relationships/hyperlink" Target="http://comptox.epa.gov/dashboard/chemical/details/DTXSID5025815" TargetMode="External"/><Relationship Id="rId2347" Type="http://schemas.openxmlformats.org/officeDocument/2006/relationships/hyperlink" Target="http://comptox.epa.gov/dashboard/chemical/details/DTXSID9039733" TargetMode="External"/><Relationship Id="rId221" Type="http://schemas.openxmlformats.org/officeDocument/2006/relationships/hyperlink" Target="http://comptox.epa.gov/dashboard/chemical/details/DTXSID0047662" TargetMode="External"/><Relationship Id="rId319" Type="http://schemas.openxmlformats.org/officeDocument/2006/relationships/hyperlink" Target="http://comptox.epa.gov/dashboard/chemical/details/DTXSID1024835" TargetMode="External"/><Relationship Id="rId526" Type="http://schemas.openxmlformats.org/officeDocument/2006/relationships/hyperlink" Target="http://comptox.epa.gov/dashboard/chemical/details/DTXSID2022331" TargetMode="External"/><Relationship Id="rId1156" Type="http://schemas.openxmlformats.org/officeDocument/2006/relationships/hyperlink" Target="http://comptox.epa.gov/dashboard/chemical/details/DTXSID4044791" TargetMode="External"/><Relationship Id="rId1363" Type="http://schemas.openxmlformats.org/officeDocument/2006/relationships/hyperlink" Target="http://comptox.epa.gov/dashboard/chemical/details/DTXSID5040708" TargetMode="External"/><Relationship Id="rId2207" Type="http://schemas.openxmlformats.org/officeDocument/2006/relationships/hyperlink" Target="http://comptox.epa.gov/dashboard/chemical/details/DTXSID9020617" TargetMode="External"/><Relationship Id="rId733" Type="http://schemas.openxmlformats.org/officeDocument/2006/relationships/hyperlink" Target="http://comptox.epa.gov/dashboard/chemical/details/DTXSID3020887" TargetMode="External"/><Relationship Id="rId940" Type="http://schemas.openxmlformats.org/officeDocument/2006/relationships/hyperlink" Target="http://comptox.epa.gov/dashboard/chemical/details/DTXSID3052488" TargetMode="External"/><Relationship Id="rId1016" Type="http://schemas.openxmlformats.org/officeDocument/2006/relationships/hyperlink" Target="http://comptox.epa.gov/dashboard/chemical/details/DTXSID4022577" TargetMode="External"/><Relationship Id="rId1570" Type="http://schemas.openxmlformats.org/officeDocument/2006/relationships/hyperlink" Target="http://comptox.epa.gov/dashboard/chemical/details/DTXSID6028492" TargetMode="External"/><Relationship Id="rId1668" Type="http://schemas.openxmlformats.org/officeDocument/2006/relationships/hyperlink" Target="http://comptox.epa.gov/dashboard/chemical/details/DTXSID6047363" TargetMode="External"/><Relationship Id="rId1875" Type="http://schemas.openxmlformats.org/officeDocument/2006/relationships/hyperlink" Target="http://comptox.epa.gov/dashboard/chemical/details/DTXSID7040289" TargetMode="External"/><Relationship Id="rId2414" Type="http://schemas.openxmlformats.org/officeDocument/2006/relationships/hyperlink" Target="http://comptox.epa.gov/dashboard/chemical/details/DTXSID90873366" TargetMode="External"/><Relationship Id="rId800" Type="http://schemas.openxmlformats.org/officeDocument/2006/relationships/hyperlink" Target="http://comptox.epa.gov/dashboard/chemical/details/DTXSID3024994" TargetMode="External"/><Relationship Id="rId1223" Type="http://schemas.openxmlformats.org/officeDocument/2006/relationships/hyperlink" Target="http://comptox.epa.gov/dashboard/chemical/details/DTXSID5021336" TargetMode="External"/><Relationship Id="rId1430" Type="http://schemas.openxmlformats.org/officeDocument/2006/relationships/hyperlink" Target="http://comptox.epa.gov/dashboard/chemical/details/DTXSID6020143" TargetMode="External"/><Relationship Id="rId1528" Type="http://schemas.openxmlformats.org/officeDocument/2006/relationships/hyperlink" Target="http://comptox.epa.gov/dashboard/chemical/details/DTXSID6024460" TargetMode="External"/><Relationship Id="rId1735" Type="http://schemas.openxmlformats.org/officeDocument/2006/relationships/hyperlink" Target="http://comptox.epa.gov/dashboard/chemical/details/DTXSID7021948" TargetMode="External"/><Relationship Id="rId1942" Type="http://schemas.openxmlformats.org/officeDocument/2006/relationships/hyperlink" Target="http://comptox.epa.gov/dashboard/chemical/details/DTXSID8020044" TargetMode="External"/><Relationship Id="rId27" Type="http://schemas.openxmlformats.org/officeDocument/2006/relationships/hyperlink" Target="http://comptox.epa.gov/dashboard/chemical/details/DTXSID0020654" TargetMode="External"/><Relationship Id="rId1802" Type="http://schemas.openxmlformats.org/officeDocument/2006/relationships/hyperlink" Target="http://comptox.epa.gov/dashboard/chemical/details/DTXSID7026102" TargetMode="External"/><Relationship Id="rId176" Type="http://schemas.openxmlformats.org/officeDocument/2006/relationships/hyperlink" Target="http://comptox.epa.gov/dashboard/chemical/details/DTXSID0041270" TargetMode="External"/><Relationship Id="rId383" Type="http://schemas.openxmlformats.org/officeDocument/2006/relationships/hyperlink" Target="http://comptox.epa.gov/dashboard/chemical/details/DTXSID1034559" TargetMode="External"/><Relationship Id="rId590" Type="http://schemas.openxmlformats.org/officeDocument/2006/relationships/hyperlink" Target="http://comptox.epa.gov/dashboard/chemical/details/DTXSID2029117" TargetMode="External"/><Relationship Id="rId2064" Type="http://schemas.openxmlformats.org/officeDocument/2006/relationships/hyperlink" Target="http://comptox.epa.gov/dashboard/chemical/details/DTXSID8027084" TargetMode="External"/><Relationship Id="rId2271" Type="http://schemas.openxmlformats.org/officeDocument/2006/relationships/hyperlink" Target="http://comptox.epa.gov/dashboard/chemical/details/DTXSID9025110" TargetMode="External"/><Relationship Id="rId243" Type="http://schemas.openxmlformats.org/officeDocument/2006/relationships/hyperlink" Target="http://comptox.epa.gov/dashboard/chemical/details/DTXSID1020194" TargetMode="External"/><Relationship Id="rId450" Type="http://schemas.openxmlformats.org/officeDocument/2006/relationships/hyperlink" Target="http://comptox.epa.gov/dashboard/chemical/details/DTXSID1044930" TargetMode="External"/><Relationship Id="rId688" Type="http://schemas.openxmlformats.org/officeDocument/2006/relationships/hyperlink" Target="http://comptox.epa.gov/dashboard/chemical/details/DTXSID2044559" TargetMode="External"/><Relationship Id="rId895" Type="http://schemas.openxmlformats.org/officeDocument/2006/relationships/hyperlink" Target="http://comptox.epa.gov/dashboard/chemical/details/DTXSID3041665" TargetMode="External"/><Relationship Id="rId1080" Type="http://schemas.openxmlformats.org/officeDocument/2006/relationships/hyperlink" Target="http://comptox.epa.gov/dashboard/chemical/details/DTXSID4029692" TargetMode="External"/><Relationship Id="rId2131" Type="http://schemas.openxmlformats.org/officeDocument/2006/relationships/hyperlink" Target="http://comptox.epa.gov/dashboard/chemical/details/DTXSID8040270" TargetMode="External"/><Relationship Id="rId2369" Type="http://schemas.openxmlformats.org/officeDocument/2006/relationships/hyperlink" Target="http://comptox.epa.gov/dashboard/chemical/details/DTXSID9042124" TargetMode="External"/><Relationship Id="rId103" Type="http://schemas.openxmlformats.org/officeDocument/2006/relationships/hyperlink" Target="http://comptox.epa.gov/dashboard/chemical/details/DTXSID0026098" TargetMode="External"/><Relationship Id="rId310" Type="http://schemas.openxmlformats.org/officeDocument/2006/relationships/hyperlink" Target="http://comptox.epa.gov/dashboard/chemical/details/DTXSID1024170" TargetMode="External"/><Relationship Id="rId548" Type="http://schemas.openxmlformats.org/officeDocument/2006/relationships/hyperlink" Target="http://comptox.epa.gov/dashboard/chemical/details/DTXSID2024086" TargetMode="External"/><Relationship Id="rId755" Type="http://schemas.openxmlformats.org/officeDocument/2006/relationships/hyperlink" Target="http://comptox.epa.gov/dashboard/chemical/details/DTXSID3021853" TargetMode="External"/><Relationship Id="rId962" Type="http://schemas.openxmlformats.org/officeDocument/2006/relationships/hyperlink" Target="http://comptox.epa.gov/dashboard/chemical/details/DTXSID4020458" TargetMode="External"/><Relationship Id="rId1178" Type="http://schemas.openxmlformats.org/officeDocument/2006/relationships/hyperlink" Target="http://comptox.epa.gov/dashboard/chemical/details/DTXSID5020029" TargetMode="External"/><Relationship Id="rId1385" Type="http://schemas.openxmlformats.org/officeDocument/2006/relationships/hyperlink" Target="http://comptox.epa.gov/dashboard/chemical/details/DTXSID5042243" TargetMode="External"/><Relationship Id="rId1592" Type="http://schemas.openxmlformats.org/officeDocument/2006/relationships/hyperlink" Target="http://comptox.epa.gov/dashboard/chemical/details/DTXSID6034712" TargetMode="External"/><Relationship Id="rId2229" Type="http://schemas.openxmlformats.org/officeDocument/2006/relationships/hyperlink" Target="http://comptox.epa.gov/dashboard/chemical/details/DTXSID9021764" TargetMode="External"/><Relationship Id="rId91" Type="http://schemas.openxmlformats.org/officeDocument/2006/relationships/hyperlink" Target="http://comptox.epa.gov/dashboard/chemical/details/DTXSID0024052" TargetMode="External"/><Relationship Id="rId408" Type="http://schemas.openxmlformats.org/officeDocument/2006/relationships/hyperlink" Target="http://comptox.epa.gov/dashboard/chemical/details/DTXSID1040320" TargetMode="External"/><Relationship Id="rId615" Type="http://schemas.openxmlformats.org/officeDocument/2006/relationships/hyperlink" Target="http://comptox.epa.gov/dashboard/chemical/details/DTXSID2032558" TargetMode="External"/><Relationship Id="rId822" Type="http://schemas.openxmlformats.org/officeDocument/2006/relationships/hyperlink" Target="http://comptox.epa.gov/dashboard/chemical/details/DTXSID3027746" TargetMode="External"/><Relationship Id="rId1038" Type="http://schemas.openxmlformats.org/officeDocument/2006/relationships/hyperlink" Target="http://comptox.epa.gov/dashboard/chemical/details/DTXSID4024145" TargetMode="External"/><Relationship Id="rId1245" Type="http://schemas.openxmlformats.org/officeDocument/2006/relationships/hyperlink" Target="http://comptox.epa.gov/dashboard/chemical/details/DTXSID5022437" TargetMode="External"/><Relationship Id="rId1452" Type="http://schemas.openxmlformats.org/officeDocument/2006/relationships/hyperlink" Target="http://comptox.epa.gov/dashboard/chemical/details/DTXSID6020856" TargetMode="External"/><Relationship Id="rId1897" Type="http://schemas.openxmlformats.org/officeDocument/2006/relationships/hyperlink" Target="http://comptox.epa.gov/dashboard/chemical/details/DTXSID7041964" TargetMode="External"/><Relationship Id="rId1105" Type="http://schemas.openxmlformats.org/officeDocument/2006/relationships/hyperlink" Target="http://comptox.epa.gov/dashboard/chemical/details/DTXSID4034788" TargetMode="External"/><Relationship Id="rId1312" Type="http://schemas.openxmlformats.org/officeDocument/2006/relationships/hyperlink" Target="http://comptox.epa.gov/dashboard/chemical/details/DTXSID5028033" TargetMode="External"/><Relationship Id="rId1757" Type="http://schemas.openxmlformats.org/officeDocument/2006/relationships/hyperlink" Target="http://comptox.epa.gov/dashboard/chemical/details/DTXSID7023273" TargetMode="External"/><Relationship Id="rId1964" Type="http://schemas.openxmlformats.org/officeDocument/2006/relationships/hyperlink" Target="http://comptox.epa.gov/dashboard/chemical/details/DTXSID8020915" TargetMode="External"/><Relationship Id="rId49" Type="http://schemas.openxmlformats.org/officeDocument/2006/relationships/hyperlink" Target="http://comptox.epa.gov/dashboard/chemical/details/DTXSID0021460" TargetMode="External"/><Relationship Id="rId1617" Type="http://schemas.openxmlformats.org/officeDocument/2006/relationships/hyperlink" Target="http://comptox.epa.gov/dashboard/chemical/details/DTXSID6041210" TargetMode="External"/><Relationship Id="rId1824" Type="http://schemas.openxmlformats.org/officeDocument/2006/relationships/hyperlink" Target="http://comptox.epa.gov/dashboard/chemical/details/DTXSID7029871" TargetMode="External"/><Relationship Id="rId198" Type="http://schemas.openxmlformats.org/officeDocument/2006/relationships/hyperlink" Target="http://comptox.epa.gov/dashboard/chemical/details/DTXSID0044363" TargetMode="External"/><Relationship Id="rId2086" Type="http://schemas.openxmlformats.org/officeDocument/2006/relationships/hyperlink" Target="http://comptox.epa.gov/dashboard/chemical/details/DTXSID8032386" TargetMode="External"/><Relationship Id="rId2293" Type="http://schemas.openxmlformats.org/officeDocument/2006/relationships/hyperlink" Target="http://comptox.epa.gov/dashboard/chemical/details/DTXSID9027522" TargetMode="External"/><Relationship Id="rId265" Type="http://schemas.openxmlformats.org/officeDocument/2006/relationships/hyperlink" Target="http://comptox.epa.gov/dashboard/chemical/details/DTXSID1021116" TargetMode="External"/><Relationship Id="rId472" Type="http://schemas.openxmlformats.org/officeDocument/2006/relationships/hyperlink" Target="http://comptox.epa.gov/dashboard/chemical/details/DTXSID2020216" TargetMode="External"/><Relationship Id="rId2153" Type="http://schemas.openxmlformats.org/officeDocument/2006/relationships/hyperlink" Target="http://comptox.epa.gov/dashboard/chemical/details/DTXSID8042349" TargetMode="External"/><Relationship Id="rId2360" Type="http://schemas.openxmlformats.org/officeDocument/2006/relationships/hyperlink" Target="http://comptox.epa.gov/dashboard/chemical/details/DTXSID9041366" TargetMode="External"/><Relationship Id="rId125" Type="http://schemas.openxmlformats.org/officeDocument/2006/relationships/hyperlink" Target="http://comptox.epa.gov/dashboard/chemical/details/DTXSID0029761" TargetMode="External"/><Relationship Id="rId332" Type="http://schemas.openxmlformats.org/officeDocument/2006/relationships/hyperlink" Target="http://comptox.epa.gov/dashboard/chemical/details/DTXSID1026035" TargetMode="External"/><Relationship Id="rId777" Type="http://schemas.openxmlformats.org/officeDocument/2006/relationships/hyperlink" Target="http://comptox.epa.gov/dashboard/chemical/details/DTXSID3023552" TargetMode="External"/><Relationship Id="rId984" Type="http://schemas.openxmlformats.org/officeDocument/2006/relationships/hyperlink" Target="http://comptox.epa.gov/dashboard/chemical/details/DTXSID4021343" TargetMode="External"/><Relationship Id="rId2013" Type="http://schemas.openxmlformats.org/officeDocument/2006/relationships/hyperlink" Target="http://comptox.epa.gov/dashboard/chemical/details/DTXSID8023715" TargetMode="External"/><Relationship Id="rId2220" Type="http://schemas.openxmlformats.org/officeDocument/2006/relationships/hyperlink" Target="http://comptox.epa.gov/dashboard/chemical/details/DTXSID9021342" TargetMode="External"/><Relationship Id="rId637" Type="http://schemas.openxmlformats.org/officeDocument/2006/relationships/hyperlink" Target="http://comptox.epa.gov/dashboard/chemical/details/DTXSID2034962" TargetMode="External"/><Relationship Id="rId844" Type="http://schemas.openxmlformats.org/officeDocument/2006/relationships/hyperlink" Target="http://comptox.epa.gov/dashboard/chemical/details/DTXSID3032620" TargetMode="External"/><Relationship Id="rId1267" Type="http://schemas.openxmlformats.org/officeDocument/2006/relationships/hyperlink" Target="http://comptox.epa.gov/dashboard/chemical/details/DTXSID5023875" TargetMode="External"/><Relationship Id="rId1474" Type="http://schemas.openxmlformats.org/officeDocument/2006/relationships/hyperlink" Target="http://comptox.epa.gov/dashboard/chemical/details/DTXSID6021824" TargetMode="External"/><Relationship Id="rId1681" Type="http://schemas.openxmlformats.org/officeDocument/2006/relationships/hyperlink" Target="http://comptox.epa.gov/dashboard/chemical/details/DTXSID7020215" TargetMode="External"/><Relationship Id="rId2318" Type="http://schemas.openxmlformats.org/officeDocument/2006/relationships/hyperlink" Target="http://comptox.epa.gov/dashboard/chemical/details/DTXSID9034361" TargetMode="External"/><Relationship Id="rId704" Type="http://schemas.openxmlformats.org/officeDocument/2006/relationships/hyperlink" Target="http://comptox.epa.gov/dashboard/chemical/details/DTXSID2047357" TargetMode="External"/><Relationship Id="rId911" Type="http://schemas.openxmlformats.org/officeDocument/2006/relationships/hyperlink" Target="http://comptox.epa.gov/dashboard/chemical/details/DTXSID3042633" TargetMode="External"/><Relationship Id="rId1127" Type="http://schemas.openxmlformats.org/officeDocument/2006/relationships/hyperlink" Target="http://comptox.epa.gov/dashboard/chemical/details/DTXSID4041230" TargetMode="External"/><Relationship Id="rId1334" Type="http://schemas.openxmlformats.org/officeDocument/2006/relationships/hyperlink" Target="http://comptox.epa.gov/dashboard/chemical/details/DTXSID5034303" TargetMode="External"/><Relationship Id="rId1541" Type="http://schemas.openxmlformats.org/officeDocument/2006/relationships/hyperlink" Target="http://comptox.epa.gov/dashboard/chemical/details/DTXSID6024917" TargetMode="External"/><Relationship Id="rId1779" Type="http://schemas.openxmlformats.org/officeDocument/2006/relationships/hyperlink" Target="http://comptox.epa.gov/dashboard/chemical/details/DTXSID7024291" TargetMode="External"/><Relationship Id="rId1986" Type="http://schemas.openxmlformats.org/officeDocument/2006/relationships/hyperlink" Target="http://comptox.epa.gov/dashboard/chemical/details/DTXSID8021804" TargetMode="External"/><Relationship Id="rId40" Type="http://schemas.openxmlformats.org/officeDocument/2006/relationships/hyperlink" Target="http://comptox.epa.gov/dashboard/chemical/details/DTXSID0021206" TargetMode="External"/><Relationship Id="rId1401" Type="http://schemas.openxmlformats.org/officeDocument/2006/relationships/hyperlink" Target="http://comptox.epa.gov/dashboard/chemical/details/DTXSID5045043" TargetMode="External"/><Relationship Id="rId1639" Type="http://schemas.openxmlformats.org/officeDocument/2006/relationships/hyperlink" Target="http://comptox.epa.gov/dashboard/chemical/details/DTXSID6042157" TargetMode="External"/><Relationship Id="rId1846" Type="http://schemas.openxmlformats.org/officeDocument/2006/relationships/hyperlink" Target="http://comptox.epa.gov/dashboard/chemical/details/DTXSID7032688" TargetMode="External"/><Relationship Id="rId1706" Type="http://schemas.openxmlformats.org/officeDocument/2006/relationships/hyperlink" Target="http://comptox.epa.gov/dashboard/chemical/details/DTXSID7020972" TargetMode="External"/><Relationship Id="rId1913" Type="http://schemas.openxmlformats.org/officeDocument/2006/relationships/hyperlink" Target="http://comptox.epa.gov/dashboard/chemical/details/DTXSID7044475" TargetMode="External"/><Relationship Id="rId287" Type="http://schemas.openxmlformats.org/officeDocument/2006/relationships/hyperlink" Target="http://comptox.epa.gov/dashboard/chemical/details/DTXSID1022180" TargetMode="External"/><Relationship Id="rId494" Type="http://schemas.openxmlformats.org/officeDocument/2006/relationships/hyperlink" Target="http://comptox.epa.gov/dashboard/chemical/details/DTXSID2021026" TargetMode="External"/><Relationship Id="rId2175" Type="http://schemas.openxmlformats.org/officeDocument/2006/relationships/hyperlink" Target="http://comptox.epa.gov/dashboard/chemical/details/DTXSID8047769" TargetMode="External"/><Relationship Id="rId2382" Type="http://schemas.openxmlformats.org/officeDocument/2006/relationships/hyperlink" Target="http://comptox.epa.gov/dashboard/chemical/details/DTXSID9044742" TargetMode="External"/><Relationship Id="rId147" Type="http://schemas.openxmlformats.org/officeDocument/2006/relationships/hyperlink" Target="http://comptox.epa.gov/dashboard/chemical/details/DTXSID0034722" TargetMode="External"/><Relationship Id="rId354" Type="http://schemas.openxmlformats.org/officeDocument/2006/relationships/hyperlink" Target="http://comptox.epa.gov/dashboard/chemical/details/DTXSID1029124" TargetMode="External"/><Relationship Id="rId799" Type="http://schemas.openxmlformats.org/officeDocument/2006/relationships/hyperlink" Target="http://comptox.epa.gov/dashboard/chemical/details/DTXSID3024944" TargetMode="External"/><Relationship Id="rId1191" Type="http://schemas.openxmlformats.org/officeDocument/2006/relationships/hyperlink" Target="http://comptox.epa.gov/dashboard/chemical/details/DTXSID5020445" TargetMode="External"/><Relationship Id="rId2035" Type="http://schemas.openxmlformats.org/officeDocument/2006/relationships/hyperlink" Target="http://comptox.epa.gov/dashboard/chemical/details/DTXSID8024315" TargetMode="External"/><Relationship Id="rId561" Type="http://schemas.openxmlformats.org/officeDocument/2006/relationships/hyperlink" Target="http://comptox.epa.gov/dashboard/chemical/details/DTXSID2025478" TargetMode="External"/><Relationship Id="rId659" Type="http://schemas.openxmlformats.org/officeDocument/2006/relationships/hyperlink" Target="http://comptox.epa.gov/dashboard/chemical/details/DTXSID2041416" TargetMode="External"/><Relationship Id="rId866" Type="http://schemas.openxmlformats.org/officeDocument/2006/relationships/hyperlink" Target="http://comptox.epa.gov/dashboard/chemical/details/DTXSID3035266" TargetMode="External"/><Relationship Id="rId1289" Type="http://schemas.openxmlformats.org/officeDocument/2006/relationships/hyperlink" Target="http://comptox.epa.gov/dashboard/chemical/details/DTXSID5025152" TargetMode="External"/><Relationship Id="rId1496" Type="http://schemas.openxmlformats.org/officeDocument/2006/relationships/hyperlink" Target="http://comptox.epa.gov/dashboard/chemical/details/DTXSID6022896" TargetMode="External"/><Relationship Id="rId2242" Type="http://schemas.openxmlformats.org/officeDocument/2006/relationships/hyperlink" Target="http://comptox.epa.gov/dashboard/chemical/details/DTXSID9022520" TargetMode="External"/><Relationship Id="rId214" Type="http://schemas.openxmlformats.org/officeDocument/2006/relationships/hyperlink" Target="http://comptox.epa.gov/dashboard/chemical/details/DTXSID0047296" TargetMode="External"/><Relationship Id="rId421" Type="http://schemas.openxmlformats.org/officeDocument/2006/relationships/hyperlink" Target="http://comptox.epa.gov/dashboard/chemical/details/DTXSID1041681" TargetMode="External"/><Relationship Id="rId519" Type="http://schemas.openxmlformats.org/officeDocument/2006/relationships/hyperlink" Target="http://comptox.epa.gov/dashboard/chemical/details/DTXSID2021947" TargetMode="External"/><Relationship Id="rId1051" Type="http://schemas.openxmlformats.org/officeDocument/2006/relationships/hyperlink" Target="http://comptox.epa.gov/dashboard/chemical/details/DTXSID4025080" TargetMode="External"/><Relationship Id="rId1149" Type="http://schemas.openxmlformats.org/officeDocument/2006/relationships/hyperlink" Target="http://comptox.epa.gov/dashboard/chemical/details/DTXSID4042256" TargetMode="External"/><Relationship Id="rId1356" Type="http://schemas.openxmlformats.org/officeDocument/2006/relationships/hyperlink" Target="http://comptox.epa.gov/dashboard/chemical/details/DTXSID5038830" TargetMode="External"/><Relationship Id="rId2102" Type="http://schemas.openxmlformats.org/officeDocument/2006/relationships/hyperlink" Target="http://comptox.epa.gov/dashboard/chemical/details/DTXSID8034580" TargetMode="External"/><Relationship Id="rId726" Type="http://schemas.openxmlformats.org/officeDocument/2006/relationships/hyperlink" Target="http://comptox.epa.gov/dashboard/chemical/details/DTXSID3020548" TargetMode="External"/><Relationship Id="rId933" Type="http://schemas.openxmlformats.org/officeDocument/2006/relationships/hyperlink" Target="http://comptox.epa.gov/dashboard/chemical/details/DTXSID3047477" TargetMode="External"/><Relationship Id="rId1009" Type="http://schemas.openxmlformats.org/officeDocument/2006/relationships/hyperlink" Target="http://comptox.epa.gov/dashboard/chemical/details/DTXSID4022369" TargetMode="External"/><Relationship Id="rId1563" Type="http://schemas.openxmlformats.org/officeDocument/2006/relationships/hyperlink" Target="http://comptox.epa.gov/dashboard/chemical/details/DTXSID6027181" TargetMode="External"/><Relationship Id="rId1770" Type="http://schemas.openxmlformats.org/officeDocument/2006/relationships/hyperlink" Target="http://comptox.epa.gov/dashboard/chemical/details/DTXSID7024081" TargetMode="External"/><Relationship Id="rId1868" Type="http://schemas.openxmlformats.org/officeDocument/2006/relationships/hyperlink" Target="http://comptox.epa.gov/dashboard/chemical/details/DTXSID7037717" TargetMode="External"/><Relationship Id="rId2407" Type="http://schemas.openxmlformats.org/officeDocument/2006/relationships/hyperlink" Target="http://comptox.epa.gov/dashboard/chemical/details/DTXSID9048510" TargetMode="External"/><Relationship Id="rId62" Type="http://schemas.openxmlformats.org/officeDocument/2006/relationships/hyperlink" Target="http://comptox.epa.gov/dashboard/chemical/details/DTXSID0022062" TargetMode="External"/><Relationship Id="rId1216" Type="http://schemas.openxmlformats.org/officeDocument/2006/relationships/hyperlink" Target="http://comptox.epa.gov/dashboard/chemical/details/DTXSID5021124" TargetMode="External"/><Relationship Id="rId1423" Type="http://schemas.openxmlformats.org/officeDocument/2006/relationships/hyperlink" Target="http://comptox.epa.gov/dashboard/chemical/details/DTXSID50873382" TargetMode="External"/><Relationship Id="rId1630" Type="http://schemas.openxmlformats.org/officeDocument/2006/relationships/hyperlink" Target="http://comptox.epa.gov/dashboard/chemical/details/DTXSID6041844" TargetMode="External"/><Relationship Id="rId1728" Type="http://schemas.openxmlformats.org/officeDocument/2006/relationships/hyperlink" Target="http://comptox.epa.gov/dashboard/chemical/details/DTXSID7021784" TargetMode="External"/><Relationship Id="rId1935" Type="http://schemas.openxmlformats.org/officeDocument/2006/relationships/hyperlink" Target="http://comptox.epa.gov/dashboard/chemical/details/DTXSID7047697" TargetMode="External"/><Relationship Id="rId2197" Type="http://schemas.openxmlformats.org/officeDocument/2006/relationships/hyperlink" Target="http://comptox.epa.gov/dashboard/chemical/details/DTXSID9020299" TargetMode="External"/><Relationship Id="rId169" Type="http://schemas.openxmlformats.org/officeDocument/2006/relationships/hyperlink" Target="http://comptox.epa.gov/dashboard/chemical/details/DTXSID0040701" TargetMode="External"/><Relationship Id="rId376" Type="http://schemas.openxmlformats.org/officeDocument/2006/relationships/hyperlink" Target="http://comptox.epa.gov/dashboard/chemical/details/DTXSID1034181" TargetMode="External"/><Relationship Id="rId583" Type="http://schemas.openxmlformats.org/officeDocument/2006/relationships/hyperlink" Target="http://comptox.epa.gov/dashboard/chemical/details/DTXSID2027200" TargetMode="External"/><Relationship Id="rId790" Type="http://schemas.openxmlformats.org/officeDocument/2006/relationships/hyperlink" Target="http://comptox.epa.gov/dashboard/chemical/details/DTXSID3024289" TargetMode="External"/><Relationship Id="rId2057" Type="http://schemas.openxmlformats.org/officeDocument/2006/relationships/hyperlink" Target="http://comptox.epa.gov/dashboard/chemical/details/DTXSID8026640" TargetMode="External"/><Relationship Id="rId2264" Type="http://schemas.openxmlformats.org/officeDocument/2006/relationships/hyperlink" Target="http://comptox.epa.gov/dashboard/chemical/details/DTXSID9024304" TargetMode="External"/><Relationship Id="rId4" Type="http://schemas.openxmlformats.org/officeDocument/2006/relationships/hyperlink" Target="http://comptox.epa.gov/dashboard/chemical/details/DTXSID0020107" TargetMode="External"/><Relationship Id="rId236" Type="http://schemas.openxmlformats.org/officeDocument/2006/relationships/hyperlink" Target="http://comptox.epa.gov/dashboard/chemical/details/DTXSID00872663" TargetMode="External"/><Relationship Id="rId443" Type="http://schemas.openxmlformats.org/officeDocument/2006/relationships/hyperlink" Target="http://comptox.epa.gov/dashboard/chemical/details/DTXSID1044564" TargetMode="External"/><Relationship Id="rId650" Type="http://schemas.openxmlformats.org/officeDocument/2006/relationships/hyperlink" Target="http://comptox.epa.gov/dashboard/chemical/details/DTXSID2040363" TargetMode="External"/><Relationship Id="rId888" Type="http://schemas.openxmlformats.org/officeDocument/2006/relationships/hyperlink" Target="http://comptox.epa.gov/dashboard/chemical/details/DTXSID3041403" TargetMode="External"/><Relationship Id="rId1073" Type="http://schemas.openxmlformats.org/officeDocument/2006/relationships/hyperlink" Target="http://comptox.epa.gov/dashboard/chemical/details/DTXSID4027604" TargetMode="External"/><Relationship Id="rId1280" Type="http://schemas.openxmlformats.org/officeDocument/2006/relationships/hyperlink" Target="http://comptox.epa.gov/dashboard/chemical/details/DTXSID5024263" TargetMode="External"/><Relationship Id="rId2124" Type="http://schemas.openxmlformats.org/officeDocument/2006/relationships/hyperlink" Target="http://comptox.epa.gov/dashboard/chemical/details/DTXSID8037706" TargetMode="External"/><Relationship Id="rId2331" Type="http://schemas.openxmlformats.org/officeDocument/2006/relationships/hyperlink" Target="http://comptox.epa.gov/dashboard/chemical/details/DTXSID9034997" TargetMode="External"/><Relationship Id="rId303" Type="http://schemas.openxmlformats.org/officeDocument/2006/relationships/hyperlink" Target="http://comptox.epa.gov/dashboard/chemical/details/DTXSID1023996" TargetMode="External"/><Relationship Id="rId748" Type="http://schemas.openxmlformats.org/officeDocument/2006/relationships/hyperlink" Target="http://comptox.epa.gov/dashboard/chemical/details/DTXSID3021645" TargetMode="External"/><Relationship Id="rId955" Type="http://schemas.openxmlformats.org/officeDocument/2006/relationships/hyperlink" Target="http://comptox.epa.gov/dashboard/chemical/details/DTXSID4020371" TargetMode="External"/><Relationship Id="rId1140" Type="http://schemas.openxmlformats.org/officeDocument/2006/relationships/hyperlink" Target="http://comptox.epa.gov/dashboard/chemical/details/DTXSID4041812" TargetMode="External"/><Relationship Id="rId1378" Type="http://schemas.openxmlformats.org/officeDocument/2006/relationships/hyperlink" Target="http://comptox.epa.gov/dashboard/chemical/details/DTXSID5041778" TargetMode="External"/><Relationship Id="rId1585" Type="http://schemas.openxmlformats.org/officeDocument/2006/relationships/hyperlink" Target="http://comptox.epa.gov/dashboard/chemical/details/DTXSID6032647" TargetMode="External"/><Relationship Id="rId1792" Type="http://schemas.openxmlformats.org/officeDocument/2006/relationships/hyperlink" Target="http://comptox.epa.gov/dashboard/chemical/details/DTXSID7025132" TargetMode="External"/><Relationship Id="rId84" Type="http://schemas.openxmlformats.org/officeDocument/2006/relationships/hyperlink" Target="http://comptox.epa.gov/dashboard/chemical/details/DTXSID0023826" TargetMode="External"/><Relationship Id="rId510" Type="http://schemas.openxmlformats.org/officeDocument/2006/relationships/hyperlink" Target="http://comptox.epa.gov/dashboard/chemical/details/DTXSID2021654" TargetMode="External"/><Relationship Id="rId608" Type="http://schemas.openxmlformats.org/officeDocument/2006/relationships/hyperlink" Target="http://comptox.epa.gov/dashboard/chemical/details/DTXSID2032421" TargetMode="External"/><Relationship Id="rId815" Type="http://schemas.openxmlformats.org/officeDocument/2006/relationships/hyperlink" Target="http://comptox.epa.gov/dashboard/chemical/details/DTXSID3026691" TargetMode="External"/><Relationship Id="rId1238" Type="http://schemas.openxmlformats.org/officeDocument/2006/relationships/hyperlink" Target="http://comptox.epa.gov/dashboard/chemical/details/DTXSID5021837" TargetMode="External"/><Relationship Id="rId1445" Type="http://schemas.openxmlformats.org/officeDocument/2006/relationships/hyperlink" Target="http://comptox.epa.gov/dashboard/chemical/details/DTXSID6020561" TargetMode="External"/><Relationship Id="rId1652" Type="http://schemas.openxmlformats.org/officeDocument/2006/relationships/hyperlink" Target="http://comptox.epa.gov/dashboard/chemical/details/DTXSID6043915" TargetMode="External"/><Relationship Id="rId1000" Type="http://schemas.openxmlformats.org/officeDocument/2006/relationships/hyperlink" Target="http://comptox.epa.gov/dashboard/chemical/details/DTXSID4021923" TargetMode="External"/><Relationship Id="rId1305" Type="http://schemas.openxmlformats.org/officeDocument/2006/relationships/hyperlink" Target="http://comptox.epa.gov/dashboard/chemical/details/DTXSID5027061" TargetMode="External"/><Relationship Id="rId1957" Type="http://schemas.openxmlformats.org/officeDocument/2006/relationships/hyperlink" Target="http://comptox.epa.gov/dashboard/chemical/details/DTXSID8020622" TargetMode="External"/><Relationship Id="rId1512" Type="http://schemas.openxmlformats.org/officeDocument/2006/relationships/hyperlink" Target="http://comptox.epa.gov/dashboard/chemical/details/DTXSID6023733" TargetMode="External"/><Relationship Id="rId1817" Type="http://schemas.openxmlformats.org/officeDocument/2006/relationships/hyperlink" Target="http://comptox.epa.gov/dashboard/chemical/details/DTXSID7027625" TargetMode="External"/><Relationship Id="rId11" Type="http://schemas.openxmlformats.org/officeDocument/2006/relationships/hyperlink" Target="http://comptox.epa.gov/dashboard/chemical/details/DTXSID0020315" TargetMode="External"/><Relationship Id="rId398" Type="http://schemas.openxmlformats.org/officeDocument/2006/relationships/hyperlink" Target="http://comptox.epa.gov/dashboard/chemical/details/DTXSID1037515" TargetMode="External"/><Relationship Id="rId2079" Type="http://schemas.openxmlformats.org/officeDocument/2006/relationships/hyperlink" Target="http://comptox.epa.gov/dashboard/chemical/details/DTXSID8029650" TargetMode="External"/><Relationship Id="rId160" Type="http://schemas.openxmlformats.org/officeDocument/2006/relationships/hyperlink" Target="http://comptox.epa.gov/dashboard/chemical/details/DTXSID0037495" TargetMode="External"/><Relationship Id="rId2286" Type="http://schemas.openxmlformats.org/officeDocument/2006/relationships/hyperlink" Target="http://comptox.epa.gov/dashboard/chemical/details/DTXSID9026926" TargetMode="External"/><Relationship Id="rId258" Type="http://schemas.openxmlformats.org/officeDocument/2006/relationships/hyperlink" Target="http://comptox.epa.gov/dashboard/chemical/details/DTXSID1020778" TargetMode="External"/><Relationship Id="rId465" Type="http://schemas.openxmlformats.org/officeDocument/2006/relationships/hyperlink" Target="http://comptox.epa.gov/dashboard/chemical/details/DTXSID1048627" TargetMode="External"/><Relationship Id="rId672" Type="http://schemas.openxmlformats.org/officeDocument/2006/relationships/hyperlink" Target="http://comptox.epa.gov/dashboard/chemical/details/DTXSID2041886" TargetMode="External"/><Relationship Id="rId1095" Type="http://schemas.openxmlformats.org/officeDocument/2006/relationships/hyperlink" Target="http://comptox.epa.gov/dashboard/chemical/details/DTXSID4032667" TargetMode="External"/><Relationship Id="rId2146" Type="http://schemas.openxmlformats.org/officeDocument/2006/relationships/hyperlink" Target="http://comptox.epa.gov/dashboard/chemical/details/DTXSID8041901" TargetMode="External"/><Relationship Id="rId2353" Type="http://schemas.openxmlformats.org/officeDocument/2006/relationships/hyperlink" Target="http://comptox.epa.gov/dashboard/chemical/details/DTXSID9040635" TargetMode="External"/><Relationship Id="rId118" Type="http://schemas.openxmlformats.org/officeDocument/2006/relationships/hyperlink" Target="http://comptox.epa.gov/dashboard/chemical/details/DTXSID0027856" TargetMode="External"/><Relationship Id="rId325" Type="http://schemas.openxmlformats.org/officeDocument/2006/relationships/hyperlink" Target="http://comptox.epa.gov/dashboard/chemical/details/DTXSID1025512" TargetMode="External"/><Relationship Id="rId532" Type="http://schemas.openxmlformats.org/officeDocument/2006/relationships/hyperlink" Target="http://comptox.epa.gov/dashboard/chemical/details/DTXSID2022703" TargetMode="External"/><Relationship Id="rId977" Type="http://schemas.openxmlformats.org/officeDocument/2006/relationships/hyperlink" Target="http://comptox.epa.gov/dashboard/chemical/details/DTXSID4020959" TargetMode="External"/><Relationship Id="rId1162" Type="http://schemas.openxmlformats.org/officeDocument/2006/relationships/hyperlink" Target="http://comptox.epa.gov/dashboard/chemical/details/DTXSID4046313" TargetMode="External"/><Relationship Id="rId2006" Type="http://schemas.openxmlformats.org/officeDocument/2006/relationships/hyperlink" Target="http://comptox.epa.gov/dashboard/chemical/details/DTXSID8023216" TargetMode="External"/><Relationship Id="rId2213" Type="http://schemas.openxmlformats.org/officeDocument/2006/relationships/hyperlink" Target="http://comptox.epa.gov/dashboard/chemical/details/DTXSID9020827" TargetMode="External"/><Relationship Id="rId837" Type="http://schemas.openxmlformats.org/officeDocument/2006/relationships/hyperlink" Target="http://comptox.epa.gov/dashboard/chemical/details/DTXSID3032412" TargetMode="External"/><Relationship Id="rId1022" Type="http://schemas.openxmlformats.org/officeDocument/2006/relationships/hyperlink" Target="http://comptox.epa.gov/dashboard/chemical/details/DTXSID4022810" TargetMode="External"/><Relationship Id="rId1467" Type="http://schemas.openxmlformats.org/officeDocument/2006/relationships/hyperlink" Target="http://comptox.epa.gov/dashboard/chemical/details/DTXSID6021373" TargetMode="External"/><Relationship Id="rId1674" Type="http://schemas.openxmlformats.org/officeDocument/2006/relationships/hyperlink" Target="http://comptox.epa.gov/dashboard/chemical/details/DTXSID6048175" TargetMode="External"/><Relationship Id="rId1881" Type="http://schemas.openxmlformats.org/officeDocument/2006/relationships/hyperlink" Target="http://comptox.epa.gov/dashboard/chemical/details/DTXSID7041209" TargetMode="External"/><Relationship Id="rId904" Type="http://schemas.openxmlformats.org/officeDocument/2006/relationships/hyperlink" Target="http://comptox.epa.gov/dashboard/chemical/details/DTXSID3042269" TargetMode="External"/><Relationship Id="rId1327" Type="http://schemas.openxmlformats.org/officeDocument/2006/relationships/hyperlink" Target="http://comptox.epa.gov/dashboard/chemical/details/DTXSID5032573" TargetMode="External"/><Relationship Id="rId1534" Type="http://schemas.openxmlformats.org/officeDocument/2006/relationships/hyperlink" Target="http://comptox.epa.gov/dashboard/chemical/details/DTXSID6024701" TargetMode="External"/><Relationship Id="rId1741" Type="http://schemas.openxmlformats.org/officeDocument/2006/relationships/hyperlink" Target="http://comptox.epa.gov/dashboard/chemical/details/DTXSID7022120" TargetMode="External"/><Relationship Id="rId1979" Type="http://schemas.openxmlformats.org/officeDocument/2006/relationships/hyperlink" Target="http://comptox.epa.gov/dashboard/chemical/details/DTXSID8021640" TargetMode="External"/><Relationship Id="rId33" Type="http://schemas.openxmlformats.org/officeDocument/2006/relationships/hyperlink" Target="http://comptox.epa.gov/dashboard/chemical/details/DTXSID0020862" TargetMode="External"/><Relationship Id="rId1601" Type="http://schemas.openxmlformats.org/officeDocument/2006/relationships/hyperlink" Target="http://comptox.epa.gov/dashboard/chemical/details/DTXSID6035285" TargetMode="External"/><Relationship Id="rId1839" Type="http://schemas.openxmlformats.org/officeDocument/2006/relationships/hyperlink" Target="http://comptox.epa.gov/dashboard/chemical/details/DTXSID7032474" TargetMode="External"/><Relationship Id="rId182" Type="http://schemas.openxmlformats.org/officeDocument/2006/relationships/hyperlink" Target="http://comptox.epa.gov/dashboard/chemical/details/DTXSID0041517" TargetMode="External"/><Relationship Id="rId1906" Type="http://schemas.openxmlformats.org/officeDocument/2006/relationships/hyperlink" Target="http://comptox.epa.gov/dashboard/chemical/details/DTXSID7042437" TargetMode="External"/><Relationship Id="rId487" Type="http://schemas.openxmlformats.org/officeDocument/2006/relationships/hyperlink" Target="http://comptox.epa.gov/dashboard/chemical/details/DTXSID2020688" TargetMode="External"/><Relationship Id="rId694" Type="http://schemas.openxmlformats.org/officeDocument/2006/relationships/hyperlink" Target="http://comptox.epa.gov/dashboard/chemical/details/DTXSID2045606" TargetMode="External"/><Relationship Id="rId2070" Type="http://schemas.openxmlformats.org/officeDocument/2006/relationships/hyperlink" Target="http://comptox.epa.gov/dashboard/chemical/details/DTXSID8027581" TargetMode="External"/><Relationship Id="rId2168" Type="http://schemas.openxmlformats.org/officeDocument/2006/relationships/hyperlink" Target="http://comptox.epa.gov/dashboard/chemical/details/DTXSID8046666" TargetMode="External"/><Relationship Id="rId2375" Type="http://schemas.openxmlformats.org/officeDocument/2006/relationships/hyperlink" Target="http://comptox.epa.gov/dashboard/chemical/details/DTXSID9042382" TargetMode="External"/><Relationship Id="rId347" Type="http://schemas.openxmlformats.org/officeDocument/2006/relationships/hyperlink" Target="http://comptox.epa.gov/dashboard/chemical/details/DTXSID1027479" TargetMode="External"/><Relationship Id="rId999" Type="http://schemas.openxmlformats.org/officeDocument/2006/relationships/hyperlink" Target="http://comptox.epa.gov/dashboard/chemical/details/DTXSID4021921" TargetMode="External"/><Relationship Id="rId1184" Type="http://schemas.openxmlformats.org/officeDocument/2006/relationships/hyperlink" Target="http://comptox.epa.gov/dashboard/chemical/details/DTXSID5020281" TargetMode="External"/><Relationship Id="rId2028" Type="http://schemas.openxmlformats.org/officeDocument/2006/relationships/hyperlink" Target="http://comptox.epa.gov/dashboard/chemical/details/DTXSID8024157" TargetMode="External"/><Relationship Id="rId554" Type="http://schemas.openxmlformats.org/officeDocument/2006/relationships/hyperlink" Target="http://comptox.epa.gov/dashboard/chemical/details/DTXSID2024793" TargetMode="External"/><Relationship Id="rId761" Type="http://schemas.openxmlformats.org/officeDocument/2006/relationships/hyperlink" Target="http://comptox.epa.gov/dashboard/chemical/details/DTXSID3022164" TargetMode="External"/><Relationship Id="rId859" Type="http://schemas.openxmlformats.org/officeDocument/2006/relationships/hyperlink" Target="http://comptox.epa.gov/dashboard/chemical/details/DTXSID3034618" TargetMode="External"/><Relationship Id="rId1391" Type="http://schemas.openxmlformats.org/officeDocument/2006/relationships/hyperlink" Target="http://comptox.epa.gov/dashboard/chemical/details/DTXSID5044495" TargetMode="External"/><Relationship Id="rId1489" Type="http://schemas.openxmlformats.org/officeDocument/2006/relationships/hyperlink" Target="http://comptox.epa.gov/dashboard/chemical/details/DTXSID6022345" TargetMode="External"/><Relationship Id="rId1696" Type="http://schemas.openxmlformats.org/officeDocument/2006/relationships/hyperlink" Target="http://comptox.epa.gov/dashboard/chemical/details/DTXSID7020714" TargetMode="External"/><Relationship Id="rId2235" Type="http://schemas.openxmlformats.org/officeDocument/2006/relationships/hyperlink" Target="http://comptox.epa.gov/dashboard/chemical/details/DTXSID9022100" TargetMode="External"/><Relationship Id="rId207" Type="http://schemas.openxmlformats.org/officeDocument/2006/relationships/hyperlink" Target="http://comptox.epa.gov/dashboard/chemical/details/DTXSID0044997" TargetMode="External"/><Relationship Id="rId414" Type="http://schemas.openxmlformats.org/officeDocument/2006/relationships/hyperlink" Target="http://comptox.epa.gov/dashboard/chemical/details/DTXSID1040794" TargetMode="External"/><Relationship Id="rId621" Type="http://schemas.openxmlformats.org/officeDocument/2006/relationships/hyperlink" Target="http://comptox.epa.gov/dashboard/chemical/details/DTXSID2034095" TargetMode="External"/><Relationship Id="rId1044" Type="http://schemas.openxmlformats.org/officeDocument/2006/relationships/hyperlink" Target="http://comptox.epa.gov/dashboard/chemical/details/DTXSID4024276" TargetMode="External"/><Relationship Id="rId1251" Type="http://schemas.openxmlformats.org/officeDocument/2006/relationships/hyperlink" Target="http://comptox.epa.gov/dashboard/chemical/details/DTXSID5022855" TargetMode="External"/><Relationship Id="rId1349" Type="http://schemas.openxmlformats.org/officeDocument/2006/relationships/hyperlink" Target="http://comptox.epa.gov/dashboard/chemical/details/DTXSID5037494" TargetMode="External"/><Relationship Id="rId2302" Type="http://schemas.openxmlformats.org/officeDocument/2006/relationships/hyperlink" Target="http://comptox.epa.gov/dashboard/chemical/details/DTXSID9032375" TargetMode="External"/><Relationship Id="rId719" Type="http://schemas.openxmlformats.org/officeDocument/2006/relationships/hyperlink" Target="http://comptox.epa.gov/dashboard/chemical/details/DTXSID3020209" TargetMode="External"/><Relationship Id="rId926" Type="http://schemas.openxmlformats.org/officeDocument/2006/relationships/hyperlink" Target="http://comptox.epa.gov/dashboard/chemical/details/DTXSID3047346" TargetMode="External"/><Relationship Id="rId1111" Type="http://schemas.openxmlformats.org/officeDocument/2006/relationships/hyperlink" Target="http://comptox.epa.gov/dashboard/chemical/details/DTXSID4035839" TargetMode="External"/><Relationship Id="rId1556" Type="http://schemas.openxmlformats.org/officeDocument/2006/relationships/hyperlink" Target="http://comptox.epa.gov/dashboard/chemical/details/DTXSID6025692" TargetMode="External"/><Relationship Id="rId1763" Type="http://schemas.openxmlformats.org/officeDocument/2006/relationships/hyperlink" Target="http://comptox.epa.gov/dashboard/chemical/details/DTXSID7023518" TargetMode="External"/><Relationship Id="rId1970" Type="http://schemas.openxmlformats.org/officeDocument/2006/relationships/hyperlink" Target="http://comptox.epa.gov/dashboard/chemical/details/DTXSID8021301" TargetMode="External"/><Relationship Id="rId55" Type="http://schemas.openxmlformats.org/officeDocument/2006/relationships/hyperlink" Target="http://comptox.epa.gov/dashboard/chemical/details/DTXSID0021834" TargetMode="External"/><Relationship Id="rId1209" Type="http://schemas.openxmlformats.org/officeDocument/2006/relationships/hyperlink" Target="http://comptox.epa.gov/dashboard/chemical/details/DTXSID5020819" TargetMode="External"/><Relationship Id="rId1416" Type="http://schemas.openxmlformats.org/officeDocument/2006/relationships/hyperlink" Target="http://comptox.epa.gov/dashboard/chemical/details/DTXSID5048186" TargetMode="External"/><Relationship Id="rId1623" Type="http://schemas.openxmlformats.org/officeDocument/2006/relationships/hyperlink" Target="http://comptox.epa.gov/dashboard/chemical/details/DTXSID6041507" TargetMode="External"/><Relationship Id="rId1830" Type="http://schemas.openxmlformats.org/officeDocument/2006/relationships/hyperlink" Target="http://comptox.epa.gov/dashboard/chemical/details/DTXSID7031290" TargetMode="External"/><Relationship Id="rId1928" Type="http://schemas.openxmlformats.org/officeDocument/2006/relationships/hyperlink" Target="http://comptox.epa.gov/dashboard/chemical/details/DTXSID7047277" TargetMode="External"/><Relationship Id="rId2092" Type="http://schemas.openxmlformats.org/officeDocument/2006/relationships/hyperlink" Target="http://comptox.epa.gov/dashboard/chemical/details/DTXSID8032671" TargetMode="External"/><Relationship Id="rId271" Type="http://schemas.openxmlformats.org/officeDocument/2006/relationships/hyperlink" Target="http://comptox.epa.gov/dashboard/chemical/details/DTXSID1021299" TargetMode="External"/><Relationship Id="rId2397" Type="http://schemas.openxmlformats.org/officeDocument/2006/relationships/hyperlink" Target="http://comptox.epa.gov/dashboard/chemical/details/DTXSID9047257" TargetMode="External"/><Relationship Id="rId131" Type="http://schemas.openxmlformats.org/officeDocument/2006/relationships/hyperlink" Target="http://comptox.epa.gov/dashboard/chemical/details/DTXSID0032520" TargetMode="External"/><Relationship Id="rId369" Type="http://schemas.openxmlformats.org/officeDocument/2006/relationships/hyperlink" Target="http://comptox.epa.gov/dashboard/chemical/details/DTXSID1032640" TargetMode="External"/><Relationship Id="rId576" Type="http://schemas.openxmlformats.org/officeDocument/2006/relationships/hyperlink" Target="http://comptox.epa.gov/dashboard/chemical/details/DTXSID2026781" TargetMode="External"/><Relationship Id="rId783" Type="http://schemas.openxmlformats.org/officeDocument/2006/relationships/hyperlink" Target="http://comptox.epa.gov/dashboard/chemical/details/DTXSID3024102" TargetMode="External"/><Relationship Id="rId990" Type="http://schemas.openxmlformats.org/officeDocument/2006/relationships/hyperlink" Target="http://comptox.epa.gov/dashboard/chemical/details/DTXSID4021553" TargetMode="External"/><Relationship Id="rId2257" Type="http://schemas.openxmlformats.org/officeDocument/2006/relationships/hyperlink" Target="http://comptox.epa.gov/dashboard/chemical/details/DTXSID9023752" TargetMode="External"/><Relationship Id="rId229" Type="http://schemas.openxmlformats.org/officeDocument/2006/relationships/hyperlink" Target="http://comptox.epa.gov/dashboard/chemical/details/DTXSID0048210" TargetMode="External"/><Relationship Id="rId436" Type="http://schemas.openxmlformats.org/officeDocument/2006/relationships/hyperlink" Target="http://comptox.epa.gov/dashboard/chemical/details/DTXSID1042499" TargetMode="External"/><Relationship Id="rId643" Type="http://schemas.openxmlformats.org/officeDocument/2006/relationships/hyperlink" Target="http://comptox.epa.gov/dashboard/chemical/details/DTXSID2037508" TargetMode="External"/><Relationship Id="rId1066" Type="http://schemas.openxmlformats.org/officeDocument/2006/relationships/hyperlink" Target="http://comptox.epa.gov/dashboard/chemical/details/DTXSID4027236" TargetMode="External"/><Relationship Id="rId1273" Type="http://schemas.openxmlformats.org/officeDocument/2006/relationships/hyperlink" Target="http://comptox.epa.gov/dashboard/chemical/details/DTXSID5024051" TargetMode="External"/><Relationship Id="rId1480" Type="http://schemas.openxmlformats.org/officeDocument/2006/relationships/hyperlink" Target="http://comptox.epa.gov/dashboard/chemical/details/DTXSID6021959" TargetMode="External"/><Relationship Id="rId2117" Type="http://schemas.openxmlformats.org/officeDocument/2006/relationships/hyperlink" Target="http://comptox.epa.gov/dashboard/chemical/details/DTXSID8035186" TargetMode="External"/><Relationship Id="rId2324" Type="http://schemas.openxmlformats.org/officeDocument/2006/relationships/hyperlink" Target="http://comptox.epa.gov/dashboard/chemical/details/DTXSID9034650" TargetMode="External"/><Relationship Id="rId850" Type="http://schemas.openxmlformats.org/officeDocument/2006/relationships/hyperlink" Target="http://comptox.epa.gov/dashboard/chemical/details/DTXSID3033307" TargetMode="External"/><Relationship Id="rId948" Type="http://schemas.openxmlformats.org/officeDocument/2006/relationships/hyperlink" Target="http://comptox.epa.gov/dashboard/chemical/details/DTXSID4020161" TargetMode="External"/><Relationship Id="rId1133" Type="http://schemas.openxmlformats.org/officeDocument/2006/relationships/hyperlink" Target="http://comptox.epa.gov/dashboard/chemical/details/DTXSID4041440" TargetMode="External"/><Relationship Id="rId1578" Type="http://schemas.openxmlformats.org/officeDocument/2006/relationships/hyperlink" Target="http://comptox.epa.gov/dashboard/chemical/details/DTXSID6032437" TargetMode="External"/><Relationship Id="rId1785" Type="http://schemas.openxmlformats.org/officeDocument/2006/relationships/hyperlink" Target="http://comptox.epa.gov/dashboard/chemical/details/DTXSID7024586" TargetMode="External"/><Relationship Id="rId1992" Type="http://schemas.openxmlformats.org/officeDocument/2006/relationships/hyperlink" Target="http://comptox.epa.gov/dashboard/chemical/details/DTXSID8022161" TargetMode="External"/><Relationship Id="rId77" Type="http://schemas.openxmlformats.org/officeDocument/2006/relationships/hyperlink" Target="http://comptox.epa.gov/dashboard/chemical/details/DTXSID0023321" TargetMode="External"/><Relationship Id="rId503" Type="http://schemas.openxmlformats.org/officeDocument/2006/relationships/hyperlink" Target="http://comptox.epa.gov/dashboard/chemical/details/DTXSID2021367" TargetMode="External"/><Relationship Id="rId710" Type="http://schemas.openxmlformats.org/officeDocument/2006/relationships/hyperlink" Target="http://comptox.epa.gov/dashboard/chemical/details/DTXSID2050403" TargetMode="External"/><Relationship Id="rId808" Type="http://schemas.openxmlformats.org/officeDocument/2006/relationships/hyperlink" Target="http://comptox.epa.gov/dashboard/chemical/details/DTXSID3026223" TargetMode="External"/><Relationship Id="rId1340" Type="http://schemas.openxmlformats.org/officeDocument/2006/relationships/hyperlink" Target="http://comptox.epa.gov/dashboard/chemical/details/DTXSID5034773" TargetMode="External"/><Relationship Id="rId1438" Type="http://schemas.openxmlformats.org/officeDocument/2006/relationships/hyperlink" Target="http://comptox.epa.gov/dashboard/chemical/details/DTXSID6020307" TargetMode="External"/><Relationship Id="rId1645" Type="http://schemas.openxmlformats.org/officeDocument/2006/relationships/hyperlink" Target="http://comptox.epa.gov/dashboard/chemical/details/DTXSID6042365" TargetMode="External"/><Relationship Id="rId1200" Type="http://schemas.openxmlformats.org/officeDocument/2006/relationships/hyperlink" Target="http://comptox.epa.gov/dashboard/chemical/details/DTXSID5020603" TargetMode="External"/><Relationship Id="rId1852" Type="http://schemas.openxmlformats.org/officeDocument/2006/relationships/hyperlink" Target="http://comptox.epa.gov/dashboard/chemical/details/DTXSID7034624" TargetMode="External"/><Relationship Id="rId1505" Type="http://schemas.openxmlformats.org/officeDocument/2006/relationships/hyperlink" Target="http://comptox.epa.gov/dashboard/chemical/details/DTXSID6023525" TargetMode="External"/><Relationship Id="rId1712" Type="http://schemas.openxmlformats.org/officeDocument/2006/relationships/hyperlink" Target="http://comptox.epa.gov/dashboard/chemical/details/DTXSID7021150" TargetMode="External"/><Relationship Id="rId293" Type="http://schemas.openxmlformats.org/officeDocument/2006/relationships/hyperlink" Target="http://comptox.epa.gov/dashboard/chemical/details/DTXSID1022508" TargetMode="External"/><Relationship Id="rId2181" Type="http://schemas.openxmlformats.org/officeDocument/2006/relationships/hyperlink" Target="http://comptox.epa.gov/dashboard/chemical/details/DTXSID9020035" TargetMode="External"/><Relationship Id="rId153" Type="http://schemas.openxmlformats.org/officeDocument/2006/relationships/hyperlink" Target="http://comptox.epa.gov/dashboard/chemical/details/DTXSID0034930" TargetMode="External"/><Relationship Id="rId360" Type="http://schemas.openxmlformats.org/officeDocument/2006/relationships/hyperlink" Target="http://comptox.epa.gov/dashboard/chemical/details/DTXSID1032355" TargetMode="External"/><Relationship Id="rId598" Type="http://schemas.openxmlformats.org/officeDocument/2006/relationships/hyperlink" Target="http://comptox.epa.gov/dashboard/chemical/details/DTXSID2029616" TargetMode="External"/><Relationship Id="rId2041" Type="http://schemas.openxmlformats.org/officeDocument/2006/relationships/hyperlink" Target="http://comptox.epa.gov/dashboard/chemical/details/DTXSID8024993" TargetMode="External"/><Relationship Id="rId2279" Type="http://schemas.openxmlformats.org/officeDocument/2006/relationships/hyperlink" Target="http://comptox.epa.gov/dashboard/chemical/details/DTXSID9026132" TargetMode="External"/><Relationship Id="rId220" Type="http://schemas.openxmlformats.org/officeDocument/2006/relationships/hyperlink" Target="http://comptox.epa.gov/dashboard/chemical/details/DTXSID0047539" TargetMode="External"/><Relationship Id="rId458" Type="http://schemas.openxmlformats.org/officeDocument/2006/relationships/hyperlink" Target="http://comptox.epa.gov/dashboard/chemical/details/DTXSID1047154" TargetMode="External"/><Relationship Id="rId665" Type="http://schemas.openxmlformats.org/officeDocument/2006/relationships/hyperlink" Target="http://comptox.epa.gov/dashboard/chemical/details/DTXSID2041591" TargetMode="External"/><Relationship Id="rId872" Type="http://schemas.openxmlformats.org/officeDocument/2006/relationships/hyperlink" Target="http://comptox.epa.gov/dashboard/chemical/details/DTXSID3037208" TargetMode="External"/><Relationship Id="rId1088" Type="http://schemas.openxmlformats.org/officeDocument/2006/relationships/hyperlink" Target="http://comptox.epa.gov/dashboard/chemical/details/DTXSID4032532" TargetMode="External"/><Relationship Id="rId1295" Type="http://schemas.openxmlformats.org/officeDocument/2006/relationships/hyperlink" Target="http://comptox.epa.gov/dashboard/chemical/details/DTXSID5025811" TargetMode="External"/><Relationship Id="rId2139" Type="http://schemas.openxmlformats.org/officeDocument/2006/relationships/hyperlink" Target="http://comptox.epa.gov/dashboard/chemical/details/DTXSID8041321" TargetMode="External"/><Relationship Id="rId2346" Type="http://schemas.openxmlformats.org/officeDocument/2006/relationships/hyperlink" Target="http://comptox.epa.gov/dashboard/chemical/details/DTXSID9037749" TargetMode="External"/><Relationship Id="rId318" Type="http://schemas.openxmlformats.org/officeDocument/2006/relationships/hyperlink" Target="http://comptox.epa.gov/dashboard/chemical/details/DTXSID1024704" TargetMode="External"/><Relationship Id="rId525" Type="http://schemas.openxmlformats.org/officeDocument/2006/relationships/hyperlink" Target="http://comptox.epa.gov/dashboard/chemical/details/DTXSID2022254" TargetMode="External"/><Relationship Id="rId732" Type="http://schemas.openxmlformats.org/officeDocument/2006/relationships/hyperlink" Target="http://comptox.epa.gov/dashboard/chemical/details/DTXSID3020881" TargetMode="External"/><Relationship Id="rId1155" Type="http://schemas.openxmlformats.org/officeDocument/2006/relationships/hyperlink" Target="http://comptox.epa.gov/dashboard/chemical/details/DTXSID4044581" TargetMode="External"/><Relationship Id="rId1362" Type="http://schemas.openxmlformats.org/officeDocument/2006/relationships/hyperlink" Target="http://comptox.epa.gov/dashboard/chemical/details/DTXSID5040706" TargetMode="External"/><Relationship Id="rId2206" Type="http://schemas.openxmlformats.org/officeDocument/2006/relationships/hyperlink" Target="http://comptox.epa.gov/dashboard/chemical/details/DTXSID9020615" TargetMode="External"/><Relationship Id="rId2413" Type="http://schemas.openxmlformats.org/officeDocument/2006/relationships/hyperlink" Target="http://comptox.epa.gov/dashboard/chemical/details/DTXSID90868151" TargetMode="External"/><Relationship Id="rId99" Type="http://schemas.openxmlformats.org/officeDocument/2006/relationships/hyperlink" Target="http://comptox.epa.gov/dashboard/chemical/details/DTXSID0025363" TargetMode="External"/><Relationship Id="rId1015" Type="http://schemas.openxmlformats.org/officeDocument/2006/relationships/hyperlink" Target="http://comptox.epa.gov/dashboard/chemical/details/DTXSID4022529" TargetMode="External"/><Relationship Id="rId1222" Type="http://schemas.openxmlformats.org/officeDocument/2006/relationships/hyperlink" Target="http://comptox.epa.gov/dashboard/chemical/details/DTXSID5021332" TargetMode="External"/><Relationship Id="rId1667" Type="http://schemas.openxmlformats.org/officeDocument/2006/relationships/hyperlink" Target="http://comptox.epa.gov/dashboard/chemical/details/DTXSID6047319" TargetMode="External"/><Relationship Id="rId1874" Type="http://schemas.openxmlformats.org/officeDocument/2006/relationships/hyperlink" Target="http://comptox.epa.gov/dashboard/chemical/details/DTXSID7040287" TargetMode="External"/><Relationship Id="rId1527" Type="http://schemas.openxmlformats.org/officeDocument/2006/relationships/hyperlink" Target="http://comptox.epa.gov/dashboard/chemical/details/DTXSID6024337" TargetMode="External"/><Relationship Id="rId1734" Type="http://schemas.openxmlformats.org/officeDocument/2006/relationships/hyperlink" Target="http://comptox.epa.gov/dashboard/chemical/details/DTXSID7021946" TargetMode="External"/><Relationship Id="rId1941" Type="http://schemas.openxmlformats.org/officeDocument/2006/relationships/hyperlink" Target="http://comptox.epa.gov/dashboard/chemical/details/DTXSID8020040" TargetMode="External"/><Relationship Id="rId26" Type="http://schemas.openxmlformats.org/officeDocument/2006/relationships/hyperlink" Target="http://comptox.epa.gov/dashboard/chemical/details/DTXSID0020652" TargetMode="External"/><Relationship Id="rId175" Type="http://schemas.openxmlformats.org/officeDocument/2006/relationships/hyperlink" Target="http://comptox.epa.gov/dashboard/chemical/details/DTXSID0041224" TargetMode="External"/><Relationship Id="rId1801" Type="http://schemas.openxmlformats.org/officeDocument/2006/relationships/hyperlink" Target="http://comptox.epa.gov/dashboard/chemical/details/DTXSID7026029" TargetMode="External"/><Relationship Id="rId382" Type="http://schemas.openxmlformats.org/officeDocument/2006/relationships/hyperlink" Target="http://comptox.epa.gov/dashboard/chemical/details/DTXSID1034503" TargetMode="External"/><Relationship Id="rId687" Type="http://schemas.openxmlformats.org/officeDocument/2006/relationships/hyperlink" Target="http://comptox.epa.gov/dashboard/chemical/details/DTXSID2044557" TargetMode="External"/><Relationship Id="rId2063" Type="http://schemas.openxmlformats.org/officeDocument/2006/relationships/hyperlink" Target="http://comptox.epa.gov/dashboard/chemical/details/DTXSID8027036" TargetMode="External"/><Relationship Id="rId2270" Type="http://schemas.openxmlformats.org/officeDocument/2006/relationships/hyperlink" Target="http://comptox.epa.gov/dashboard/chemical/details/DTXSID9024986" TargetMode="External"/><Relationship Id="rId2368" Type="http://schemas.openxmlformats.org/officeDocument/2006/relationships/hyperlink" Target="http://comptox.epa.gov/dashboard/chemical/details/DTXSID9042097" TargetMode="External"/><Relationship Id="rId242" Type="http://schemas.openxmlformats.org/officeDocument/2006/relationships/hyperlink" Target="http://comptox.epa.gov/dashboard/chemical/details/DTXSID1020148" TargetMode="External"/><Relationship Id="rId894" Type="http://schemas.openxmlformats.org/officeDocument/2006/relationships/hyperlink" Target="http://comptox.epa.gov/dashboard/chemical/details/DTXSID3041619" TargetMode="External"/><Relationship Id="rId1177" Type="http://schemas.openxmlformats.org/officeDocument/2006/relationships/hyperlink" Target="http://comptox.epa.gov/dashboard/chemical/details/DTXSID5020027" TargetMode="External"/><Relationship Id="rId2130" Type="http://schemas.openxmlformats.org/officeDocument/2006/relationships/hyperlink" Target="http://comptox.epa.gov/dashboard/chemical/details/DTXSID8040222" TargetMode="External"/><Relationship Id="rId102" Type="http://schemas.openxmlformats.org/officeDocument/2006/relationships/hyperlink" Target="http://comptox.epa.gov/dashboard/chemical/details/DTXSID0025864" TargetMode="External"/><Relationship Id="rId547" Type="http://schemas.openxmlformats.org/officeDocument/2006/relationships/hyperlink" Target="http://comptox.epa.gov/dashboard/chemical/details/DTXSID2023723" TargetMode="External"/><Relationship Id="rId754" Type="http://schemas.openxmlformats.org/officeDocument/2006/relationships/hyperlink" Target="http://comptox.epa.gov/dashboard/chemical/details/DTXSID3021807" TargetMode="External"/><Relationship Id="rId961" Type="http://schemas.openxmlformats.org/officeDocument/2006/relationships/hyperlink" Target="http://comptox.epa.gov/dashboard/chemical/details/DTXSID4020450" TargetMode="External"/><Relationship Id="rId1384" Type="http://schemas.openxmlformats.org/officeDocument/2006/relationships/hyperlink" Target="http://comptox.epa.gov/dashboard/chemical/details/DTXSID5042089" TargetMode="External"/><Relationship Id="rId1591" Type="http://schemas.openxmlformats.org/officeDocument/2006/relationships/hyperlink" Target="http://comptox.epa.gov/dashboard/chemical/details/DTXSID6034689" TargetMode="External"/><Relationship Id="rId1689" Type="http://schemas.openxmlformats.org/officeDocument/2006/relationships/hyperlink" Target="http://comptox.epa.gov/dashboard/chemical/details/DTXSID7020508" TargetMode="External"/><Relationship Id="rId2228" Type="http://schemas.openxmlformats.org/officeDocument/2006/relationships/hyperlink" Target="http://comptox.epa.gov/dashboard/chemical/details/DTXSID9021689" TargetMode="External"/><Relationship Id="rId90" Type="http://schemas.openxmlformats.org/officeDocument/2006/relationships/hyperlink" Target="http://comptox.epa.gov/dashboard/chemical/details/DTXSID0024002" TargetMode="External"/><Relationship Id="rId407" Type="http://schemas.openxmlformats.org/officeDocument/2006/relationships/hyperlink" Target="http://comptox.epa.gov/dashboard/chemical/details/DTXSID1040295" TargetMode="External"/><Relationship Id="rId614" Type="http://schemas.openxmlformats.org/officeDocument/2006/relationships/hyperlink" Target="http://comptox.epa.gov/dashboard/chemical/details/DTXSID2032556" TargetMode="External"/><Relationship Id="rId821" Type="http://schemas.openxmlformats.org/officeDocument/2006/relationships/hyperlink" Target="http://comptox.epa.gov/dashboard/chemical/details/DTXSID3027403" TargetMode="External"/><Relationship Id="rId1037" Type="http://schemas.openxmlformats.org/officeDocument/2006/relationships/hyperlink" Target="http://comptox.epa.gov/dashboard/chemical/details/DTXSID4024143" TargetMode="External"/><Relationship Id="rId1244" Type="http://schemas.openxmlformats.org/officeDocument/2006/relationships/hyperlink" Target="http://comptox.epa.gov/dashboard/chemical/details/DTXSID5022308" TargetMode="External"/><Relationship Id="rId1451" Type="http://schemas.openxmlformats.org/officeDocument/2006/relationships/hyperlink" Target="http://comptox.epa.gov/dashboard/chemical/details/DTXSID6020779" TargetMode="External"/><Relationship Id="rId1896" Type="http://schemas.openxmlformats.org/officeDocument/2006/relationships/hyperlink" Target="http://comptox.epa.gov/dashboard/chemical/details/DTXSID7041910" TargetMode="External"/><Relationship Id="rId919" Type="http://schemas.openxmlformats.org/officeDocument/2006/relationships/hyperlink" Target="http://comptox.epa.gov/dashboard/chemical/details/DTXSID3044831" TargetMode="External"/><Relationship Id="rId1104" Type="http://schemas.openxmlformats.org/officeDocument/2006/relationships/hyperlink" Target="http://comptox.epa.gov/dashboard/chemical/details/DTXSID4034653" TargetMode="External"/><Relationship Id="rId1311" Type="http://schemas.openxmlformats.org/officeDocument/2006/relationships/hyperlink" Target="http://comptox.epa.gov/dashboard/chemical/details/DTXSID5027982" TargetMode="External"/><Relationship Id="rId1549" Type="http://schemas.openxmlformats.org/officeDocument/2006/relationships/hyperlink" Target="http://comptox.epa.gov/dashboard/chemical/details/DTXSID6025226" TargetMode="External"/><Relationship Id="rId1756" Type="http://schemas.openxmlformats.org/officeDocument/2006/relationships/hyperlink" Target="http://comptox.epa.gov/dashboard/chemical/details/DTXSID7023225" TargetMode="External"/><Relationship Id="rId1963" Type="http://schemas.openxmlformats.org/officeDocument/2006/relationships/hyperlink" Target="http://comptox.epa.gov/dashboard/chemical/details/DTXSID8020913" TargetMode="External"/><Relationship Id="rId48" Type="http://schemas.openxmlformats.org/officeDocument/2006/relationships/hyperlink" Target="http://comptox.epa.gov/dashboard/chemical/details/DTXSID0021414" TargetMode="External"/><Relationship Id="rId1409" Type="http://schemas.openxmlformats.org/officeDocument/2006/relationships/hyperlink" Target="http://comptox.epa.gov/dashboard/chemical/details/DTXSID5047291" TargetMode="External"/><Relationship Id="rId1616" Type="http://schemas.openxmlformats.org/officeDocument/2006/relationships/hyperlink" Target="http://comptox.epa.gov/dashboard/chemical/details/DTXSID6041185" TargetMode="External"/><Relationship Id="rId1823" Type="http://schemas.openxmlformats.org/officeDocument/2006/relationships/hyperlink" Target="http://comptox.epa.gov/dashboard/chemical/details/DTXSID7029661" TargetMode="External"/><Relationship Id="rId197" Type="http://schemas.openxmlformats.org/officeDocument/2006/relationships/hyperlink" Target="http://comptox.epa.gov/dashboard/chemical/details/DTXSID0044361" TargetMode="External"/><Relationship Id="rId2085" Type="http://schemas.openxmlformats.org/officeDocument/2006/relationships/hyperlink" Target="http://comptox.epa.gov/dashboard/chemical/details/DTXSID8032330" TargetMode="External"/><Relationship Id="rId2292" Type="http://schemas.openxmlformats.org/officeDocument/2006/relationships/hyperlink" Target="http://comptox.epa.gov/dashboard/chemical/details/DTXSID9027441" TargetMode="External"/><Relationship Id="rId264" Type="http://schemas.openxmlformats.org/officeDocument/2006/relationships/hyperlink" Target="http://comptox.epa.gov/dashboard/chemical/details/DTXSID1021087" TargetMode="External"/><Relationship Id="rId471" Type="http://schemas.openxmlformats.org/officeDocument/2006/relationships/hyperlink" Target="http://comptox.epa.gov/dashboard/chemical/details/DTXSID2020212" TargetMode="External"/><Relationship Id="rId2152" Type="http://schemas.openxmlformats.org/officeDocument/2006/relationships/hyperlink" Target="http://comptox.epa.gov/dashboard/chemical/details/DTXSID8042260" TargetMode="External"/><Relationship Id="rId124" Type="http://schemas.openxmlformats.org/officeDocument/2006/relationships/hyperlink" Target="http://comptox.epa.gov/dashboard/chemical/details/DTXSID0029559" TargetMode="External"/><Relationship Id="rId569" Type="http://schemas.openxmlformats.org/officeDocument/2006/relationships/hyperlink" Target="http://comptox.epa.gov/dashboard/chemical/details/DTXSID2026232" TargetMode="External"/><Relationship Id="rId776" Type="http://schemas.openxmlformats.org/officeDocument/2006/relationships/hyperlink" Target="http://comptox.epa.gov/dashboard/chemical/details/DTXSID3023471" TargetMode="External"/><Relationship Id="rId983" Type="http://schemas.openxmlformats.org/officeDocument/2006/relationships/hyperlink" Target="http://comptox.epa.gov/dashboard/chemical/details/DTXSID4021268" TargetMode="External"/><Relationship Id="rId1199" Type="http://schemas.openxmlformats.org/officeDocument/2006/relationships/hyperlink" Target="http://comptox.epa.gov/dashboard/chemical/details/DTXSID5020601" TargetMode="External"/><Relationship Id="rId331" Type="http://schemas.openxmlformats.org/officeDocument/2006/relationships/hyperlink" Target="http://comptox.epa.gov/dashboard/chemical/details/DTXSID1026031" TargetMode="External"/><Relationship Id="rId429" Type="http://schemas.openxmlformats.org/officeDocument/2006/relationships/hyperlink" Target="http://comptox.epa.gov/dashboard/chemical/details/DTXSID1042281" TargetMode="External"/><Relationship Id="rId636" Type="http://schemas.openxmlformats.org/officeDocument/2006/relationships/hyperlink" Target="http://comptox.epa.gov/dashboard/chemical/details/DTXSID2034885" TargetMode="External"/><Relationship Id="rId1059" Type="http://schemas.openxmlformats.org/officeDocument/2006/relationships/hyperlink" Target="http://comptox.epa.gov/dashboard/chemical/details/DTXSID4026262" TargetMode="External"/><Relationship Id="rId1266" Type="http://schemas.openxmlformats.org/officeDocument/2006/relationships/hyperlink" Target="http://comptox.epa.gov/dashboard/chemical/details/DTXSID5023873" TargetMode="External"/><Relationship Id="rId1473" Type="http://schemas.openxmlformats.org/officeDocument/2006/relationships/hyperlink" Target="http://comptox.epa.gov/dashboard/chemical/details/DTXSID6021795" TargetMode="External"/><Relationship Id="rId2012" Type="http://schemas.openxmlformats.org/officeDocument/2006/relationships/hyperlink" Target="http://comptox.epa.gov/dashboard/chemical/details/DTXSID8023688" TargetMode="External"/><Relationship Id="rId2317" Type="http://schemas.openxmlformats.org/officeDocument/2006/relationships/hyperlink" Target="http://comptox.epa.gov/dashboard/chemical/details/DTXSID9034317" TargetMode="External"/><Relationship Id="rId843" Type="http://schemas.openxmlformats.org/officeDocument/2006/relationships/hyperlink" Target="http://comptox.epa.gov/dashboard/chemical/details/DTXSID3032591" TargetMode="External"/><Relationship Id="rId1126" Type="http://schemas.openxmlformats.org/officeDocument/2006/relationships/hyperlink" Target="http://comptox.epa.gov/dashboard/chemical/details/DTXSID4041070" TargetMode="External"/><Relationship Id="rId1680" Type="http://schemas.openxmlformats.org/officeDocument/2006/relationships/hyperlink" Target="http://comptox.epa.gov/dashboard/chemical/details/DTXSID7020182" TargetMode="External"/><Relationship Id="rId1778" Type="http://schemas.openxmlformats.org/officeDocument/2006/relationships/hyperlink" Target="http://comptox.epa.gov/dashboard/chemical/details/DTXSID7024247" TargetMode="External"/><Relationship Id="rId1985" Type="http://schemas.openxmlformats.org/officeDocument/2006/relationships/hyperlink" Target="http://comptox.epa.gov/dashboard/chemical/details/DTXSID8021800" TargetMode="External"/><Relationship Id="rId703" Type="http://schemas.openxmlformats.org/officeDocument/2006/relationships/hyperlink" Target="http://comptox.epa.gov/dashboard/chemical/details/DTXSID2047355" TargetMode="External"/><Relationship Id="rId910" Type="http://schemas.openxmlformats.org/officeDocument/2006/relationships/hyperlink" Target="http://comptox.epa.gov/dashboard/chemical/details/DTXSID3042500" TargetMode="External"/><Relationship Id="rId1333" Type="http://schemas.openxmlformats.org/officeDocument/2006/relationships/hyperlink" Target="http://comptox.epa.gov/dashboard/chemical/details/DTXSID5034270" TargetMode="External"/><Relationship Id="rId1540" Type="http://schemas.openxmlformats.org/officeDocument/2006/relationships/hyperlink" Target="http://comptox.epa.gov/dashboard/chemical/details/DTXSID6024913" TargetMode="External"/><Relationship Id="rId1638" Type="http://schemas.openxmlformats.org/officeDocument/2006/relationships/hyperlink" Target="http://comptox.epa.gov/dashboard/chemical/details/DTXSID6042151" TargetMode="External"/><Relationship Id="rId1400" Type="http://schemas.openxmlformats.org/officeDocument/2006/relationships/hyperlink" Target="http://comptox.epa.gov/dashboard/chemical/details/DTXSID5044994" TargetMode="External"/><Relationship Id="rId1845" Type="http://schemas.openxmlformats.org/officeDocument/2006/relationships/hyperlink" Target="http://comptox.epa.gov/dashboard/chemical/details/DTXSID7032638" TargetMode="External"/><Relationship Id="rId1705" Type="http://schemas.openxmlformats.org/officeDocument/2006/relationships/hyperlink" Target="http://comptox.epa.gov/dashboard/chemical/details/DTXSID7020970" TargetMode="External"/><Relationship Id="rId1912" Type="http://schemas.openxmlformats.org/officeDocument/2006/relationships/hyperlink" Target="http://comptox.epa.gov/dashboard/chemical/details/DTXSID7044427" TargetMode="External"/><Relationship Id="rId286" Type="http://schemas.openxmlformats.org/officeDocument/2006/relationships/hyperlink" Target="http://comptox.epa.gov/dashboard/chemical/details/DTXSID1022053" TargetMode="External"/><Relationship Id="rId493" Type="http://schemas.openxmlformats.org/officeDocument/2006/relationships/hyperlink" Target="http://comptox.epa.gov/dashboard/chemical/details/DTXSID2020929" TargetMode="External"/><Relationship Id="rId2174" Type="http://schemas.openxmlformats.org/officeDocument/2006/relationships/hyperlink" Target="http://comptox.epa.gov/dashboard/chemical/details/DTXSID8047553" TargetMode="External"/><Relationship Id="rId2381" Type="http://schemas.openxmlformats.org/officeDocument/2006/relationships/hyperlink" Target="http://comptox.epa.gov/dashboard/chemical/details/DTXSID9044584" TargetMode="External"/><Relationship Id="rId146" Type="http://schemas.openxmlformats.org/officeDocument/2006/relationships/hyperlink" Target="http://comptox.epa.gov/dashboard/chemical/details/DTXSID0034695" TargetMode="External"/><Relationship Id="rId353" Type="http://schemas.openxmlformats.org/officeDocument/2006/relationships/hyperlink" Target="http://comptox.epa.gov/dashboard/chemical/details/DTXSID1027924" TargetMode="External"/><Relationship Id="rId560" Type="http://schemas.openxmlformats.org/officeDocument/2006/relationships/hyperlink" Target="http://comptox.epa.gov/dashboard/chemical/details/DTXSID2025347" TargetMode="External"/><Relationship Id="rId798" Type="http://schemas.openxmlformats.org/officeDocument/2006/relationships/hyperlink" Target="http://comptox.epa.gov/dashboard/chemical/details/DTXSID3024940" TargetMode="External"/><Relationship Id="rId1190" Type="http://schemas.openxmlformats.org/officeDocument/2006/relationships/hyperlink" Target="http://comptox.epa.gov/dashboard/chemical/details/DTXSID5020443" TargetMode="External"/><Relationship Id="rId2034" Type="http://schemas.openxmlformats.org/officeDocument/2006/relationships/hyperlink" Target="http://comptox.epa.gov/dashboard/chemical/details/DTXSID8024311" TargetMode="External"/><Relationship Id="rId2241" Type="http://schemas.openxmlformats.org/officeDocument/2006/relationships/hyperlink" Target="http://comptox.epa.gov/dashboard/chemical/details/DTXSID9022445" TargetMode="External"/><Relationship Id="rId213" Type="http://schemas.openxmlformats.org/officeDocument/2006/relationships/hyperlink" Target="http://comptox.epa.gov/dashboard/chemical/details/DTXSID0047246" TargetMode="External"/><Relationship Id="rId420" Type="http://schemas.openxmlformats.org/officeDocument/2006/relationships/hyperlink" Target="http://comptox.epa.gov/dashboard/chemical/details/DTXSID1041508" TargetMode="External"/><Relationship Id="rId658" Type="http://schemas.openxmlformats.org/officeDocument/2006/relationships/hyperlink" Target="http://comptox.epa.gov/dashboard/chemical/details/DTXSID2041412" TargetMode="External"/><Relationship Id="rId865" Type="http://schemas.openxmlformats.org/officeDocument/2006/relationships/hyperlink" Target="http://comptox.epa.gov/dashboard/chemical/details/DTXSID3035214" TargetMode="External"/><Relationship Id="rId1050" Type="http://schemas.openxmlformats.org/officeDocument/2006/relationships/hyperlink" Target="http://comptox.epa.gov/dashboard/chemical/details/DTXSID4024985" TargetMode="External"/><Relationship Id="rId1288" Type="http://schemas.openxmlformats.org/officeDocument/2006/relationships/hyperlink" Target="http://comptox.epa.gov/dashboard/chemical/details/DTXSID5025023" TargetMode="External"/><Relationship Id="rId1495" Type="http://schemas.openxmlformats.org/officeDocument/2006/relationships/hyperlink" Target="http://comptox.epa.gov/dashboard/chemical/details/DTXSID6022682" TargetMode="External"/><Relationship Id="rId2101" Type="http://schemas.openxmlformats.org/officeDocument/2006/relationships/hyperlink" Target="http://comptox.epa.gov/dashboard/chemical/details/DTXSID8034538" TargetMode="External"/><Relationship Id="rId2339" Type="http://schemas.openxmlformats.org/officeDocument/2006/relationships/hyperlink" Target="http://comptox.epa.gov/dashboard/chemical/details/DTXSID9036646" TargetMode="External"/><Relationship Id="rId518" Type="http://schemas.openxmlformats.org/officeDocument/2006/relationships/hyperlink" Target="http://comptox.epa.gov/dashboard/chemical/details/DTXSID2021943" TargetMode="External"/><Relationship Id="rId725" Type="http://schemas.openxmlformats.org/officeDocument/2006/relationships/hyperlink" Target="http://comptox.epa.gov/dashboard/chemical/details/DTXSID3020465" TargetMode="External"/><Relationship Id="rId932" Type="http://schemas.openxmlformats.org/officeDocument/2006/relationships/hyperlink" Target="http://comptox.epa.gov/dashboard/chemical/details/DTXSID3047429" TargetMode="External"/><Relationship Id="rId1148" Type="http://schemas.openxmlformats.org/officeDocument/2006/relationships/hyperlink" Target="http://comptox.epa.gov/dashboard/chemical/details/DTXSID4042252" TargetMode="External"/><Relationship Id="rId1355" Type="http://schemas.openxmlformats.org/officeDocument/2006/relationships/hyperlink" Target="http://comptox.epa.gov/dashboard/chemical/details/DTXSID5037739" TargetMode="External"/><Relationship Id="rId1562" Type="http://schemas.openxmlformats.org/officeDocument/2006/relationships/hyperlink" Target="http://comptox.epa.gov/dashboard/chemical/details/DTXSID6027131" TargetMode="External"/><Relationship Id="rId2406" Type="http://schemas.openxmlformats.org/officeDocument/2006/relationships/hyperlink" Target="http://comptox.epa.gov/dashboard/chemical/details/DTXSID9048196" TargetMode="External"/><Relationship Id="rId1008" Type="http://schemas.openxmlformats.org/officeDocument/2006/relationships/hyperlink" Target="http://comptox.epa.gov/dashboard/chemical/details/DTXSID4022367" TargetMode="External"/><Relationship Id="rId1215" Type="http://schemas.openxmlformats.org/officeDocument/2006/relationships/hyperlink" Target="http://comptox.epa.gov/dashboard/chemical/details/DTXSID5021122" TargetMode="External"/><Relationship Id="rId1422" Type="http://schemas.openxmlformats.org/officeDocument/2006/relationships/hyperlink" Target="http://comptox.epa.gov/dashboard/chemical/details/DTXSID50870351" TargetMode="External"/><Relationship Id="rId1867" Type="http://schemas.openxmlformats.org/officeDocument/2006/relationships/hyperlink" Target="http://comptox.epa.gov/dashboard/chemical/details/DTXSID7037555" TargetMode="External"/><Relationship Id="rId61" Type="http://schemas.openxmlformats.org/officeDocument/2006/relationships/hyperlink" Target="http://comptox.epa.gov/dashboard/chemical/details/DTXSID0022018" TargetMode="External"/><Relationship Id="rId1727" Type="http://schemas.openxmlformats.org/officeDocument/2006/relationships/hyperlink" Target="http://comptox.epa.gov/dashboard/chemical/details/DTXSID7021780" TargetMode="External"/><Relationship Id="rId1934" Type="http://schemas.openxmlformats.org/officeDocument/2006/relationships/hyperlink" Target="http://comptox.epa.gov/dashboard/chemical/details/DTXSID7047568" TargetMode="External"/><Relationship Id="rId19" Type="http://schemas.openxmlformats.org/officeDocument/2006/relationships/hyperlink" Target="http://comptox.epa.gov/dashboard/chemical/details/DTXSID0020523" TargetMode="External"/><Relationship Id="rId2196" Type="http://schemas.openxmlformats.org/officeDocument/2006/relationships/hyperlink" Target="http://comptox.epa.gov/dashboard/chemical/details/DTXSID9020295" TargetMode="External"/><Relationship Id="rId168" Type="http://schemas.openxmlformats.org/officeDocument/2006/relationships/hyperlink" Target="http://comptox.epa.gov/dashboard/chemical/details/DTXSID0040676" TargetMode="External"/><Relationship Id="rId375" Type="http://schemas.openxmlformats.org/officeDocument/2006/relationships/hyperlink" Target="http://comptox.epa.gov/dashboard/chemical/details/DTXSID1033664" TargetMode="External"/><Relationship Id="rId582" Type="http://schemas.openxmlformats.org/officeDocument/2006/relationships/hyperlink" Target="http://comptox.epa.gov/dashboard/chemical/details/DTXSID2027094" TargetMode="External"/><Relationship Id="rId2056" Type="http://schemas.openxmlformats.org/officeDocument/2006/relationships/hyperlink" Target="http://comptox.epa.gov/dashboard/chemical/details/DTXSID8026488" TargetMode="External"/><Relationship Id="rId2263" Type="http://schemas.openxmlformats.org/officeDocument/2006/relationships/hyperlink" Target="http://comptox.epa.gov/dashboard/chemical/details/DTXSID9024194" TargetMode="External"/><Relationship Id="rId3" Type="http://schemas.openxmlformats.org/officeDocument/2006/relationships/hyperlink" Target="http://comptox.epa.gov/dashboard/chemical/details/DTXSID0020105" TargetMode="External"/><Relationship Id="rId235" Type="http://schemas.openxmlformats.org/officeDocument/2006/relationships/hyperlink" Target="http://comptox.epa.gov/dashboard/chemical/details/DTXSID00870220" TargetMode="External"/><Relationship Id="rId442" Type="http://schemas.openxmlformats.org/officeDocument/2006/relationships/hyperlink" Target="http://comptox.epa.gov/dashboard/chemical/details/DTXSID1044435" TargetMode="External"/><Relationship Id="rId887" Type="http://schemas.openxmlformats.org/officeDocument/2006/relationships/hyperlink" Target="http://comptox.epa.gov/dashboard/chemical/details/DTXSID3041376" TargetMode="External"/><Relationship Id="rId1072" Type="http://schemas.openxmlformats.org/officeDocument/2006/relationships/hyperlink" Target="http://comptox.epa.gov/dashboard/chemical/details/DTXSID4027527" TargetMode="External"/><Relationship Id="rId2123" Type="http://schemas.openxmlformats.org/officeDocument/2006/relationships/hyperlink" Target="http://comptox.epa.gov/dashboard/chemical/details/DTXSID8037596" TargetMode="External"/><Relationship Id="rId2330" Type="http://schemas.openxmlformats.org/officeDocument/2006/relationships/hyperlink" Target="http://comptox.epa.gov/dashboard/chemical/details/DTXSID9034868" TargetMode="External"/><Relationship Id="rId302" Type="http://schemas.openxmlformats.org/officeDocument/2006/relationships/hyperlink" Target="http://comptox.epa.gov/dashboard/chemical/details/DTXSID1023990" TargetMode="External"/><Relationship Id="rId747" Type="http://schemas.openxmlformats.org/officeDocument/2006/relationships/hyperlink" Target="http://comptox.epa.gov/dashboard/chemical/details/DTXSID3021643" TargetMode="External"/><Relationship Id="rId954" Type="http://schemas.openxmlformats.org/officeDocument/2006/relationships/hyperlink" Target="http://comptox.epa.gov/dashboard/chemical/details/DTXSID4020329" TargetMode="External"/><Relationship Id="rId1377" Type="http://schemas.openxmlformats.org/officeDocument/2006/relationships/hyperlink" Target="http://comptox.epa.gov/dashboard/chemical/details/DTXSID5041772" TargetMode="External"/><Relationship Id="rId1584" Type="http://schemas.openxmlformats.org/officeDocument/2006/relationships/hyperlink" Target="http://comptox.epa.gov/dashboard/chemical/details/DTXSID6032645" TargetMode="External"/><Relationship Id="rId1791" Type="http://schemas.openxmlformats.org/officeDocument/2006/relationships/hyperlink" Target="http://comptox.epa.gov/dashboard/chemical/details/DTXSID7025130" TargetMode="External"/><Relationship Id="rId83" Type="http://schemas.openxmlformats.org/officeDocument/2006/relationships/hyperlink" Target="http://comptox.epa.gov/dashboard/chemical/details/DTXSID0023745" TargetMode="External"/><Relationship Id="rId607" Type="http://schemas.openxmlformats.org/officeDocument/2006/relationships/hyperlink" Target="http://comptox.epa.gov/dashboard/chemical/details/DTXSID2032398" TargetMode="External"/><Relationship Id="rId814" Type="http://schemas.openxmlformats.org/officeDocument/2006/relationships/hyperlink" Target="http://comptox.epa.gov/dashboard/chemical/details/DTXSID3026647" TargetMode="External"/><Relationship Id="rId1237" Type="http://schemas.openxmlformats.org/officeDocument/2006/relationships/hyperlink" Target="http://comptox.epa.gov/dashboard/chemical/details/DTXSID5021831" TargetMode="External"/><Relationship Id="rId1444" Type="http://schemas.openxmlformats.org/officeDocument/2006/relationships/hyperlink" Target="http://comptox.epa.gov/dashboard/chemical/details/DTXSID6020515" TargetMode="External"/><Relationship Id="rId1651" Type="http://schemas.openxmlformats.org/officeDocument/2006/relationships/hyperlink" Target="http://comptox.epa.gov/dashboard/chemical/details/DTXSID6043709" TargetMode="External"/><Relationship Id="rId1889" Type="http://schemas.openxmlformats.org/officeDocument/2006/relationships/hyperlink" Target="http://comptox.epa.gov/dashboard/chemical/details/DTXSID7041621" TargetMode="External"/><Relationship Id="rId1304" Type="http://schemas.openxmlformats.org/officeDocument/2006/relationships/hyperlink" Target="http://comptox.epa.gov/dashboard/chemical/details/DTXSID5026918" TargetMode="External"/><Relationship Id="rId1511" Type="http://schemas.openxmlformats.org/officeDocument/2006/relationships/hyperlink" Target="http://comptox.epa.gov/dashboard/chemical/details/DTXSID6023656" TargetMode="External"/><Relationship Id="rId1749" Type="http://schemas.openxmlformats.org/officeDocument/2006/relationships/hyperlink" Target="http://comptox.epa.gov/dashboard/chemical/details/DTXSID7022594" TargetMode="External"/><Relationship Id="rId1956" Type="http://schemas.openxmlformats.org/officeDocument/2006/relationships/hyperlink" Target="http://comptox.epa.gov/dashboard/chemical/details/DTXSID8020620" TargetMode="External"/><Relationship Id="rId1609" Type="http://schemas.openxmlformats.org/officeDocument/2006/relationships/hyperlink" Target="http://comptox.epa.gov/dashboard/chemical/details/DTXSID6040290" TargetMode="External"/><Relationship Id="rId1816" Type="http://schemas.openxmlformats.org/officeDocument/2006/relationships/hyperlink" Target="http://comptox.epa.gov/dashboard/chemical/details/DTXSID7027205" TargetMode="External"/><Relationship Id="rId10" Type="http://schemas.openxmlformats.org/officeDocument/2006/relationships/hyperlink" Target="http://comptox.epa.gov/dashboard/chemical/details/DTXSID0020311" TargetMode="External"/><Relationship Id="rId397" Type="http://schemas.openxmlformats.org/officeDocument/2006/relationships/hyperlink" Target="http://comptox.epa.gov/dashboard/chemical/details/DTXSID1037511" TargetMode="External"/><Relationship Id="rId2078" Type="http://schemas.openxmlformats.org/officeDocument/2006/relationships/hyperlink" Target="http://comptox.epa.gov/dashboard/chemical/details/DTXSID8029600" TargetMode="External"/><Relationship Id="rId2285" Type="http://schemas.openxmlformats.org/officeDocument/2006/relationships/hyperlink" Target="http://comptox.epa.gov/dashboard/chemical/details/DTXSID9026922" TargetMode="External"/><Relationship Id="rId257" Type="http://schemas.openxmlformats.org/officeDocument/2006/relationships/hyperlink" Target="http://comptox.epa.gov/dashboard/chemical/details/DTXSID1020770" TargetMode="External"/><Relationship Id="rId464" Type="http://schemas.openxmlformats.org/officeDocument/2006/relationships/hyperlink" Target="http://comptox.epa.gov/dashboard/chemical/details/DTXSID1048384" TargetMode="External"/><Relationship Id="rId1094" Type="http://schemas.openxmlformats.org/officeDocument/2006/relationships/hyperlink" Target="http://comptox.epa.gov/dashboard/chemical/details/DTXSID4032619" TargetMode="External"/><Relationship Id="rId2145" Type="http://schemas.openxmlformats.org/officeDocument/2006/relationships/hyperlink" Target="http://comptox.epa.gov/dashboard/chemical/details/DTXSID8041799" TargetMode="External"/><Relationship Id="rId117" Type="http://schemas.openxmlformats.org/officeDocument/2006/relationships/hyperlink" Target="http://comptox.epa.gov/dashboard/chemical/details/DTXSID0027721" TargetMode="External"/><Relationship Id="rId671" Type="http://schemas.openxmlformats.org/officeDocument/2006/relationships/hyperlink" Target="http://comptox.epa.gov/dashboard/chemical/details/DTXSID2041884" TargetMode="External"/><Relationship Id="rId769" Type="http://schemas.openxmlformats.org/officeDocument/2006/relationships/hyperlink" Target="http://comptox.epa.gov/dashboard/chemical/details/DTXSID3022588" TargetMode="External"/><Relationship Id="rId976" Type="http://schemas.openxmlformats.org/officeDocument/2006/relationships/hyperlink" Target="http://comptox.epa.gov/dashboard/chemical/details/DTXSID4020878" TargetMode="External"/><Relationship Id="rId1399" Type="http://schemas.openxmlformats.org/officeDocument/2006/relationships/hyperlink" Target="http://comptox.epa.gov/dashboard/chemical/details/DTXSID5044992" TargetMode="External"/><Relationship Id="rId2352" Type="http://schemas.openxmlformats.org/officeDocument/2006/relationships/hyperlink" Target="http://comptox.epa.gov/dashboard/chemical/details/DTXSID9040556" TargetMode="External"/><Relationship Id="rId324" Type="http://schemas.openxmlformats.org/officeDocument/2006/relationships/hyperlink" Target="http://comptox.epa.gov/dashboard/chemical/details/DTXSID1025433" TargetMode="External"/><Relationship Id="rId531" Type="http://schemas.openxmlformats.org/officeDocument/2006/relationships/hyperlink" Target="http://comptox.epa.gov/dashboard/chemical/details/DTXSID2022678" TargetMode="External"/><Relationship Id="rId629" Type="http://schemas.openxmlformats.org/officeDocument/2006/relationships/hyperlink" Target="http://comptox.epa.gov/dashboard/chemical/details/DTXSID2034598" TargetMode="External"/><Relationship Id="rId1161" Type="http://schemas.openxmlformats.org/officeDocument/2006/relationships/hyperlink" Target="http://comptox.epa.gov/dashboard/chemical/details/DTXSID4046022" TargetMode="External"/><Relationship Id="rId1259" Type="http://schemas.openxmlformats.org/officeDocument/2006/relationships/hyperlink" Target="http://comptox.epa.gov/dashboard/chemical/details/DTXSID5023740" TargetMode="External"/><Relationship Id="rId1466" Type="http://schemas.openxmlformats.org/officeDocument/2006/relationships/hyperlink" Target="http://comptox.epa.gov/dashboard/chemical/details/DTXSID6021371" TargetMode="External"/><Relationship Id="rId2005" Type="http://schemas.openxmlformats.org/officeDocument/2006/relationships/hyperlink" Target="http://comptox.epa.gov/dashboard/chemical/details/DTXSID8023214" TargetMode="External"/><Relationship Id="rId2212" Type="http://schemas.openxmlformats.org/officeDocument/2006/relationships/hyperlink" Target="http://comptox.epa.gov/dashboard/chemical/details/DTXSID9020794" TargetMode="External"/><Relationship Id="rId836" Type="http://schemas.openxmlformats.org/officeDocument/2006/relationships/hyperlink" Target="http://comptox.epa.gov/dashboard/chemical/details/DTXSID3032389" TargetMode="External"/><Relationship Id="rId1021" Type="http://schemas.openxmlformats.org/officeDocument/2006/relationships/hyperlink" Target="http://comptox.epa.gov/dashboard/chemical/details/DTXSID4022787" TargetMode="External"/><Relationship Id="rId1119" Type="http://schemas.openxmlformats.org/officeDocument/2006/relationships/hyperlink" Target="http://comptox.epa.gov/dashboard/chemical/details/DTXSID4040264" TargetMode="External"/><Relationship Id="rId1673" Type="http://schemas.openxmlformats.org/officeDocument/2006/relationships/hyperlink" Target="http://comptox.epa.gov/dashboard/chemical/details/DTXSID6047654" TargetMode="External"/><Relationship Id="rId1880" Type="http://schemas.openxmlformats.org/officeDocument/2006/relationships/hyperlink" Target="http://comptox.epa.gov/dashboard/chemical/details/DTXSID7041201" TargetMode="External"/><Relationship Id="rId1978" Type="http://schemas.openxmlformats.org/officeDocument/2006/relationships/hyperlink" Target="http://comptox.epa.gov/dashboard/chemical/details/DTXSID8021519" TargetMode="External"/><Relationship Id="rId903" Type="http://schemas.openxmlformats.org/officeDocument/2006/relationships/hyperlink" Target="http://comptox.epa.gov/dashboard/chemical/details/DTXSID3042261" TargetMode="External"/><Relationship Id="rId1326" Type="http://schemas.openxmlformats.org/officeDocument/2006/relationships/hyperlink" Target="http://comptox.epa.gov/dashboard/chemical/details/DTXSID5032525" TargetMode="External"/><Relationship Id="rId1533" Type="http://schemas.openxmlformats.org/officeDocument/2006/relationships/hyperlink" Target="http://comptox.epa.gov/dashboard/chemical/details/DTXSID6024676" TargetMode="External"/><Relationship Id="rId1740" Type="http://schemas.openxmlformats.org/officeDocument/2006/relationships/hyperlink" Target="http://comptox.epa.gov/dashboard/chemical/details/DTXSID7022049" TargetMode="External"/><Relationship Id="rId32" Type="http://schemas.openxmlformats.org/officeDocument/2006/relationships/hyperlink" Target="http://comptox.epa.gov/dashboard/chemical/details/DTXSID0020818" TargetMode="External"/><Relationship Id="rId1600" Type="http://schemas.openxmlformats.org/officeDocument/2006/relationships/hyperlink" Target="http://comptox.epa.gov/dashboard/chemical/details/DTXSID6035156" TargetMode="External"/><Relationship Id="rId1838" Type="http://schemas.openxmlformats.org/officeDocument/2006/relationships/hyperlink" Target="http://comptox.epa.gov/dashboard/chemical/details/DTXSID7032470" TargetMode="External"/><Relationship Id="rId181" Type="http://schemas.openxmlformats.org/officeDocument/2006/relationships/hyperlink" Target="http://comptox.epa.gov/dashboard/chemical/details/DTXSID0041513" TargetMode="External"/><Relationship Id="rId1905" Type="http://schemas.openxmlformats.org/officeDocument/2006/relationships/hyperlink" Target="http://comptox.epa.gov/dashboard/chemical/details/DTXSID7042352" TargetMode="External"/><Relationship Id="rId279" Type="http://schemas.openxmlformats.org/officeDocument/2006/relationships/hyperlink" Target="http://comptox.epa.gov/dashboard/chemical/details/DTXSID1021821" TargetMode="External"/><Relationship Id="rId486" Type="http://schemas.openxmlformats.org/officeDocument/2006/relationships/hyperlink" Target="http://comptox.epa.gov/dashboard/chemical/details/DTXSID2020686" TargetMode="External"/><Relationship Id="rId693" Type="http://schemas.openxmlformats.org/officeDocument/2006/relationships/hyperlink" Target="http://comptox.epa.gov/dashboard/chemical/details/DTXSID2045232" TargetMode="External"/><Relationship Id="rId2167" Type="http://schemas.openxmlformats.org/officeDocument/2006/relationships/hyperlink" Target="http://comptox.epa.gov/dashboard/chemical/details/DTXSID8045486" TargetMode="External"/><Relationship Id="rId2374" Type="http://schemas.openxmlformats.org/officeDocument/2006/relationships/hyperlink" Target="http://comptox.epa.gov/dashboard/chemical/details/DTXSID9042259" TargetMode="External"/><Relationship Id="rId139" Type="http://schemas.openxmlformats.org/officeDocument/2006/relationships/hyperlink" Target="http://comptox.epa.gov/dashboard/chemical/details/DTXSID0034192" TargetMode="External"/><Relationship Id="rId346" Type="http://schemas.openxmlformats.org/officeDocument/2006/relationships/hyperlink" Target="http://comptox.epa.gov/dashboard/chemical/details/DTXSID1027390" TargetMode="External"/><Relationship Id="rId553" Type="http://schemas.openxmlformats.org/officeDocument/2006/relationships/hyperlink" Target="http://comptox.epa.gov/dashboard/chemical/details/DTXSID2024666" TargetMode="External"/><Relationship Id="rId760" Type="http://schemas.openxmlformats.org/officeDocument/2006/relationships/hyperlink" Target="http://comptox.epa.gov/dashboard/chemical/details/DTXSID3022162" TargetMode="External"/><Relationship Id="rId998" Type="http://schemas.openxmlformats.org/officeDocument/2006/relationships/hyperlink" Target="http://comptox.epa.gov/dashboard/chemical/details/DTXSID4021894" TargetMode="External"/><Relationship Id="rId1183" Type="http://schemas.openxmlformats.org/officeDocument/2006/relationships/hyperlink" Target="http://comptox.epa.gov/dashboard/chemical/details/DTXSID5020233" TargetMode="External"/><Relationship Id="rId1390" Type="http://schemas.openxmlformats.org/officeDocument/2006/relationships/hyperlink" Target="http://comptox.epa.gov/dashboard/chemical/details/DTXSID5044493" TargetMode="External"/><Relationship Id="rId2027" Type="http://schemas.openxmlformats.org/officeDocument/2006/relationships/hyperlink" Target="http://comptox.epa.gov/dashboard/chemical/details/DTXSID8024153" TargetMode="External"/><Relationship Id="rId2234" Type="http://schemas.openxmlformats.org/officeDocument/2006/relationships/hyperlink" Target="http://comptox.epa.gov/dashboard/chemical/details/DTXSID9021976" TargetMode="External"/><Relationship Id="rId206" Type="http://schemas.openxmlformats.org/officeDocument/2006/relationships/hyperlink" Target="http://comptox.epa.gov/dashboard/chemical/details/DTXSID0044818" TargetMode="External"/><Relationship Id="rId413" Type="http://schemas.openxmlformats.org/officeDocument/2006/relationships/hyperlink" Target="http://comptox.epa.gov/dashboard/chemical/details/DTXSID1040792" TargetMode="External"/><Relationship Id="rId858" Type="http://schemas.openxmlformats.org/officeDocument/2006/relationships/hyperlink" Target="http://comptox.epa.gov/dashboard/chemical/details/DTXSID3034614" TargetMode="External"/><Relationship Id="rId1043" Type="http://schemas.openxmlformats.org/officeDocument/2006/relationships/hyperlink" Target="http://comptox.epa.gov/dashboard/chemical/details/DTXSID4024274" TargetMode="External"/><Relationship Id="rId1488" Type="http://schemas.openxmlformats.org/officeDocument/2006/relationships/hyperlink" Target="http://comptox.epa.gov/dashboard/chemical/details/DTXSID6022341" TargetMode="External"/><Relationship Id="rId1695" Type="http://schemas.openxmlformats.org/officeDocument/2006/relationships/hyperlink" Target="http://comptox.epa.gov/dashboard/chemical/details/DTXSID7020710" TargetMode="External"/><Relationship Id="rId620" Type="http://schemas.openxmlformats.org/officeDocument/2006/relationships/hyperlink" Target="http://comptox.epa.gov/dashboard/chemical/details/DTXSID2033314" TargetMode="External"/><Relationship Id="rId718" Type="http://schemas.openxmlformats.org/officeDocument/2006/relationships/hyperlink" Target="http://comptox.epa.gov/dashboard/chemical/details/DTXSID3020207" TargetMode="External"/><Relationship Id="rId925" Type="http://schemas.openxmlformats.org/officeDocument/2006/relationships/hyperlink" Target="http://comptox.epa.gov/dashboard/chemical/details/DTXSID3047344" TargetMode="External"/><Relationship Id="rId1250" Type="http://schemas.openxmlformats.org/officeDocument/2006/relationships/hyperlink" Target="http://comptox.epa.gov/dashboard/chemical/details/DTXSID5022774" TargetMode="External"/><Relationship Id="rId1348" Type="http://schemas.openxmlformats.org/officeDocument/2006/relationships/hyperlink" Target="http://comptox.epa.gov/dashboard/chemical/details/DTXSID5037072" TargetMode="External"/><Relationship Id="rId1555" Type="http://schemas.openxmlformats.org/officeDocument/2006/relationships/hyperlink" Target="http://comptox.epa.gov/dashboard/chemical/details/DTXSID6025567" TargetMode="External"/><Relationship Id="rId1762" Type="http://schemas.openxmlformats.org/officeDocument/2006/relationships/hyperlink" Target="http://comptox.epa.gov/dashboard/chemical/details/DTXSID7023514" TargetMode="External"/><Relationship Id="rId2301" Type="http://schemas.openxmlformats.org/officeDocument/2006/relationships/hyperlink" Target="http://comptox.epa.gov/dashboard/chemical/details/DTXSID9032329" TargetMode="External"/><Relationship Id="rId1110" Type="http://schemas.openxmlformats.org/officeDocument/2006/relationships/hyperlink" Target="http://comptox.epa.gov/dashboard/chemical/details/DTXSID4035708" TargetMode="External"/><Relationship Id="rId1208" Type="http://schemas.openxmlformats.org/officeDocument/2006/relationships/hyperlink" Target="http://comptox.epa.gov/dashboard/chemical/details/DTXSID5020811" TargetMode="External"/><Relationship Id="rId1415" Type="http://schemas.openxmlformats.org/officeDocument/2006/relationships/hyperlink" Target="http://comptox.epa.gov/dashboard/chemical/details/DTXSID5048184" TargetMode="External"/><Relationship Id="rId54" Type="http://schemas.openxmlformats.org/officeDocument/2006/relationships/hyperlink" Target="http://comptox.epa.gov/dashboard/chemical/details/DTXSID0021832" TargetMode="External"/><Relationship Id="rId1622" Type="http://schemas.openxmlformats.org/officeDocument/2006/relationships/hyperlink" Target="http://comptox.epa.gov/dashboard/chemical/details/DTXSID6041503" TargetMode="External"/><Relationship Id="rId1927" Type="http://schemas.openxmlformats.org/officeDocument/2006/relationships/hyperlink" Target="http://comptox.epa.gov/dashboard/chemical/details/DTXSID7047144" TargetMode="External"/><Relationship Id="rId2091" Type="http://schemas.openxmlformats.org/officeDocument/2006/relationships/hyperlink" Target="http://comptox.epa.gov/dashboard/chemical/details/DTXSID8032623" TargetMode="External"/><Relationship Id="rId2189" Type="http://schemas.openxmlformats.org/officeDocument/2006/relationships/hyperlink" Target="http://comptox.epa.gov/dashboard/chemical/details/DTXSID9020164" TargetMode="External"/><Relationship Id="rId270" Type="http://schemas.openxmlformats.org/officeDocument/2006/relationships/hyperlink" Target="http://comptox.epa.gov/dashboard/chemical/details/DTXSID1021247" TargetMode="External"/><Relationship Id="rId2396" Type="http://schemas.openxmlformats.org/officeDocument/2006/relationships/hyperlink" Target="http://comptox.epa.gov/dashboard/chemical/details/DTXSID9047251" TargetMode="External"/><Relationship Id="rId130" Type="http://schemas.openxmlformats.org/officeDocument/2006/relationships/hyperlink" Target="http://comptox.epa.gov/dashboard/chemical/details/DTXSID0032497" TargetMode="External"/><Relationship Id="rId368" Type="http://schemas.openxmlformats.org/officeDocument/2006/relationships/hyperlink" Target="http://comptox.epa.gov/dashboard/chemical/details/DTXSID1032569" TargetMode="External"/><Relationship Id="rId575" Type="http://schemas.openxmlformats.org/officeDocument/2006/relationships/hyperlink" Target="http://comptox.epa.gov/dashboard/chemical/details/DTXSID2026602" TargetMode="External"/><Relationship Id="rId782" Type="http://schemas.openxmlformats.org/officeDocument/2006/relationships/hyperlink" Target="http://comptox.epa.gov/dashboard/chemical/details/DTXSID3023899" TargetMode="External"/><Relationship Id="rId2049" Type="http://schemas.openxmlformats.org/officeDocument/2006/relationships/hyperlink" Target="http://comptox.epa.gov/dashboard/chemical/details/DTXSID8026068" TargetMode="External"/><Relationship Id="rId2256" Type="http://schemas.openxmlformats.org/officeDocument/2006/relationships/hyperlink" Target="http://comptox.epa.gov/dashboard/chemical/details/DTXSID9023384" TargetMode="External"/><Relationship Id="rId228" Type="http://schemas.openxmlformats.org/officeDocument/2006/relationships/hyperlink" Target="http://comptox.epa.gov/dashboard/chemical/details/DTXSID0048189" TargetMode="External"/><Relationship Id="rId435" Type="http://schemas.openxmlformats.org/officeDocument/2006/relationships/hyperlink" Target="http://comptox.epa.gov/dashboard/chemical/details/DTXSID1042445" TargetMode="External"/><Relationship Id="rId642" Type="http://schemas.openxmlformats.org/officeDocument/2006/relationships/hyperlink" Target="http://comptox.epa.gov/dashboard/chemical/details/DTXSID2037502" TargetMode="External"/><Relationship Id="rId1065" Type="http://schemas.openxmlformats.org/officeDocument/2006/relationships/hyperlink" Target="http://comptox.epa.gov/dashboard/chemical/details/DTXSID4027103" TargetMode="External"/><Relationship Id="rId1272" Type="http://schemas.openxmlformats.org/officeDocument/2006/relationships/hyperlink" Target="http://comptox.epa.gov/dashboard/chemical/details/DTXSID5023954" TargetMode="External"/><Relationship Id="rId2116" Type="http://schemas.openxmlformats.org/officeDocument/2006/relationships/hyperlink" Target="http://comptox.epa.gov/dashboard/chemical/details/DTXSID8035184" TargetMode="External"/><Relationship Id="rId2323" Type="http://schemas.openxmlformats.org/officeDocument/2006/relationships/hyperlink" Target="http://comptox.epa.gov/dashboard/chemical/details/DTXSID9034573" TargetMode="External"/><Relationship Id="rId502" Type="http://schemas.openxmlformats.org/officeDocument/2006/relationships/hyperlink" Target="http://comptox.epa.gov/dashboard/chemical/details/DTXSID2021311" TargetMode="External"/><Relationship Id="rId947" Type="http://schemas.openxmlformats.org/officeDocument/2006/relationships/hyperlink" Target="http://comptox.epa.gov/dashboard/chemical/details/DTXSID4020119" TargetMode="External"/><Relationship Id="rId1132" Type="http://schemas.openxmlformats.org/officeDocument/2006/relationships/hyperlink" Target="http://comptox.epa.gov/dashboard/chemical/details/DTXSID4041367" TargetMode="External"/><Relationship Id="rId1577" Type="http://schemas.openxmlformats.org/officeDocument/2006/relationships/hyperlink" Target="http://comptox.epa.gov/dashboard/chemical/details/DTXSID6032431" TargetMode="External"/><Relationship Id="rId1784" Type="http://schemas.openxmlformats.org/officeDocument/2006/relationships/hyperlink" Target="http://comptox.epa.gov/dashboard/chemical/details/DTXSID7024538" TargetMode="External"/><Relationship Id="rId1991" Type="http://schemas.openxmlformats.org/officeDocument/2006/relationships/hyperlink" Target="http://comptox.epa.gov/dashboard/chemical/details/DTXSID8022111" TargetMode="External"/><Relationship Id="rId76" Type="http://schemas.openxmlformats.org/officeDocument/2006/relationships/hyperlink" Target="http://comptox.epa.gov/dashboard/chemical/details/DTXSID00233139" TargetMode="External"/><Relationship Id="rId807" Type="http://schemas.openxmlformats.org/officeDocument/2006/relationships/hyperlink" Target="http://comptox.epa.gov/dashboard/chemical/details/DTXSID3025881" TargetMode="External"/><Relationship Id="rId1437" Type="http://schemas.openxmlformats.org/officeDocument/2006/relationships/hyperlink" Target="http://comptox.epa.gov/dashboard/chemical/details/DTXSID6020278" TargetMode="External"/><Relationship Id="rId1644" Type="http://schemas.openxmlformats.org/officeDocument/2006/relationships/hyperlink" Target="http://comptox.epa.gov/dashboard/chemical/details/DTXSID6042315" TargetMode="External"/><Relationship Id="rId1851" Type="http://schemas.openxmlformats.org/officeDocument/2006/relationships/hyperlink" Target="http://comptox.epa.gov/dashboard/chemical/details/DTXSID7034549" TargetMode="External"/><Relationship Id="rId1504" Type="http://schemas.openxmlformats.org/officeDocument/2006/relationships/hyperlink" Target="http://comptox.epa.gov/dashboard/chemical/details/DTXSID6023523" TargetMode="External"/><Relationship Id="rId1711" Type="http://schemas.openxmlformats.org/officeDocument/2006/relationships/hyperlink" Target="http://comptox.epa.gov/dashboard/chemical/details/DTXSID7021106" TargetMode="External"/><Relationship Id="rId1949" Type="http://schemas.openxmlformats.org/officeDocument/2006/relationships/hyperlink" Target="http://comptox.epa.gov/dashboard/chemical/details/DTXSID8020337" TargetMode="External"/><Relationship Id="rId292" Type="http://schemas.openxmlformats.org/officeDocument/2006/relationships/hyperlink" Target="http://comptox.epa.gov/dashboard/chemical/details/DTXSID1022421" TargetMode="External"/><Relationship Id="rId1809" Type="http://schemas.openxmlformats.org/officeDocument/2006/relationships/hyperlink" Target="http://comptox.epa.gov/dashboard/chemical/details/DTXSID7026811" TargetMode="External"/><Relationship Id="rId597" Type="http://schemas.openxmlformats.org/officeDocument/2006/relationships/hyperlink" Target="http://comptox.epa.gov/dashboard/chemical/details/DTXSID2029612" TargetMode="External"/><Relationship Id="rId2180" Type="http://schemas.openxmlformats.org/officeDocument/2006/relationships/hyperlink" Target="http://comptox.epa.gov/dashboard/chemical/details/DTXSID90185198" TargetMode="External"/><Relationship Id="rId2278" Type="http://schemas.openxmlformats.org/officeDocument/2006/relationships/hyperlink" Target="http://comptox.epa.gov/dashboard/chemical/details/DTXSID9025536" TargetMode="External"/><Relationship Id="rId152" Type="http://schemas.openxmlformats.org/officeDocument/2006/relationships/hyperlink" Target="http://comptox.epa.gov/dashboard/chemical/details/DTXSID0034857" TargetMode="External"/><Relationship Id="rId457" Type="http://schemas.openxmlformats.org/officeDocument/2006/relationships/hyperlink" Target="http://comptox.epa.gov/dashboard/chemical/details/DTXSID1047102" TargetMode="External"/><Relationship Id="rId1087" Type="http://schemas.openxmlformats.org/officeDocument/2006/relationships/hyperlink" Target="http://comptox.epa.gov/dashboard/chemical/details/DTXSID4032459" TargetMode="External"/><Relationship Id="rId1294" Type="http://schemas.openxmlformats.org/officeDocument/2006/relationships/hyperlink" Target="http://comptox.epa.gov/dashboard/chemical/details/DTXSID5025659" TargetMode="External"/><Relationship Id="rId2040" Type="http://schemas.openxmlformats.org/officeDocument/2006/relationships/hyperlink" Target="http://comptox.epa.gov/dashboard/chemical/details/DTXSID8024814" TargetMode="External"/><Relationship Id="rId2138" Type="http://schemas.openxmlformats.org/officeDocument/2006/relationships/hyperlink" Target="http://comptox.epa.gov/dashboard/chemical/details/DTXSID8041248" TargetMode="External"/><Relationship Id="rId664" Type="http://schemas.openxmlformats.org/officeDocument/2006/relationships/hyperlink" Target="http://comptox.epa.gov/dashboard/chemical/details/DTXSID2041547" TargetMode="External"/><Relationship Id="rId871" Type="http://schemas.openxmlformats.org/officeDocument/2006/relationships/hyperlink" Target="http://comptox.epa.gov/dashboard/chemical/details/DTXSID3037094" TargetMode="External"/><Relationship Id="rId969" Type="http://schemas.openxmlformats.org/officeDocument/2006/relationships/hyperlink" Target="http://comptox.epa.gov/dashboard/chemical/details/DTXSID4020664" TargetMode="External"/><Relationship Id="rId1599" Type="http://schemas.openxmlformats.org/officeDocument/2006/relationships/hyperlink" Target="http://comptox.epa.gov/dashboard/chemical/details/DTXSID6035152" TargetMode="External"/><Relationship Id="rId2345" Type="http://schemas.openxmlformats.org/officeDocument/2006/relationships/hyperlink" Target="http://comptox.epa.gov/dashboard/chemical/details/DTXSID9037741" TargetMode="External"/><Relationship Id="rId317" Type="http://schemas.openxmlformats.org/officeDocument/2006/relationships/hyperlink" Target="http://comptox.epa.gov/dashboard/chemical/details/DTXSID1024621" TargetMode="External"/><Relationship Id="rId524" Type="http://schemas.openxmlformats.org/officeDocument/2006/relationships/hyperlink" Target="http://comptox.epa.gov/dashboard/chemical/details/DTXSID2022179" TargetMode="External"/><Relationship Id="rId731" Type="http://schemas.openxmlformats.org/officeDocument/2006/relationships/hyperlink" Target="http://comptox.epa.gov/dashboard/chemical/details/DTXSID3020679" TargetMode="External"/><Relationship Id="rId1154" Type="http://schemas.openxmlformats.org/officeDocument/2006/relationships/hyperlink" Target="http://comptox.epa.gov/dashboard/chemical/details/DTXSID4044400" TargetMode="External"/><Relationship Id="rId1361" Type="http://schemas.openxmlformats.org/officeDocument/2006/relationships/hyperlink" Target="http://comptox.epa.gov/dashboard/chemical/details/DTXSID5040704" TargetMode="External"/><Relationship Id="rId1459" Type="http://schemas.openxmlformats.org/officeDocument/2006/relationships/hyperlink" Target="http://comptox.epa.gov/dashboard/chemical/details/DTXSID6021113" TargetMode="External"/><Relationship Id="rId2205" Type="http://schemas.openxmlformats.org/officeDocument/2006/relationships/hyperlink" Target="http://comptox.epa.gov/dashboard/chemical/details/DTXSID9020584" TargetMode="External"/><Relationship Id="rId2412" Type="http://schemas.openxmlformats.org/officeDocument/2006/relationships/hyperlink" Target="http://comptox.epa.gov/dashboard/chemical/details/DTXSID9057975" TargetMode="External"/><Relationship Id="rId98" Type="http://schemas.openxmlformats.org/officeDocument/2006/relationships/hyperlink" Target="http://comptox.epa.gov/dashboard/chemical/details/DTXSID0025234" TargetMode="External"/><Relationship Id="rId829" Type="http://schemas.openxmlformats.org/officeDocument/2006/relationships/hyperlink" Target="http://comptox.epa.gov/dashboard/chemical/details/DTXSID3030428" TargetMode="External"/><Relationship Id="rId1014" Type="http://schemas.openxmlformats.org/officeDocument/2006/relationships/hyperlink" Target="http://comptox.epa.gov/dashboard/chemical/details/DTXSID4022527" TargetMode="External"/><Relationship Id="rId1221" Type="http://schemas.openxmlformats.org/officeDocument/2006/relationships/hyperlink" Target="http://comptox.epa.gov/dashboard/chemical/details/DTXSID5021255" TargetMode="External"/><Relationship Id="rId1666" Type="http://schemas.openxmlformats.org/officeDocument/2006/relationships/hyperlink" Target="http://comptox.epa.gov/dashboard/chemical/details/DTXSID6047313" TargetMode="External"/><Relationship Id="rId1873" Type="http://schemas.openxmlformats.org/officeDocument/2006/relationships/hyperlink" Target="http://comptox.epa.gov/dashboard/chemical/details/DTXSID7040285" TargetMode="External"/><Relationship Id="rId1319" Type="http://schemas.openxmlformats.org/officeDocument/2006/relationships/hyperlink" Target="http://comptox.epa.gov/dashboard/chemical/details/DTXSID5031131" TargetMode="External"/><Relationship Id="rId1526" Type="http://schemas.openxmlformats.org/officeDocument/2006/relationships/hyperlink" Target="http://comptox.epa.gov/dashboard/chemical/details/DTXSID6024254" TargetMode="External"/><Relationship Id="rId1733" Type="http://schemas.openxmlformats.org/officeDocument/2006/relationships/hyperlink" Target="http://comptox.epa.gov/dashboard/chemical/details/DTXSID7021940" TargetMode="External"/><Relationship Id="rId1940" Type="http://schemas.openxmlformats.org/officeDocument/2006/relationships/hyperlink" Target="http://comptox.epa.gov/dashboard/chemical/details/DTXSID7052604" TargetMode="External"/><Relationship Id="rId25" Type="http://schemas.openxmlformats.org/officeDocument/2006/relationships/hyperlink" Target="http://comptox.epa.gov/dashboard/chemical/details/DTXSID0020606" TargetMode="External"/><Relationship Id="rId1800" Type="http://schemas.openxmlformats.org/officeDocument/2006/relationships/hyperlink" Target="http://comptox.epa.gov/dashboard/chemical/details/DTXSID7025922" TargetMode="External"/><Relationship Id="rId174" Type="http://schemas.openxmlformats.org/officeDocument/2006/relationships/hyperlink" Target="http://comptox.epa.gov/dashboard/chemical/details/DTXSID0041141" TargetMode="External"/><Relationship Id="rId381" Type="http://schemas.openxmlformats.org/officeDocument/2006/relationships/hyperlink" Target="http://comptox.epa.gov/dashboard/chemical/details/DTXSID1034501" TargetMode="External"/><Relationship Id="rId2062" Type="http://schemas.openxmlformats.org/officeDocument/2006/relationships/hyperlink" Target="http://comptox.epa.gov/dashboard/chemical/details/DTXSID8027034" TargetMode="External"/><Relationship Id="rId241" Type="http://schemas.openxmlformats.org/officeDocument/2006/relationships/hyperlink" Target="http://comptox.epa.gov/dashboard/chemical/details/DTXSID1020144" TargetMode="External"/><Relationship Id="rId479" Type="http://schemas.openxmlformats.org/officeDocument/2006/relationships/hyperlink" Target="http://comptox.epa.gov/dashboard/chemical/details/DTXSID2020424" TargetMode="External"/><Relationship Id="rId686" Type="http://schemas.openxmlformats.org/officeDocument/2006/relationships/hyperlink" Target="http://comptox.epa.gov/dashboard/chemical/details/DTXSID2044470" TargetMode="External"/><Relationship Id="rId893" Type="http://schemas.openxmlformats.org/officeDocument/2006/relationships/hyperlink" Target="http://comptox.epa.gov/dashboard/chemical/details/DTXSID3041617" TargetMode="External"/><Relationship Id="rId2367" Type="http://schemas.openxmlformats.org/officeDocument/2006/relationships/hyperlink" Target="http://comptox.epa.gov/dashboard/chemical/details/DTXSID9042093" TargetMode="External"/><Relationship Id="rId339" Type="http://schemas.openxmlformats.org/officeDocument/2006/relationships/hyperlink" Target="http://comptox.epa.gov/dashboard/chemical/details/DTXSID1026900" TargetMode="External"/><Relationship Id="rId546" Type="http://schemas.openxmlformats.org/officeDocument/2006/relationships/hyperlink" Target="http://comptox.epa.gov/dashboard/chemical/details/DTXSID2023648" TargetMode="External"/><Relationship Id="rId753" Type="http://schemas.openxmlformats.org/officeDocument/2006/relationships/hyperlink" Target="http://comptox.epa.gov/dashboard/chemical/details/DTXSID3021805" TargetMode="External"/><Relationship Id="rId1176" Type="http://schemas.openxmlformats.org/officeDocument/2006/relationships/hyperlink" Target="http://comptox.epa.gov/dashboard/chemical/details/DTXSID5020023" TargetMode="External"/><Relationship Id="rId1383" Type="http://schemas.openxmlformats.org/officeDocument/2006/relationships/hyperlink" Target="http://comptox.epa.gov/dashboard/chemical/details/DTXSID5042083" TargetMode="External"/><Relationship Id="rId2227" Type="http://schemas.openxmlformats.org/officeDocument/2006/relationships/hyperlink" Target="http://comptox.epa.gov/dashboard/chemical/details/DTXSID9021683" TargetMode="External"/><Relationship Id="rId101" Type="http://schemas.openxmlformats.org/officeDocument/2006/relationships/hyperlink" Target="http://comptox.epa.gov/dashboard/chemical/details/DTXSID0025816" TargetMode="External"/><Relationship Id="rId406" Type="http://schemas.openxmlformats.org/officeDocument/2006/relationships/hyperlink" Target="http://comptox.epa.gov/dashboard/chemical/details/DTXSID1040245" TargetMode="External"/><Relationship Id="rId960" Type="http://schemas.openxmlformats.org/officeDocument/2006/relationships/hyperlink" Target="http://comptox.epa.gov/dashboard/chemical/details/DTXSID4020406" TargetMode="External"/><Relationship Id="rId1036" Type="http://schemas.openxmlformats.org/officeDocument/2006/relationships/hyperlink" Target="http://comptox.epa.gov/dashboard/chemical/details/DTXSID4024066" TargetMode="External"/><Relationship Id="rId1243" Type="http://schemas.openxmlformats.org/officeDocument/2006/relationships/hyperlink" Target="http://comptox.epa.gov/dashboard/chemical/details/DTXSID5021968" TargetMode="External"/><Relationship Id="rId1590" Type="http://schemas.openxmlformats.org/officeDocument/2006/relationships/hyperlink" Target="http://comptox.epa.gov/dashboard/chemical/details/DTXSID6034392" TargetMode="External"/><Relationship Id="rId1688" Type="http://schemas.openxmlformats.org/officeDocument/2006/relationships/hyperlink" Target="http://comptox.epa.gov/dashboard/chemical/details/DTXSID7020504" TargetMode="External"/><Relationship Id="rId1895" Type="http://schemas.openxmlformats.org/officeDocument/2006/relationships/hyperlink" Target="http://comptox.epa.gov/dashboard/chemical/details/DTXSID7041889" TargetMode="External"/><Relationship Id="rId613" Type="http://schemas.openxmlformats.org/officeDocument/2006/relationships/hyperlink" Target="http://comptox.epa.gov/dashboard/chemical/details/DTXSID2032554" TargetMode="External"/><Relationship Id="rId820" Type="http://schemas.openxmlformats.org/officeDocument/2006/relationships/hyperlink" Target="http://comptox.epa.gov/dashboard/chemical/details/DTXSID3027322" TargetMode="External"/><Relationship Id="rId918" Type="http://schemas.openxmlformats.org/officeDocument/2006/relationships/hyperlink" Target="http://comptox.epa.gov/dashboard/chemical/details/DTXSID3044704" TargetMode="External"/><Relationship Id="rId1450" Type="http://schemas.openxmlformats.org/officeDocument/2006/relationships/hyperlink" Target="http://comptox.epa.gov/dashboard/chemical/details/DTXSID6020771" TargetMode="External"/><Relationship Id="rId1548" Type="http://schemas.openxmlformats.org/officeDocument/2006/relationships/hyperlink" Target="http://comptox.epa.gov/dashboard/chemical/details/DTXSID6025145" TargetMode="External"/><Relationship Id="rId1755" Type="http://schemas.openxmlformats.org/officeDocument/2006/relationships/hyperlink" Target="http://comptox.epa.gov/dashboard/chemical/details/DTXSID7023192" TargetMode="External"/><Relationship Id="rId1103" Type="http://schemas.openxmlformats.org/officeDocument/2006/relationships/hyperlink" Target="http://comptox.epa.gov/dashboard/chemical/details/DTXSID4034609" TargetMode="External"/><Relationship Id="rId1310" Type="http://schemas.openxmlformats.org/officeDocument/2006/relationships/hyperlink" Target="http://comptox.epa.gov/dashboard/chemical/details/DTXSID5027932" TargetMode="External"/><Relationship Id="rId1408" Type="http://schemas.openxmlformats.org/officeDocument/2006/relationships/hyperlink" Target="http://comptox.epa.gov/dashboard/chemical/details/DTXSID5047249" TargetMode="External"/><Relationship Id="rId1962" Type="http://schemas.openxmlformats.org/officeDocument/2006/relationships/hyperlink" Target="http://comptox.epa.gov/dashboard/chemical/details/DTXSID8020830" TargetMode="External"/><Relationship Id="rId47" Type="http://schemas.openxmlformats.org/officeDocument/2006/relationships/hyperlink" Target="http://comptox.epa.gov/dashboard/chemical/details/DTXSID0021389" TargetMode="External"/><Relationship Id="rId1615" Type="http://schemas.openxmlformats.org/officeDocument/2006/relationships/hyperlink" Target="http://comptox.epa.gov/dashboard/chemical/details/DTXSID6040747" TargetMode="External"/><Relationship Id="rId1822" Type="http://schemas.openxmlformats.org/officeDocument/2006/relationships/hyperlink" Target="http://comptox.epa.gov/dashboard/chemical/details/DTXSID7029320" TargetMode="External"/><Relationship Id="rId196" Type="http://schemas.openxmlformats.org/officeDocument/2006/relationships/hyperlink" Target="http://comptox.epa.gov/dashboard/chemical/details/DTXSID0042400" TargetMode="External"/><Relationship Id="rId2084" Type="http://schemas.openxmlformats.org/officeDocument/2006/relationships/hyperlink" Target="http://comptox.epa.gov/dashboard/chemical/details/DTXSID8031865" TargetMode="External"/><Relationship Id="rId2291" Type="http://schemas.openxmlformats.org/officeDocument/2006/relationships/hyperlink" Target="http://comptox.epa.gov/dashboard/chemical/details/DTXSID9027364" TargetMode="External"/><Relationship Id="rId263" Type="http://schemas.openxmlformats.org/officeDocument/2006/relationships/hyperlink" Target="http://comptox.epa.gov/dashboard/chemical/details/DTXSID1021031" TargetMode="External"/><Relationship Id="rId470" Type="http://schemas.openxmlformats.org/officeDocument/2006/relationships/hyperlink" Target="http://comptox.epa.gov/dashboard/chemical/details/DTXSID2020189" TargetMode="External"/><Relationship Id="rId2151" Type="http://schemas.openxmlformats.org/officeDocument/2006/relationships/hyperlink" Target="http://comptox.epa.gov/dashboard/chemical/details/DTXSID8042218" TargetMode="External"/><Relationship Id="rId2389" Type="http://schemas.openxmlformats.org/officeDocument/2006/relationships/hyperlink" Target="http://comptox.epa.gov/dashboard/chemical/details/DTXSID9044950" TargetMode="External"/><Relationship Id="rId123" Type="http://schemas.openxmlformats.org/officeDocument/2006/relationships/hyperlink" Target="http://comptox.epa.gov/dashboard/chemical/details/DTXSID0029262" TargetMode="External"/><Relationship Id="rId330" Type="http://schemas.openxmlformats.org/officeDocument/2006/relationships/hyperlink" Target="http://comptox.epa.gov/dashboard/chemical/details/DTXSID1025930" TargetMode="External"/><Relationship Id="rId568" Type="http://schemas.openxmlformats.org/officeDocument/2006/relationships/hyperlink" Target="http://comptox.epa.gov/dashboard/chemical/details/DTXSID2026076" TargetMode="External"/><Relationship Id="rId775" Type="http://schemas.openxmlformats.org/officeDocument/2006/relationships/hyperlink" Target="http://comptox.epa.gov/dashboard/chemical/details/DTXSID3023396" TargetMode="External"/><Relationship Id="rId982" Type="http://schemas.openxmlformats.org/officeDocument/2006/relationships/hyperlink" Target="http://comptox.epa.gov/dashboard/chemical/details/DTXSID4021218" TargetMode="External"/><Relationship Id="rId1198" Type="http://schemas.openxmlformats.org/officeDocument/2006/relationships/hyperlink" Target="http://comptox.epa.gov/dashboard/chemical/details/DTXSID5020576" TargetMode="External"/><Relationship Id="rId2011" Type="http://schemas.openxmlformats.org/officeDocument/2006/relationships/hyperlink" Target="http://comptox.epa.gov/dashboard/chemical/details/DTXSID8023636" TargetMode="External"/><Relationship Id="rId2249" Type="http://schemas.openxmlformats.org/officeDocument/2006/relationships/hyperlink" Target="http://comptox.epa.gov/dashboard/chemical/details/DTXSID9022817" TargetMode="External"/><Relationship Id="rId428" Type="http://schemas.openxmlformats.org/officeDocument/2006/relationships/hyperlink" Target="http://comptox.epa.gov/dashboard/chemical/details/DTXSID1042154" TargetMode="External"/><Relationship Id="rId635" Type="http://schemas.openxmlformats.org/officeDocument/2006/relationships/hyperlink" Target="http://comptox.epa.gov/dashboard/chemical/details/DTXSID2034881" TargetMode="External"/><Relationship Id="rId842" Type="http://schemas.openxmlformats.org/officeDocument/2006/relationships/hyperlink" Target="http://comptox.epa.gov/dashboard/chemical/details/DTXSID3032549" TargetMode="External"/><Relationship Id="rId1058" Type="http://schemas.openxmlformats.org/officeDocument/2006/relationships/hyperlink" Target="http://comptox.epa.gov/dashboard/chemical/details/DTXSID4026214" TargetMode="External"/><Relationship Id="rId1265" Type="http://schemas.openxmlformats.org/officeDocument/2006/relationships/hyperlink" Target="http://comptox.epa.gov/dashboard/chemical/details/DTXSID5023871" TargetMode="External"/><Relationship Id="rId1472" Type="http://schemas.openxmlformats.org/officeDocument/2006/relationships/hyperlink" Target="http://comptox.epa.gov/dashboard/chemical/details/DTXSID6021793" TargetMode="External"/><Relationship Id="rId2109" Type="http://schemas.openxmlformats.org/officeDocument/2006/relationships/hyperlink" Target="http://comptox.epa.gov/dashboard/chemical/details/DTXSID8034871" TargetMode="External"/><Relationship Id="rId2316" Type="http://schemas.openxmlformats.org/officeDocument/2006/relationships/hyperlink" Target="http://comptox.epa.gov/dashboard/chemical/details/DTXSID9034286" TargetMode="External"/><Relationship Id="rId702" Type="http://schemas.openxmlformats.org/officeDocument/2006/relationships/hyperlink" Target="http://comptox.epa.gov/dashboard/chemical/details/DTXSID2047307" TargetMode="External"/><Relationship Id="rId1125" Type="http://schemas.openxmlformats.org/officeDocument/2006/relationships/hyperlink" Target="http://comptox.epa.gov/dashboard/chemical/details/DTXSID4040767" TargetMode="External"/><Relationship Id="rId1332" Type="http://schemas.openxmlformats.org/officeDocument/2006/relationships/hyperlink" Target="http://comptox.epa.gov/dashboard/chemical/details/DTXSID5033836" TargetMode="External"/><Relationship Id="rId1777" Type="http://schemas.openxmlformats.org/officeDocument/2006/relationships/hyperlink" Target="http://comptox.epa.gov/dashboard/chemical/details/DTXSID7024245" TargetMode="External"/><Relationship Id="rId1984" Type="http://schemas.openxmlformats.org/officeDocument/2006/relationships/hyperlink" Target="http://comptox.epa.gov/dashboard/chemical/details/DTXSID8021771" TargetMode="External"/><Relationship Id="rId69" Type="http://schemas.openxmlformats.org/officeDocument/2006/relationships/hyperlink" Target="http://comptox.epa.gov/dashboard/chemical/details/DTXSID0022804" TargetMode="External"/><Relationship Id="rId1637" Type="http://schemas.openxmlformats.org/officeDocument/2006/relationships/hyperlink" Target="http://comptox.epa.gov/dashboard/chemical/details/DTXSID6042074" TargetMode="External"/><Relationship Id="rId1844" Type="http://schemas.openxmlformats.org/officeDocument/2006/relationships/hyperlink" Target="http://comptox.epa.gov/dashboard/chemical/details/DTXSID7032630" TargetMode="External"/><Relationship Id="rId1704" Type="http://schemas.openxmlformats.org/officeDocument/2006/relationships/hyperlink" Target="http://comptox.epa.gov/dashboard/chemical/details/DTXSID7020920" TargetMode="External"/><Relationship Id="rId285" Type="http://schemas.openxmlformats.org/officeDocument/2006/relationships/hyperlink" Target="http://comptox.epa.gov/dashboard/chemical/details/DTXSID1022001" TargetMode="External"/><Relationship Id="rId1911" Type="http://schemas.openxmlformats.org/officeDocument/2006/relationships/hyperlink" Target="http://comptox.epa.gov/dashboard/chemical/details/DTXSID7044392" TargetMode="External"/><Relationship Id="rId492" Type="http://schemas.openxmlformats.org/officeDocument/2006/relationships/hyperlink" Target="http://comptox.epa.gov/dashboard/chemical/details/DTXSID2020921" TargetMode="External"/><Relationship Id="rId797" Type="http://schemas.openxmlformats.org/officeDocument/2006/relationships/hyperlink" Target="http://comptox.epa.gov/dashboard/chemical/details/DTXSID3024869" TargetMode="External"/><Relationship Id="rId2173" Type="http://schemas.openxmlformats.org/officeDocument/2006/relationships/hyperlink" Target="http://comptox.epa.gov/dashboard/chemical/details/DTXSID8047395" TargetMode="External"/><Relationship Id="rId2380" Type="http://schemas.openxmlformats.org/officeDocument/2006/relationships/hyperlink" Target="http://comptox.epa.gov/dashboard/chemical/details/DTXSID9044538" TargetMode="External"/><Relationship Id="rId145" Type="http://schemas.openxmlformats.org/officeDocument/2006/relationships/hyperlink" Target="http://comptox.epa.gov/dashboard/chemical/details/DTXSID0034566" TargetMode="External"/><Relationship Id="rId352" Type="http://schemas.openxmlformats.org/officeDocument/2006/relationships/hyperlink" Target="http://comptox.epa.gov/dashboard/chemical/details/DTXSID1027635" TargetMode="External"/><Relationship Id="rId1287" Type="http://schemas.openxmlformats.org/officeDocument/2006/relationships/hyperlink" Target="http://comptox.epa.gov/dashboard/chemical/details/DTXSID5025021" TargetMode="External"/><Relationship Id="rId2033" Type="http://schemas.openxmlformats.org/officeDocument/2006/relationships/hyperlink" Target="http://comptox.epa.gov/dashboard/chemical/details/DTXSID8024284" TargetMode="External"/><Relationship Id="rId2240" Type="http://schemas.openxmlformats.org/officeDocument/2006/relationships/hyperlink" Target="http://comptox.epa.gov/dashboard/chemical/details/DTXSID9022366" TargetMode="External"/><Relationship Id="rId212" Type="http://schemas.openxmlformats.org/officeDocument/2006/relationships/hyperlink" Target="http://comptox.epa.gov/dashboard/chemical/details/DTXSID0047240" TargetMode="External"/><Relationship Id="rId657" Type="http://schemas.openxmlformats.org/officeDocument/2006/relationships/hyperlink" Target="http://comptox.epa.gov/dashboard/chemical/details/DTXSID2041256" TargetMode="External"/><Relationship Id="rId864" Type="http://schemas.openxmlformats.org/officeDocument/2006/relationships/hyperlink" Target="http://comptox.epa.gov/dashboard/chemical/details/DTXSID3034957" TargetMode="External"/><Relationship Id="rId1494" Type="http://schemas.openxmlformats.org/officeDocument/2006/relationships/hyperlink" Target="http://comptox.epa.gov/dashboard/chemical/details/DTXSID6022557" TargetMode="External"/><Relationship Id="rId1799" Type="http://schemas.openxmlformats.org/officeDocument/2006/relationships/hyperlink" Target="http://comptox.epa.gov/dashboard/chemical/details/DTXSID7025895" TargetMode="External"/><Relationship Id="rId2100" Type="http://schemas.openxmlformats.org/officeDocument/2006/relationships/hyperlink" Target="http://comptox.epa.gov/dashboard/chemical/details/DTXSID8034401" TargetMode="External"/><Relationship Id="rId2338" Type="http://schemas.openxmlformats.org/officeDocument/2006/relationships/hyperlink" Target="http://comptox.epa.gov/dashboard/chemical/details/DTXSID9036515" TargetMode="External"/><Relationship Id="rId517" Type="http://schemas.openxmlformats.org/officeDocument/2006/relationships/hyperlink" Target="http://comptox.epa.gov/dashboard/chemical/details/DTXSID2021941" TargetMode="External"/><Relationship Id="rId724" Type="http://schemas.openxmlformats.org/officeDocument/2006/relationships/hyperlink" Target="http://comptox.epa.gov/dashboard/chemical/details/DTXSID3020415" TargetMode="External"/><Relationship Id="rId931" Type="http://schemas.openxmlformats.org/officeDocument/2006/relationships/hyperlink" Target="http://comptox.epa.gov/dashboard/chemical/details/DTXSID3047427" TargetMode="External"/><Relationship Id="rId1147" Type="http://schemas.openxmlformats.org/officeDocument/2006/relationships/hyperlink" Target="http://comptox.epa.gov/dashboard/chemical/details/DTXSID4042206" TargetMode="External"/><Relationship Id="rId1354" Type="http://schemas.openxmlformats.org/officeDocument/2006/relationships/hyperlink" Target="http://comptox.epa.gov/dashboard/chemical/details/DTXSID5037731" TargetMode="External"/><Relationship Id="rId1561" Type="http://schemas.openxmlformats.org/officeDocument/2006/relationships/hyperlink" Target="http://comptox.epa.gov/dashboard/chemical/details/DTXSID6027052" TargetMode="External"/><Relationship Id="rId2405" Type="http://schemas.openxmlformats.org/officeDocument/2006/relationships/hyperlink" Target="http://comptox.epa.gov/dashboard/chemical/details/DTXSID9048194" TargetMode="External"/><Relationship Id="rId60" Type="http://schemas.openxmlformats.org/officeDocument/2006/relationships/hyperlink" Target="http://comptox.epa.gov/dashboard/chemical/details/DTXSID0022016" TargetMode="External"/><Relationship Id="rId1007" Type="http://schemas.openxmlformats.org/officeDocument/2006/relationships/hyperlink" Target="http://comptox.epa.gov/dashboard/chemical/details/DTXSID4022361" TargetMode="External"/><Relationship Id="rId1214" Type="http://schemas.openxmlformats.org/officeDocument/2006/relationships/hyperlink" Target="http://comptox.epa.gov/dashboard/chemical/details/DTXSID5021097" TargetMode="External"/><Relationship Id="rId1421" Type="http://schemas.openxmlformats.org/officeDocument/2006/relationships/hyperlink" Target="http://comptox.epa.gov/dashboard/chemical/details/DTXSID50869063" TargetMode="External"/><Relationship Id="rId1659" Type="http://schemas.openxmlformats.org/officeDocument/2006/relationships/hyperlink" Target="http://comptox.epa.gov/dashboard/chemical/details/DTXSID6045169" TargetMode="External"/><Relationship Id="rId1866" Type="http://schemas.openxmlformats.org/officeDocument/2006/relationships/hyperlink" Target="http://comptox.epa.gov/dashboard/chemical/details/DTXSID7037553" TargetMode="External"/><Relationship Id="rId1519" Type="http://schemas.openxmlformats.org/officeDocument/2006/relationships/hyperlink" Target="http://comptox.epa.gov/dashboard/chemical/details/DTXSID6024048" TargetMode="External"/><Relationship Id="rId1726" Type="http://schemas.openxmlformats.org/officeDocument/2006/relationships/hyperlink" Target="http://comptox.epa.gov/dashboard/chemical/details/DTXSID7021655" TargetMode="External"/><Relationship Id="rId1933" Type="http://schemas.openxmlformats.org/officeDocument/2006/relationships/hyperlink" Target="http://comptox.epa.gov/dashboard/chemical/details/DTXSID7047433" TargetMode="External"/><Relationship Id="rId18" Type="http://schemas.openxmlformats.org/officeDocument/2006/relationships/hyperlink" Target="http://comptox.epa.gov/dashboard/chemical/details/DTXSID0020498" TargetMode="External"/><Relationship Id="rId2195" Type="http://schemas.openxmlformats.org/officeDocument/2006/relationships/hyperlink" Target="http://comptox.epa.gov/dashboard/chemical/details/DTXSID9020293" TargetMode="External"/><Relationship Id="rId167" Type="http://schemas.openxmlformats.org/officeDocument/2006/relationships/hyperlink" Target="http://comptox.epa.gov/dashboard/chemical/details/DTXSID0040127" TargetMode="External"/><Relationship Id="rId374" Type="http://schemas.openxmlformats.org/officeDocument/2006/relationships/hyperlink" Target="http://comptox.epa.gov/dashboard/chemical/details/DTXSID1033161" TargetMode="External"/><Relationship Id="rId581" Type="http://schemas.openxmlformats.org/officeDocument/2006/relationships/hyperlink" Target="http://comptox.epa.gov/dashboard/chemical/details/DTXSID2027044" TargetMode="External"/><Relationship Id="rId2055" Type="http://schemas.openxmlformats.org/officeDocument/2006/relationships/hyperlink" Target="http://comptox.epa.gov/dashboard/chemical/details/DTXSID8026307" TargetMode="External"/><Relationship Id="rId2262" Type="http://schemas.openxmlformats.org/officeDocument/2006/relationships/hyperlink" Target="http://comptox.epa.gov/dashboard/chemical/details/DTXSID9024065" TargetMode="External"/><Relationship Id="rId234" Type="http://schemas.openxmlformats.org/officeDocument/2006/relationships/hyperlink" Target="http://comptox.epa.gov/dashboard/chemical/details/DTXSID00861411" TargetMode="External"/><Relationship Id="rId679" Type="http://schemas.openxmlformats.org/officeDocument/2006/relationships/hyperlink" Target="http://comptox.epa.gov/dashboard/chemical/details/DTXSID2042199" TargetMode="External"/><Relationship Id="rId886" Type="http://schemas.openxmlformats.org/officeDocument/2006/relationships/hyperlink" Target="http://comptox.epa.gov/dashboard/chemical/details/DTXSID3041372" TargetMode="External"/><Relationship Id="rId2" Type="http://schemas.openxmlformats.org/officeDocument/2006/relationships/hyperlink" Target="http://comptox.epa.gov/dashboard/chemical/details/DTXSID0020076" TargetMode="External"/><Relationship Id="rId441" Type="http://schemas.openxmlformats.org/officeDocument/2006/relationships/hyperlink" Target="http://comptox.epa.gov/dashboard/chemical/details/DTXSID1044354" TargetMode="External"/><Relationship Id="rId539" Type="http://schemas.openxmlformats.org/officeDocument/2006/relationships/hyperlink" Target="http://comptox.epa.gov/dashboard/chemical/details/DTXSID2023191" TargetMode="External"/><Relationship Id="rId746" Type="http://schemas.openxmlformats.org/officeDocument/2006/relationships/hyperlink" Target="http://comptox.epa.gov/dashboard/chemical/details/DTXSID3021641" TargetMode="External"/><Relationship Id="rId1071" Type="http://schemas.openxmlformats.org/officeDocument/2006/relationships/hyperlink" Target="http://comptox.epa.gov/dashboard/chemical/details/DTXSID4027496" TargetMode="External"/><Relationship Id="rId1169" Type="http://schemas.openxmlformats.org/officeDocument/2006/relationships/hyperlink" Target="http://comptox.epa.gov/dashboard/chemical/details/DTXSID4047628" TargetMode="External"/><Relationship Id="rId1376" Type="http://schemas.openxmlformats.org/officeDocument/2006/relationships/hyperlink" Target="http://comptox.epa.gov/dashboard/chemical/details/DTXSID5041726" TargetMode="External"/><Relationship Id="rId1583" Type="http://schemas.openxmlformats.org/officeDocument/2006/relationships/hyperlink" Target="http://comptox.epa.gov/dashboard/chemical/details/DTXSID6032641" TargetMode="External"/><Relationship Id="rId2122" Type="http://schemas.openxmlformats.org/officeDocument/2006/relationships/hyperlink" Target="http://comptox.epa.gov/dashboard/chemical/details/DTXSID8037594" TargetMode="External"/><Relationship Id="rId301" Type="http://schemas.openxmlformats.org/officeDocument/2006/relationships/hyperlink" Target="http://comptox.epa.gov/dashboard/chemical/details/DTXSID1023869" TargetMode="External"/><Relationship Id="rId953" Type="http://schemas.openxmlformats.org/officeDocument/2006/relationships/hyperlink" Target="http://comptox.epa.gov/dashboard/chemical/details/DTXSID4020321" TargetMode="External"/><Relationship Id="rId1029" Type="http://schemas.openxmlformats.org/officeDocument/2006/relationships/hyperlink" Target="http://comptox.epa.gov/dashboard/chemical/details/DTXSID4023549" TargetMode="External"/><Relationship Id="rId1236" Type="http://schemas.openxmlformats.org/officeDocument/2006/relationships/hyperlink" Target="http://comptox.epa.gov/dashboard/chemical/details/DTXSID5021758" TargetMode="External"/><Relationship Id="rId1790" Type="http://schemas.openxmlformats.org/officeDocument/2006/relationships/hyperlink" Target="http://comptox.epa.gov/dashboard/chemical/details/DTXSID7025055" TargetMode="External"/><Relationship Id="rId1888" Type="http://schemas.openxmlformats.org/officeDocument/2006/relationships/hyperlink" Target="http://comptox.epa.gov/dashboard/chemical/details/DTXSID7041544" TargetMode="External"/><Relationship Id="rId82" Type="http://schemas.openxmlformats.org/officeDocument/2006/relationships/hyperlink" Target="http://comptox.epa.gov/dashboard/chemical/details/DTXSID0023589" TargetMode="External"/><Relationship Id="rId606" Type="http://schemas.openxmlformats.org/officeDocument/2006/relationships/hyperlink" Target="http://comptox.epa.gov/dashboard/chemical/details/DTXSID2032392" TargetMode="External"/><Relationship Id="rId813" Type="http://schemas.openxmlformats.org/officeDocument/2006/relationships/hyperlink" Target="http://comptox.epa.gov/dashboard/chemical/details/DTXSID3026645" TargetMode="External"/><Relationship Id="rId1443" Type="http://schemas.openxmlformats.org/officeDocument/2006/relationships/hyperlink" Target="http://comptox.epa.gov/dashboard/chemical/details/DTXSID6020511" TargetMode="External"/><Relationship Id="rId1650" Type="http://schemas.openxmlformats.org/officeDocument/2006/relationships/hyperlink" Target="http://comptox.epa.gov/dashboard/chemical/details/DTXSID6042521" TargetMode="External"/><Relationship Id="rId1748" Type="http://schemas.openxmlformats.org/officeDocument/2006/relationships/hyperlink" Target="http://comptox.epa.gov/dashboard/chemical/details/DTXSID7022413" TargetMode="External"/><Relationship Id="rId1303" Type="http://schemas.openxmlformats.org/officeDocument/2006/relationships/hyperlink" Target="http://comptox.epa.gov/dashboard/chemical/details/DTXSID5026912" TargetMode="External"/><Relationship Id="rId1510" Type="http://schemas.openxmlformats.org/officeDocument/2006/relationships/hyperlink" Target="http://comptox.epa.gov/dashboard/chemical/details/DTXSID6023652" TargetMode="External"/><Relationship Id="rId1955" Type="http://schemas.openxmlformats.org/officeDocument/2006/relationships/hyperlink" Target="http://comptox.epa.gov/dashboard/chemical/details/DTXSID8020597" TargetMode="External"/><Relationship Id="rId1608" Type="http://schemas.openxmlformats.org/officeDocument/2006/relationships/hyperlink" Target="http://comptox.epa.gov/dashboard/chemical/details/DTXSID6040117" TargetMode="External"/><Relationship Id="rId1815" Type="http://schemas.openxmlformats.org/officeDocument/2006/relationships/hyperlink" Target="http://comptox.epa.gov/dashboard/chemical/details/DTXSID7027049" TargetMode="External"/><Relationship Id="rId189" Type="http://schemas.openxmlformats.org/officeDocument/2006/relationships/hyperlink" Target="http://comptox.epa.gov/dashboard/chemical/details/DTXSID0041985" TargetMode="External"/><Relationship Id="rId396" Type="http://schemas.openxmlformats.org/officeDocument/2006/relationships/hyperlink" Target="http://comptox.epa.gov/dashboard/chemical/details/DTXSID1037303" TargetMode="External"/><Relationship Id="rId2077" Type="http://schemas.openxmlformats.org/officeDocument/2006/relationships/hyperlink" Target="http://comptox.epa.gov/dashboard/chemical/details/DTXSID8029317" TargetMode="External"/><Relationship Id="rId2284" Type="http://schemas.openxmlformats.org/officeDocument/2006/relationships/hyperlink" Target="http://comptox.epa.gov/dashboard/chemical/details/DTXSID9026689" TargetMode="External"/><Relationship Id="rId256" Type="http://schemas.openxmlformats.org/officeDocument/2006/relationships/hyperlink" Target="http://comptox.epa.gov/dashboard/chemical/details/DTXSID1020728" TargetMode="External"/><Relationship Id="rId463" Type="http://schemas.openxmlformats.org/officeDocument/2006/relationships/hyperlink" Target="http://comptox.epa.gov/dashboard/chemical/details/DTXSID1048122" TargetMode="External"/><Relationship Id="rId670" Type="http://schemas.openxmlformats.org/officeDocument/2006/relationships/hyperlink" Target="http://comptox.epa.gov/dashboard/chemical/details/DTXSID2041880" TargetMode="External"/><Relationship Id="rId1093" Type="http://schemas.openxmlformats.org/officeDocument/2006/relationships/hyperlink" Target="http://comptox.epa.gov/dashboard/chemical/details/DTXSID4032615" TargetMode="External"/><Relationship Id="rId2144" Type="http://schemas.openxmlformats.org/officeDocument/2006/relationships/hyperlink" Target="http://comptox.epa.gov/dashboard/chemical/details/DTXSID8041797" TargetMode="External"/><Relationship Id="rId2351" Type="http://schemas.openxmlformats.org/officeDocument/2006/relationships/hyperlink" Target="http://comptox.epa.gov/dashboard/chemical/details/DTXSID9040554" TargetMode="External"/><Relationship Id="rId116" Type="http://schemas.openxmlformats.org/officeDocument/2006/relationships/hyperlink" Target="http://comptox.epa.gov/dashboard/chemical/details/DTXSID0027640" TargetMode="External"/><Relationship Id="rId323" Type="http://schemas.openxmlformats.org/officeDocument/2006/relationships/hyperlink" Target="http://comptox.epa.gov/dashboard/chemical/details/DTXSID1025302" TargetMode="External"/><Relationship Id="rId530" Type="http://schemas.openxmlformats.org/officeDocument/2006/relationships/hyperlink" Target="http://comptox.epa.gov/dashboard/chemical/details/DTXSID2022674" TargetMode="External"/><Relationship Id="rId768" Type="http://schemas.openxmlformats.org/officeDocument/2006/relationships/hyperlink" Target="http://comptox.epa.gov/dashboard/chemical/details/DTXSID3022536" TargetMode="External"/><Relationship Id="rId975" Type="http://schemas.openxmlformats.org/officeDocument/2006/relationships/hyperlink" Target="http://comptox.epa.gov/dashboard/chemical/details/DTXSID4020870" TargetMode="External"/><Relationship Id="rId1160" Type="http://schemas.openxmlformats.org/officeDocument/2006/relationships/hyperlink" Target="http://comptox.epa.gov/dashboard/chemical/details/DTXSID4044872" TargetMode="External"/><Relationship Id="rId1398" Type="http://schemas.openxmlformats.org/officeDocument/2006/relationships/hyperlink" Target="http://comptox.epa.gov/dashboard/chemical/details/DTXSID5044811" TargetMode="External"/><Relationship Id="rId2004" Type="http://schemas.openxmlformats.org/officeDocument/2006/relationships/hyperlink" Target="http://comptox.epa.gov/dashboard/chemical/details/DTXSID8022959" TargetMode="External"/><Relationship Id="rId2211" Type="http://schemas.openxmlformats.org/officeDocument/2006/relationships/hyperlink" Target="http://comptox.epa.gov/dashboard/chemical/details/DTXSID9020792" TargetMode="External"/><Relationship Id="rId628" Type="http://schemas.openxmlformats.org/officeDocument/2006/relationships/hyperlink" Target="http://comptox.epa.gov/dashboard/chemical/details/DTXSID2034590" TargetMode="External"/><Relationship Id="rId835" Type="http://schemas.openxmlformats.org/officeDocument/2006/relationships/hyperlink" Target="http://comptox.epa.gov/dashboard/chemical/details/DTXSID3032337" TargetMode="External"/><Relationship Id="rId1258" Type="http://schemas.openxmlformats.org/officeDocument/2006/relationships/hyperlink" Target="http://comptox.epa.gov/dashboard/chemical/details/DTXSID5023588" TargetMode="External"/><Relationship Id="rId1465" Type="http://schemas.openxmlformats.org/officeDocument/2006/relationships/hyperlink" Target="http://comptox.epa.gov/dashboard/chemical/details/DTXSID6021292" TargetMode="External"/><Relationship Id="rId1672" Type="http://schemas.openxmlformats.org/officeDocument/2006/relationships/hyperlink" Target="http://comptox.epa.gov/dashboard/chemical/details/DTXSID6047527" TargetMode="External"/><Relationship Id="rId2309" Type="http://schemas.openxmlformats.org/officeDocument/2006/relationships/hyperlink" Target="http://comptox.epa.gov/dashboard/chemical/details/DTXSID9032589" TargetMode="External"/><Relationship Id="rId1020" Type="http://schemas.openxmlformats.org/officeDocument/2006/relationships/hyperlink" Target="http://comptox.epa.gov/dashboard/chemical/details/DTXSID4022731" TargetMode="External"/><Relationship Id="rId1118" Type="http://schemas.openxmlformats.org/officeDocument/2006/relationships/hyperlink" Target="http://comptox.epa.gov/dashboard/chemical/details/DTXSID4040187" TargetMode="External"/><Relationship Id="rId1325" Type="http://schemas.openxmlformats.org/officeDocument/2006/relationships/hyperlink" Target="http://comptox.epa.gov/dashboard/chemical/details/DTXSID5032523" TargetMode="External"/><Relationship Id="rId1532" Type="http://schemas.openxmlformats.org/officeDocument/2006/relationships/hyperlink" Target="http://comptox.epa.gov/dashboard/chemical/details/DTXSID6024674" TargetMode="External"/><Relationship Id="rId1977" Type="http://schemas.openxmlformats.org/officeDocument/2006/relationships/hyperlink" Target="http://comptox.epa.gov/dashboard/chemical/details/DTXSID8021517" TargetMode="External"/><Relationship Id="rId902" Type="http://schemas.openxmlformats.org/officeDocument/2006/relationships/hyperlink" Target="http://comptox.epa.gov/dashboard/chemical/details/DTXSID3042219" TargetMode="External"/><Relationship Id="rId1837" Type="http://schemas.openxmlformats.org/officeDocument/2006/relationships/hyperlink" Target="http://comptox.epa.gov/dashboard/chemical/details/DTXSID7032424" TargetMode="External"/><Relationship Id="rId31" Type="http://schemas.openxmlformats.org/officeDocument/2006/relationships/hyperlink" Target="http://comptox.epa.gov/dashboard/chemical/details/DTXSID0020814" TargetMode="External"/><Relationship Id="rId2099" Type="http://schemas.openxmlformats.org/officeDocument/2006/relationships/hyperlink" Target="http://comptox.epa.gov/dashboard/chemical/details/DTXSID8034376" TargetMode="External"/><Relationship Id="rId180" Type="http://schemas.openxmlformats.org/officeDocument/2006/relationships/hyperlink" Target="http://comptox.epa.gov/dashboard/chemical/details/DTXSID0041484" TargetMode="External"/><Relationship Id="rId278" Type="http://schemas.openxmlformats.org/officeDocument/2006/relationships/hyperlink" Target="http://comptox.epa.gov/dashboard/chemical/details/DTXSID1021798" TargetMode="External"/><Relationship Id="rId1904" Type="http://schemas.openxmlformats.org/officeDocument/2006/relationships/hyperlink" Target="http://comptox.epa.gov/dashboard/chemical/details/DTXSID7042190" TargetMode="External"/><Relationship Id="rId485" Type="http://schemas.openxmlformats.org/officeDocument/2006/relationships/hyperlink" Target="http://comptox.epa.gov/dashboard/chemical/details/DTXSID2020634" TargetMode="External"/><Relationship Id="rId692" Type="http://schemas.openxmlformats.org/officeDocument/2006/relationships/hyperlink" Target="http://comptox.epa.gov/dashboard/chemical/details/DTXSID2044979" TargetMode="External"/><Relationship Id="rId2166" Type="http://schemas.openxmlformats.org/officeDocument/2006/relationships/hyperlink" Target="http://comptox.epa.gov/dashboard/chemical/details/DTXSID8045193" TargetMode="External"/><Relationship Id="rId2373" Type="http://schemas.openxmlformats.org/officeDocument/2006/relationships/hyperlink" Target="http://comptox.epa.gov/dashboard/chemical/details/DTXSID9042209" TargetMode="External"/><Relationship Id="rId138" Type="http://schemas.openxmlformats.org/officeDocument/2006/relationships/hyperlink" Target="http://comptox.epa.gov/dashboard/chemical/details/DTXSID0033960" TargetMode="External"/><Relationship Id="rId345" Type="http://schemas.openxmlformats.org/officeDocument/2006/relationships/hyperlink" Target="http://comptox.epa.gov/dashboard/chemical/details/DTXSID1027267" TargetMode="External"/><Relationship Id="rId552" Type="http://schemas.openxmlformats.org/officeDocument/2006/relationships/hyperlink" Target="http://comptox.epa.gov/dashboard/chemical/details/DTXSID2024664" TargetMode="External"/><Relationship Id="rId997" Type="http://schemas.openxmlformats.org/officeDocument/2006/relationships/hyperlink" Target="http://comptox.epa.gov/dashboard/chemical/details/DTXSID4021892" TargetMode="External"/><Relationship Id="rId1182" Type="http://schemas.openxmlformats.org/officeDocument/2006/relationships/hyperlink" Target="http://comptox.epa.gov/dashboard/chemical/details/DTXSID5020154" TargetMode="External"/><Relationship Id="rId2026" Type="http://schemas.openxmlformats.org/officeDocument/2006/relationships/hyperlink" Target="http://comptox.epa.gov/dashboard/chemical/details/DTXSID8024151" TargetMode="External"/><Relationship Id="rId2233" Type="http://schemas.openxmlformats.org/officeDocument/2006/relationships/hyperlink" Target="http://comptox.epa.gov/dashboard/chemical/details/DTXSID9021974" TargetMode="External"/><Relationship Id="rId205" Type="http://schemas.openxmlformats.org/officeDocument/2006/relationships/hyperlink" Target="http://comptox.epa.gov/dashboard/chemical/details/DTXSID0044812" TargetMode="External"/><Relationship Id="rId412" Type="http://schemas.openxmlformats.org/officeDocument/2006/relationships/hyperlink" Target="http://comptox.epa.gov/dashboard/chemical/details/DTXSID1040742" TargetMode="External"/><Relationship Id="rId857" Type="http://schemas.openxmlformats.org/officeDocument/2006/relationships/hyperlink" Target="http://comptox.epa.gov/dashboard/chemical/details/DTXSID3034612" TargetMode="External"/><Relationship Id="rId1042" Type="http://schemas.openxmlformats.org/officeDocument/2006/relationships/hyperlink" Target="http://comptox.epa.gov/dashboard/chemical/details/DTXSID4024272" TargetMode="External"/><Relationship Id="rId1487" Type="http://schemas.openxmlformats.org/officeDocument/2006/relationships/hyperlink" Target="http://comptox.epa.gov/dashboard/chemical/details/DTXSID6022187" TargetMode="External"/><Relationship Id="rId1694" Type="http://schemas.openxmlformats.org/officeDocument/2006/relationships/hyperlink" Target="http://comptox.epa.gov/dashboard/chemical/details/DTXSID7020687" TargetMode="External"/><Relationship Id="rId2300" Type="http://schemas.openxmlformats.org/officeDocument/2006/relationships/hyperlink" Target="http://comptox.epa.gov/dashboard/chemical/details/DTXSID9032327" TargetMode="External"/><Relationship Id="rId717" Type="http://schemas.openxmlformats.org/officeDocument/2006/relationships/hyperlink" Target="http://comptox.epa.gov/dashboard/chemical/details/DTXSID3020205" TargetMode="External"/><Relationship Id="rId924" Type="http://schemas.openxmlformats.org/officeDocument/2006/relationships/hyperlink" Target="http://comptox.epa.gov/dashboard/chemical/details/DTXSID3047261" TargetMode="External"/><Relationship Id="rId1347" Type="http://schemas.openxmlformats.org/officeDocument/2006/relationships/hyperlink" Target="http://comptox.epa.gov/dashboard/chemical/details/DTXSID5037028" TargetMode="External"/><Relationship Id="rId1554" Type="http://schemas.openxmlformats.org/officeDocument/2006/relationships/hyperlink" Target="http://comptox.epa.gov/dashboard/chemical/details/DTXSID6025486" TargetMode="External"/><Relationship Id="rId1761" Type="http://schemas.openxmlformats.org/officeDocument/2006/relationships/hyperlink" Target="http://comptox.epa.gov/dashboard/chemical/details/DTXSID7023512" TargetMode="External"/><Relationship Id="rId1999" Type="http://schemas.openxmlformats.org/officeDocument/2006/relationships/hyperlink" Target="http://comptox.epa.gov/dashboard/chemical/details/DTXSID8022589" TargetMode="External"/><Relationship Id="rId53" Type="http://schemas.openxmlformats.org/officeDocument/2006/relationships/hyperlink" Target="http://comptox.epa.gov/dashboard/chemical/details/DTXSID0021759" TargetMode="External"/><Relationship Id="rId1207" Type="http://schemas.openxmlformats.org/officeDocument/2006/relationships/hyperlink" Target="http://comptox.epa.gov/dashboard/chemical/details/DTXSID5020784" TargetMode="External"/><Relationship Id="rId1414" Type="http://schemas.openxmlformats.org/officeDocument/2006/relationships/hyperlink" Target="http://comptox.epa.gov/dashboard/chemical/details/DTXSID5048182" TargetMode="External"/><Relationship Id="rId1621" Type="http://schemas.openxmlformats.org/officeDocument/2006/relationships/hyperlink" Target="http://comptox.epa.gov/dashboard/chemical/details/DTXSID6041424" TargetMode="External"/><Relationship Id="rId1859" Type="http://schemas.openxmlformats.org/officeDocument/2006/relationships/hyperlink" Target="http://comptox.epa.gov/dashboard/chemical/details/DTXSID7035010" TargetMode="External"/><Relationship Id="rId1719" Type="http://schemas.openxmlformats.org/officeDocument/2006/relationships/hyperlink" Target="http://comptox.epa.gov/dashboard/chemical/details/DTXSID7021316" TargetMode="External"/><Relationship Id="rId1926" Type="http://schemas.openxmlformats.org/officeDocument/2006/relationships/hyperlink" Target="http://comptox.epa.gov/dashboard/chemical/details/DTXSID7047065" TargetMode="External"/><Relationship Id="rId2090" Type="http://schemas.openxmlformats.org/officeDocument/2006/relationships/hyperlink" Target="http://comptox.epa.gov/dashboard/chemical/details/DTXSID8032548" TargetMode="External"/><Relationship Id="rId2188" Type="http://schemas.openxmlformats.org/officeDocument/2006/relationships/hyperlink" Target="http://comptox.epa.gov/dashboard/chemical/details/DTXSID9020160" TargetMode="External"/><Relationship Id="rId2395" Type="http://schemas.openxmlformats.org/officeDocument/2006/relationships/hyperlink" Target="http://comptox.epa.gov/dashboard/chemical/details/DTXSID9047205" TargetMode="External"/><Relationship Id="rId367" Type="http://schemas.openxmlformats.org/officeDocument/2006/relationships/hyperlink" Target="http://comptox.epa.gov/dashboard/chemical/details/DTXSID1032519" TargetMode="External"/><Relationship Id="rId574" Type="http://schemas.openxmlformats.org/officeDocument/2006/relationships/hyperlink" Target="http://comptox.epa.gov/dashboard/chemical/details/DTXSID2026529" TargetMode="External"/><Relationship Id="rId2048" Type="http://schemas.openxmlformats.org/officeDocument/2006/relationships/hyperlink" Target="http://comptox.epa.gov/dashboard/chemical/details/DTXSID8026060" TargetMode="External"/><Relationship Id="rId2255" Type="http://schemas.openxmlformats.org/officeDocument/2006/relationships/hyperlink" Target="http://comptox.epa.gov/dashboard/chemical/details/DTXSID9023380" TargetMode="External"/><Relationship Id="rId227" Type="http://schemas.openxmlformats.org/officeDocument/2006/relationships/hyperlink" Target="http://comptox.epa.gov/dashboard/chemical/details/DTXSID0048185" TargetMode="External"/><Relationship Id="rId781" Type="http://schemas.openxmlformats.org/officeDocument/2006/relationships/hyperlink" Target="http://comptox.epa.gov/dashboard/chemical/details/DTXSID3023897" TargetMode="External"/><Relationship Id="rId879" Type="http://schemas.openxmlformats.org/officeDocument/2006/relationships/hyperlink" Target="http://comptox.epa.gov/dashboard/chemical/details/DTXSID3040352" TargetMode="External"/><Relationship Id="rId434" Type="http://schemas.openxmlformats.org/officeDocument/2006/relationships/hyperlink" Target="http://comptox.epa.gov/dashboard/chemical/details/DTXSID1042443" TargetMode="External"/><Relationship Id="rId641" Type="http://schemas.openxmlformats.org/officeDocument/2006/relationships/hyperlink" Target="http://comptox.epa.gov/dashboard/chemical/details/DTXSID2036299" TargetMode="External"/><Relationship Id="rId739" Type="http://schemas.openxmlformats.org/officeDocument/2006/relationships/hyperlink" Target="http://comptox.epa.gov/dashboard/chemical/details/DTXSID3021196" TargetMode="External"/><Relationship Id="rId1064" Type="http://schemas.openxmlformats.org/officeDocument/2006/relationships/hyperlink" Target="http://comptox.epa.gov/dashboard/chemical/details/DTXSID4027076" TargetMode="External"/><Relationship Id="rId1271" Type="http://schemas.openxmlformats.org/officeDocument/2006/relationships/hyperlink" Target="http://comptox.epa.gov/dashboard/chemical/details/DTXSID5023950" TargetMode="External"/><Relationship Id="rId1369" Type="http://schemas.openxmlformats.org/officeDocument/2006/relationships/hyperlink" Target="http://comptox.epa.gov/dashboard/chemical/details/DTXSID5041431" TargetMode="External"/><Relationship Id="rId1576" Type="http://schemas.openxmlformats.org/officeDocument/2006/relationships/hyperlink" Target="http://comptox.epa.gov/dashboard/chemical/details/DTXSID6032358" TargetMode="External"/><Relationship Id="rId2115" Type="http://schemas.openxmlformats.org/officeDocument/2006/relationships/hyperlink" Target="http://comptox.epa.gov/dashboard/chemical/details/DTXSID8035180" TargetMode="External"/><Relationship Id="rId2322" Type="http://schemas.openxmlformats.org/officeDocument/2006/relationships/hyperlink" Target="http://comptox.epa.gov/dashboard/chemical/details/DTXSID9034496" TargetMode="External"/><Relationship Id="rId501" Type="http://schemas.openxmlformats.org/officeDocument/2006/relationships/hyperlink" Target="http://comptox.epa.gov/dashboard/chemical/details/DTXSID2021288" TargetMode="External"/><Relationship Id="rId946" Type="http://schemas.openxmlformats.org/officeDocument/2006/relationships/hyperlink" Target="http://comptox.epa.gov/dashboard/chemical/details/DTXSID4020113" TargetMode="External"/><Relationship Id="rId1131" Type="http://schemas.openxmlformats.org/officeDocument/2006/relationships/hyperlink" Target="http://comptox.epa.gov/dashboard/chemical/details/DTXSID4041363" TargetMode="External"/><Relationship Id="rId1229" Type="http://schemas.openxmlformats.org/officeDocument/2006/relationships/hyperlink" Target="http://comptox.epa.gov/dashboard/chemical/details/DTXSID5021415" TargetMode="External"/><Relationship Id="rId1783" Type="http://schemas.openxmlformats.org/officeDocument/2006/relationships/hyperlink" Target="http://comptox.epa.gov/dashboard/chemical/details/DTXSID7024376" TargetMode="External"/><Relationship Id="rId1990" Type="http://schemas.openxmlformats.org/officeDocument/2006/relationships/hyperlink" Target="http://comptox.epa.gov/dashboard/chemical/details/DTXSID8021937" TargetMode="External"/><Relationship Id="rId75" Type="http://schemas.openxmlformats.org/officeDocument/2006/relationships/hyperlink" Target="http://comptox.epa.gov/dashboard/chemical/details/DTXSID0023296" TargetMode="External"/><Relationship Id="rId806" Type="http://schemas.openxmlformats.org/officeDocument/2006/relationships/hyperlink" Target="http://comptox.epa.gov/dashboard/chemical/details/DTXSID3025540" TargetMode="External"/><Relationship Id="rId1436" Type="http://schemas.openxmlformats.org/officeDocument/2006/relationships/hyperlink" Target="http://comptox.epa.gov/dashboard/chemical/details/DTXSID6020226" TargetMode="External"/><Relationship Id="rId1643" Type="http://schemas.openxmlformats.org/officeDocument/2006/relationships/hyperlink" Target="http://comptox.epa.gov/dashboard/chemical/details/DTXSID6042282" TargetMode="External"/><Relationship Id="rId1850" Type="http://schemas.openxmlformats.org/officeDocument/2006/relationships/hyperlink" Target="http://comptox.epa.gov/dashboard/chemical/details/DTXSID7034545" TargetMode="External"/><Relationship Id="rId1503" Type="http://schemas.openxmlformats.org/officeDocument/2006/relationships/hyperlink" Target="http://comptox.epa.gov/dashboard/chemical/details/DTXSID6023498" TargetMode="External"/><Relationship Id="rId1710" Type="http://schemas.openxmlformats.org/officeDocument/2006/relationships/hyperlink" Target="http://comptox.epa.gov/dashboard/chemical/details/DTXSID7021102" TargetMode="External"/><Relationship Id="rId1948" Type="http://schemas.openxmlformats.org/officeDocument/2006/relationships/hyperlink" Target="http://comptox.epa.gov/dashboard/chemical/details/DTXSID8020256" TargetMode="External"/><Relationship Id="rId291" Type="http://schemas.openxmlformats.org/officeDocument/2006/relationships/hyperlink" Target="http://comptox.epa.gov/dashboard/chemical/details/DTXSID1022396" TargetMode="External"/><Relationship Id="rId1808" Type="http://schemas.openxmlformats.org/officeDocument/2006/relationships/hyperlink" Target="http://comptox.epa.gov/dashboard/chemical/details/DTXSID7026499" TargetMode="External"/><Relationship Id="rId151" Type="http://schemas.openxmlformats.org/officeDocument/2006/relationships/hyperlink" Target="http://comptox.epa.gov/dashboard/chemical/details/DTXSID0034855" TargetMode="External"/><Relationship Id="rId389" Type="http://schemas.openxmlformats.org/officeDocument/2006/relationships/hyperlink" Target="http://comptox.epa.gov/dashboard/chemical/details/DTXSID1034973" TargetMode="External"/><Relationship Id="rId596" Type="http://schemas.openxmlformats.org/officeDocument/2006/relationships/hyperlink" Target="http://comptox.epa.gov/dashboard/chemical/details/DTXSID2029329" TargetMode="External"/><Relationship Id="rId2277" Type="http://schemas.openxmlformats.org/officeDocument/2006/relationships/hyperlink" Target="http://comptox.epa.gov/dashboard/chemical/details/DTXSID9025453" TargetMode="External"/><Relationship Id="rId249" Type="http://schemas.openxmlformats.org/officeDocument/2006/relationships/hyperlink" Target="http://comptox.epa.gov/dashboard/chemical/details/DTXSID1020485" TargetMode="External"/><Relationship Id="rId456" Type="http://schemas.openxmlformats.org/officeDocument/2006/relationships/hyperlink" Target="http://comptox.epa.gov/dashboard/chemical/details/DTXSID1046970" TargetMode="External"/><Relationship Id="rId663" Type="http://schemas.openxmlformats.org/officeDocument/2006/relationships/hyperlink" Target="http://comptox.epa.gov/dashboard/chemical/details/DTXSID2041545" TargetMode="External"/><Relationship Id="rId870" Type="http://schemas.openxmlformats.org/officeDocument/2006/relationships/hyperlink" Target="http://comptox.epa.gov/dashboard/chemical/details/DTXSID3037044" TargetMode="External"/><Relationship Id="rId1086" Type="http://schemas.openxmlformats.org/officeDocument/2006/relationships/hyperlink" Target="http://comptox.epa.gov/dashboard/chemical/details/DTXSID4032405" TargetMode="External"/><Relationship Id="rId1293" Type="http://schemas.openxmlformats.org/officeDocument/2006/relationships/hyperlink" Target="http://comptox.epa.gov/dashboard/chemical/details/DTXSID5025609" TargetMode="External"/><Relationship Id="rId2137" Type="http://schemas.openxmlformats.org/officeDocument/2006/relationships/hyperlink" Target="http://comptox.epa.gov/dashboard/chemical/details/DTXSID8040775" TargetMode="External"/><Relationship Id="rId2344" Type="http://schemas.openxmlformats.org/officeDocument/2006/relationships/hyperlink" Target="http://comptox.epa.gov/dashboard/chemical/details/DTXSID9037612" TargetMode="External"/><Relationship Id="rId109" Type="http://schemas.openxmlformats.org/officeDocument/2006/relationships/hyperlink" Target="http://comptox.epa.gov/dashboard/chemical/details/DTXSID0026915" TargetMode="External"/><Relationship Id="rId316" Type="http://schemas.openxmlformats.org/officeDocument/2006/relationships/hyperlink" Target="http://comptox.epa.gov/dashboard/chemical/details/DTXSID1024598" TargetMode="External"/><Relationship Id="rId523" Type="http://schemas.openxmlformats.org/officeDocument/2006/relationships/hyperlink" Target="http://comptox.epa.gov/dashboard/chemical/details/DTXSID2022121" TargetMode="External"/><Relationship Id="rId968" Type="http://schemas.openxmlformats.org/officeDocument/2006/relationships/hyperlink" Target="http://comptox.epa.gov/dashboard/chemical/details/DTXSID4020616" TargetMode="External"/><Relationship Id="rId1153" Type="http://schemas.openxmlformats.org/officeDocument/2006/relationships/hyperlink" Target="http://comptox.epa.gov/dashboard/chemical/details/DTXSID4043802" TargetMode="External"/><Relationship Id="rId1598" Type="http://schemas.openxmlformats.org/officeDocument/2006/relationships/hyperlink" Target="http://comptox.epa.gov/dashboard/chemical/details/DTXSID6034972" TargetMode="External"/><Relationship Id="rId2204" Type="http://schemas.openxmlformats.org/officeDocument/2006/relationships/hyperlink" Target="http://comptox.epa.gov/dashboard/chemical/details/DTXSID9020582" TargetMode="External"/><Relationship Id="rId97" Type="http://schemas.openxmlformats.org/officeDocument/2006/relationships/hyperlink" Target="http://comptox.epa.gov/dashboard/chemical/details/DTXSID0025101" TargetMode="External"/><Relationship Id="rId730" Type="http://schemas.openxmlformats.org/officeDocument/2006/relationships/hyperlink" Target="http://comptox.epa.gov/dashboard/chemical/details/DTXSID3020673" TargetMode="External"/><Relationship Id="rId828" Type="http://schemas.openxmlformats.org/officeDocument/2006/relationships/hyperlink" Target="http://comptox.epa.gov/dashboard/chemical/details/DTXSID3029653" TargetMode="External"/><Relationship Id="rId1013" Type="http://schemas.openxmlformats.org/officeDocument/2006/relationships/hyperlink" Target="http://comptox.epa.gov/dashboard/chemical/details/DTXSID4022521" TargetMode="External"/><Relationship Id="rId1360" Type="http://schemas.openxmlformats.org/officeDocument/2006/relationships/hyperlink" Target="http://comptox.epa.gov/dashboard/chemical/details/DTXSID5040700" TargetMode="External"/><Relationship Id="rId1458" Type="http://schemas.openxmlformats.org/officeDocument/2006/relationships/hyperlink" Target="http://comptox.epa.gov/dashboard/chemical/details/DTXSID6021086" TargetMode="External"/><Relationship Id="rId1665" Type="http://schemas.openxmlformats.org/officeDocument/2006/relationships/hyperlink" Target="http://comptox.epa.gov/dashboard/chemical/details/DTXSID6047286" TargetMode="External"/><Relationship Id="rId1872" Type="http://schemas.openxmlformats.org/officeDocument/2006/relationships/hyperlink" Target="http://comptox.epa.gov/dashboard/chemical/details/DTXSID7040283" TargetMode="External"/><Relationship Id="rId2411" Type="http://schemas.openxmlformats.org/officeDocument/2006/relationships/hyperlink" Target="http://comptox.epa.gov/dashboard/chemical/details/DTXSID9052555" TargetMode="External"/><Relationship Id="rId1220" Type="http://schemas.openxmlformats.org/officeDocument/2006/relationships/hyperlink" Target="http://comptox.epa.gov/dashboard/chemical/details/DTXSID5021251" TargetMode="External"/><Relationship Id="rId1318" Type="http://schemas.openxmlformats.org/officeDocument/2006/relationships/hyperlink" Target="http://comptox.epa.gov/dashboard/chemical/details/DTXSID5030030" TargetMode="External"/><Relationship Id="rId1525" Type="http://schemas.openxmlformats.org/officeDocument/2006/relationships/hyperlink" Target="http://comptox.epa.gov/dashboard/chemical/details/DTXSID6024206" TargetMode="External"/><Relationship Id="rId1732" Type="http://schemas.openxmlformats.org/officeDocument/2006/relationships/hyperlink" Target="http://comptox.epa.gov/dashboard/chemical/details/DTXSID7021869" TargetMode="External"/><Relationship Id="rId24" Type="http://schemas.openxmlformats.org/officeDocument/2006/relationships/hyperlink" Target="http://comptox.epa.gov/dashboard/chemical/details/DTXSID0020604" TargetMode="External"/><Relationship Id="rId2299" Type="http://schemas.openxmlformats.org/officeDocument/2006/relationships/hyperlink" Target="http://comptox.epa.gov/dashboard/chemical/details/DTXSID9032113" TargetMode="External"/><Relationship Id="rId173" Type="http://schemas.openxmlformats.org/officeDocument/2006/relationships/hyperlink" Target="http://comptox.epa.gov/dashboard/chemical/details/DTXSID0041060" TargetMode="External"/><Relationship Id="rId380" Type="http://schemas.openxmlformats.org/officeDocument/2006/relationships/hyperlink" Target="http://comptox.epa.gov/dashboard/chemical/details/DTXSID1034260" TargetMode="External"/><Relationship Id="rId2061" Type="http://schemas.openxmlformats.org/officeDocument/2006/relationships/hyperlink" Target="http://comptox.epa.gov/dashboard/chemical/details/DTXSID8027032" TargetMode="External"/><Relationship Id="rId240" Type="http://schemas.openxmlformats.org/officeDocument/2006/relationships/hyperlink" Target="http://comptox.epa.gov/dashboard/chemical/details/DTXSID1020142" TargetMode="External"/><Relationship Id="rId478" Type="http://schemas.openxmlformats.org/officeDocument/2006/relationships/hyperlink" Target="http://comptox.epa.gov/dashboard/chemical/details/DTXSID2020420" TargetMode="External"/><Relationship Id="rId685" Type="http://schemas.openxmlformats.org/officeDocument/2006/relationships/hyperlink" Target="http://comptox.epa.gov/dashboard/chemical/details/DTXSID2044420" TargetMode="External"/><Relationship Id="rId892" Type="http://schemas.openxmlformats.org/officeDocument/2006/relationships/hyperlink" Target="http://comptox.epa.gov/dashboard/chemical/details/DTXSID3041615" TargetMode="External"/><Relationship Id="rId2159" Type="http://schemas.openxmlformats.org/officeDocument/2006/relationships/hyperlink" Target="http://comptox.epa.gov/dashboard/chemical/details/DTXSID8044175" TargetMode="External"/><Relationship Id="rId2366" Type="http://schemas.openxmlformats.org/officeDocument/2006/relationships/hyperlink" Target="http://comptox.epa.gov/dashboard/chemical/details/DTXSID9041659" TargetMode="External"/><Relationship Id="rId100" Type="http://schemas.openxmlformats.org/officeDocument/2006/relationships/hyperlink" Target="http://comptox.epa.gov/dashboard/chemical/details/DTXSID0025523" TargetMode="External"/><Relationship Id="rId338" Type="http://schemas.openxmlformats.org/officeDocument/2006/relationships/hyperlink" Target="http://comptox.epa.gov/dashboard/chemical/details/DTXSID1026792" TargetMode="External"/><Relationship Id="rId545" Type="http://schemas.openxmlformats.org/officeDocument/2006/relationships/hyperlink" Target="http://comptox.epa.gov/dashboard/chemical/details/DTXSID2023517" TargetMode="External"/><Relationship Id="rId752" Type="http://schemas.openxmlformats.org/officeDocument/2006/relationships/hyperlink" Target="http://comptox.epa.gov/dashboard/chemical/details/DTXSID3021778" TargetMode="External"/><Relationship Id="rId1175" Type="http://schemas.openxmlformats.org/officeDocument/2006/relationships/hyperlink" Target="http://comptox.epa.gov/dashboard/chemical/details/DTXSID4049082" TargetMode="External"/><Relationship Id="rId1382" Type="http://schemas.openxmlformats.org/officeDocument/2006/relationships/hyperlink" Target="http://comptox.epa.gov/dashboard/chemical/details/DTXSID5042039" TargetMode="External"/><Relationship Id="rId2019" Type="http://schemas.openxmlformats.org/officeDocument/2006/relationships/hyperlink" Target="http://comptox.epa.gov/dashboard/chemical/details/DTXSID8023927" TargetMode="External"/><Relationship Id="rId2226" Type="http://schemas.openxmlformats.org/officeDocument/2006/relationships/hyperlink" Target="http://comptox.epa.gov/dashboard/chemical/details/DTXSID9021639" TargetMode="External"/><Relationship Id="rId405" Type="http://schemas.openxmlformats.org/officeDocument/2006/relationships/hyperlink" Target="http://comptox.epa.gov/dashboard/chemical/details/DTXSID1040112" TargetMode="External"/><Relationship Id="rId612" Type="http://schemas.openxmlformats.org/officeDocument/2006/relationships/hyperlink" Target="http://comptox.epa.gov/dashboard/chemical/details/DTXSID2032552" TargetMode="External"/><Relationship Id="rId1035" Type="http://schemas.openxmlformats.org/officeDocument/2006/relationships/hyperlink" Target="http://comptox.epa.gov/dashboard/chemical/details/DTXSID4024062" TargetMode="External"/><Relationship Id="rId1242" Type="http://schemas.openxmlformats.org/officeDocument/2006/relationships/hyperlink" Target="http://comptox.epa.gov/dashboard/chemical/details/DTXSID5021889" TargetMode="External"/><Relationship Id="rId1687" Type="http://schemas.openxmlformats.org/officeDocument/2006/relationships/hyperlink" Target="http://comptox.epa.gov/dashboard/chemical/details/DTXSID7020479" TargetMode="External"/><Relationship Id="rId1894" Type="http://schemas.openxmlformats.org/officeDocument/2006/relationships/hyperlink" Target="http://comptox.epa.gov/dashboard/chemical/details/DTXSID7041883" TargetMode="External"/><Relationship Id="rId917" Type="http://schemas.openxmlformats.org/officeDocument/2006/relationships/hyperlink" Target="http://comptox.epa.gov/dashboard/chemical/details/DTXSID3044598" TargetMode="External"/><Relationship Id="rId1102" Type="http://schemas.openxmlformats.org/officeDocument/2006/relationships/hyperlink" Target="http://comptox.epa.gov/dashboard/chemical/details/DTXSID4034601" TargetMode="External"/><Relationship Id="rId1547" Type="http://schemas.openxmlformats.org/officeDocument/2006/relationships/hyperlink" Target="http://comptox.epa.gov/dashboard/chemical/details/DTXSID6025143" TargetMode="External"/><Relationship Id="rId1754" Type="http://schemas.openxmlformats.org/officeDocument/2006/relationships/hyperlink" Target="http://comptox.epa.gov/dashboard/chemical/details/DTXSID7023067" TargetMode="External"/><Relationship Id="rId1961" Type="http://schemas.openxmlformats.org/officeDocument/2006/relationships/hyperlink" Target="http://comptox.epa.gov/dashboard/chemical/details/DTXSID8020759" TargetMode="External"/><Relationship Id="rId46" Type="http://schemas.openxmlformats.org/officeDocument/2006/relationships/hyperlink" Target="http://comptox.epa.gov/dashboard/chemical/details/DTXSID0021385" TargetMode="External"/><Relationship Id="rId1407" Type="http://schemas.openxmlformats.org/officeDocument/2006/relationships/hyperlink" Target="http://comptox.epa.gov/dashboard/chemical/details/DTXSID5047112" TargetMode="External"/><Relationship Id="rId1614" Type="http://schemas.openxmlformats.org/officeDocument/2006/relationships/hyperlink" Target="http://comptox.epa.gov/dashboard/chemical/details/DTXSID6040664" TargetMode="External"/><Relationship Id="rId1821" Type="http://schemas.openxmlformats.org/officeDocument/2006/relationships/hyperlink" Target="http://comptox.epa.gov/dashboard/chemical/details/DTXSID7029241" TargetMode="External"/><Relationship Id="rId195" Type="http://schemas.openxmlformats.org/officeDocument/2006/relationships/hyperlink" Target="http://comptox.epa.gov/dashboard/chemical/details/DTXSID0042117" TargetMode="External"/><Relationship Id="rId1919" Type="http://schemas.openxmlformats.org/officeDocument/2006/relationships/hyperlink" Target="http://comptox.epa.gov/dashboard/chemical/details/DTXSID7044843" TargetMode="External"/><Relationship Id="rId2083" Type="http://schemas.openxmlformats.org/officeDocument/2006/relationships/hyperlink" Target="http://comptox.epa.gov/dashboard/chemical/details/DTXSID8031863" TargetMode="External"/><Relationship Id="rId2290" Type="http://schemas.openxmlformats.org/officeDocument/2006/relationships/hyperlink" Target="http://comptox.epa.gov/dashboard/chemical/details/DTXSID9027360" TargetMode="External"/><Relationship Id="rId2388" Type="http://schemas.openxmlformats.org/officeDocument/2006/relationships/hyperlink" Target="http://comptox.epa.gov/dashboard/chemical/details/DTXSID9044900" TargetMode="External"/><Relationship Id="rId262" Type="http://schemas.openxmlformats.org/officeDocument/2006/relationships/hyperlink" Target="http://comptox.epa.gov/dashboard/chemical/details/DTXSID1020932" TargetMode="External"/><Relationship Id="rId567" Type="http://schemas.openxmlformats.org/officeDocument/2006/relationships/hyperlink" Target="http://comptox.epa.gov/dashboard/chemical/details/DTXSID2025892" TargetMode="External"/><Relationship Id="rId1197" Type="http://schemas.openxmlformats.org/officeDocument/2006/relationships/hyperlink" Target="http://comptox.epa.gov/dashboard/chemical/details/DTXSID5020570" TargetMode="External"/><Relationship Id="rId2150" Type="http://schemas.openxmlformats.org/officeDocument/2006/relationships/hyperlink" Target="http://comptox.epa.gov/dashboard/chemical/details/DTXSID8042181" TargetMode="External"/><Relationship Id="rId2248" Type="http://schemas.openxmlformats.org/officeDocument/2006/relationships/hyperlink" Target="http://comptox.epa.gov/dashboard/chemical/details/DTXSID9022786" TargetMode="External"/><Relationship Id="rId122" Type="http://schemas.openxmlformats.org/officeDocument/2006/relationships/hyperlink" Target="http://comptox.epa.gov/dashboard/chemical/details/DTXSID0029187" TargetMode="External"/><Relationship Id="rId774" Type="http://schemas.openxmlformats.org/officeDocument/2006/relationships/hyperlink" Target="http://comptox.epa.gov/dashboard/chemical/details/DTXSID3023342" TargetMode="External"/><Relationship Id="rId981" Type="http://schemas.openxmlformats.org/officeDocument/2006/relationships/hyperlink" Target="http://comptox.epa.gov/dashboard/chemical/details/DTXSID4021185" TargetMode="External"/><Relationship Id="rId1057" Type="http://schemas.openxmlformats.org/officeDocument/2006/relationships/hyperlink" Target="http://comptox.epa.gov/dashboard/chemical/details/DTXSID4026183" TargetMode="External"/><Relationship Id="rId2010" Type="http://schemas.openxmlformats.org/officeDocument/2006/relationships/hyperlink" Target="http://comptox.epa.gov/dashboard/chemical/details/DTXSID8023632" TargetMode="External"/><Relationship Id="rId427" Type="http://schemas.openxmlformats.org/officeDocument/2006/relationships/hyperlink" Target="http://comptox.epa.gov/dashboard/chemical/details/DTXSID1042077" TargetMode="External"/><Relationship Id="rId634" Type="http://schemas.openxmlformats.org/officeDocument/2006/relationships/hyperlink" Target="http://comptox.epa.gov/dashboard/chemical/details/DTXSID2034833" TargetMode="External"/><Relationship Id="rId841" Type="http://schemas.openxmlformats.org/officeDocument/2006/relationships/hyperlink" Target="http://comptox.epa.gov/dashboard/chemical/details/DTXSID3032547" TargetMode="External"/><Relationship Id="rId1264" Type="http://schemas.openxmlformats.org/officeDocument/2006/relationships/hyperlink" Target="http://comptox.epa.gov/dashboard/chemical/details/DTXSID5023825" TargetMode="External"/><Relationship Id="rId1471" Type="http://schemas.openxmlformats.org/officeDocument/2006/relationships/hyperlink" Target="http://comptox.epa.gov/dashboard/chemical/details/DTXSID6021666" TargetMode="External"/><Relationship Id="rId1569" Type="http://schemas.openxmlformats.org/officeDocument/2006/relationships/hyperlink" Target="http://comptox.epa.gov/dashboard/chemical/details/DTXSID6027923" TargetMode="External"/><Relationship Id="rId2108" Type="http://schemas.openxmlformats.org/officeDocument/2006/relationships/hyperlink" Target="http://comptox.epa.gov/dashboard/chemical/details/DTXSID8034823" TargetMode="External"/><Relationship Id="rId2315" Type="http://schemas.openxmlformats.org/officeDocument/2006/relationships/hyperlink" Target="http://comptox.epa.gov/dashboard/chemical/details/DTXSID9034282" TargetMode="External"/><Relationship Id="rId701" Type="http://schemas.openxmlformats.org/officeDocument/2006/relationships/hyperlink" Target="http://comptox.epa.gov/dashboard/chemical/details/DTXSID2047272" TargetMode="External"/><Relationship Id="rId939" Type="http://schemas.openxmlformats.org/officeDocument/2006/relationships/hyperlink" Target="http://comptox.epa.gov/dashboard/chemical/details/DTXSID3051460" TargetMode="External"/><Relationship Id="rId1124" Type="http://schemas.openxmlformats.org/officeDocument/2006/relationships/hyperlink" Target="http://comptox.epa.gov/dashboard/chemical/details/DTXSID4040713" TargetMode="External"/><Relationship Id="rId1331" Type="http://schemas.openxmlformats.org/officeDocument/2006/relationships/hyperlink" Target="http://comptox.epa.gov/dashboard/chemical/details/DTXSID5032654" TargetMode="External"/><Relationship Id="rId1776" Type="http://schemas.openxmlformats.org/officeDocument/2006/relationships/hyperlink" Target="http://comptox.epa.gov/dashboard/chemical/details/DTXSID7024241" TargetMode="External"/><Relationship Id="rId1983" Type="http://schemas.openxmlformats.org/officeDocument/2006/relationships/hyperlink" Target="http://comptox.epa.gov/dashboard/chemical/details/DTXSID8021725" TargetMode="External"/><Relationship Id="rId68" Type="http://schemas.openxmlformats.org/officeDocument/2006/relationships/hyperlink" Target="http://comptox.epa.gov/dashboard/chemical/details/DTXSID0022777" TargetMode="External"/><Relationship Id="rId1429" Type="http://schemas.openxmlformats.org/officeDocument/2006/relationships/hyperlink" Target="http://comptox.epa.gov/dashboard/chemical/details/DTXSID6020141" TargetMode="External"/><Relationship Id="rId1636" Type="http://schemas.openxmlformats.org/officeDocument/2006/relationships/hyperlink" Target="http://comptox.epa.gov/dashboard/chemical/details/DTXSID6042072" TargetMode="External"/><Relationship Id="rId1843" Type="http://schemas.openxmlformats.org/officeDocument/2006/relationships/hyperlink" Target="http://comptox.epa.gov/dashboard/chemical/details/DTXSID7032559" TargetMode="External"/><Relationship Id="rId1703" Type="http://schemas.openxmlformats.org/officeDocument/2006/relationships/hyperlink" Target="http://comptox.epa.gov/dashboard/chemical/details/DTXSID7020895" TargetMode="External"/><Relationship Id="rId1910" Type="http://schemas.openxmlformats.org/officeDocument/2006/relationships/hyperlink" Target="http://comptox.epa.gov/dashboard/chemical/details/DTXSID7044342" TargetMode="External"/><Relationship Id="rId284" Type="http://schemas.openxmlformats.org/officeDocument/2006/relationships/hyperlink" Target="http://comptox.epa.gov/dashboard/chemical/details/DTXSID1021956" TargetMode="External"/><Relationship Id="rId491" Type="http://schemas.openxmlformats.org/officeDocument/2006/relationships/hyperlink" Target="http://comptox.epa.gov/dashboard/chemical/details/DTXSID2020894" TargetMode="External"/><Relationship Id="rId2172" Type="http://schemas.openxmlformats.org/officeDocument/2006/relationships/hyperlink" Target="http://comptox.epa.gov/dashboard/chemical/details/DTXSID8047266" TargetMode="External"/><Relationship Id="rId144" Type="http://schemas.openxmlformats.org/officeDocument/2006/relationships/hyperlink" Target="http://comptox.epa.gov/dashboard/chemical/details/DTXSID0034518" TargetMode="External"/><Relationship Id="rId589" Type="http://schemas.openxmlformats.org/officeDocument/2006/relationships/hyperlink" Target="http://comptox.epa.gov/dashboard/chemical/details/DTXSID2027963" TargetMode="External"/><Relationship Id="rId796" Type="http://schemas.openxmlformats.org/officeDocument/2006/relationships/hyperlink" Target="http://comptox.epa.gov/dashboard/chemical/details/DTXSID3024657" TargetMode="External"/><Relationship Id="rId351" Type="http://schemas.openxmlformats.org/officeDocument/2006/relationships/hyperlink" Target="http://comptox.epa.gov/dashboard/chemical/details/DTXSID1027633" TargetMode="External"/><Relationship Id="rId449" Type="http://schemas.openxmlformats.org/officeDocument/2006/relationships/hyperlink" Target="http://comptox.epa.gov/dashboard/chemical/details/DTXSID1044774" TargetMode="External"/><Relationship Id="rId656" Type="http://schemas.openxmlformats.org/officeDocument/2006/relationships/hyperlink" Target="http://comptox.epa.gov/dashboard/chemical/details/DTXSID2041250" TargetMode="External"/><Relationship Id="rId863" Type="http://schemas.openxmlformats.org/officeDocument/2006/relationships/hyperlink" Target="http://comptox.epa.gov/dashboard/chemical/details/DTXSID3034903" TargetMode="External"/><Relationship Id="rId1079" Type="http://schemas.openxmlformats.org/officeDocument/2006/relationships/hyperlink" Target="http://comptox.epa.gov/dashboard/chemical/details/DTXSID4029353" TargetMode="External"/><Relationship Id="rId1286" Type="http://schemas.openxmlformats.org/officeDocument/2006/relationships/hyperlink" Target="http://comptox.epa.gov/dashboard/chemical/details/DTXSID5024922" TargetMode="External"/><Relationship Id="rId1493" Type="http://schemas.openxmlformats.org/officeDocument/2006/relationships/hyperlink" Target="http://comptox.epa.gov/dashboard/chemical/details/DTXSID6022474" TargetMode="External"/><Relationship Id="rId2032" Type="http://schemas.openxmlformats.org/officeDocument/2006/relationships/hyperlink" Target="http://comptox.epa.gov/dashboard/chemical/details/DTXSID8024280" TargetMode="External"/><Relationship Id="rId2337" Type="http://schemas.openxmlformats.org/officeDocument/2006/relationships/hyperlink" Target="http://comptox.epa.gov/dashboard/chemical/details/DTXSID9035961" TargetMode="External"/><Relationship Id="rId211" Type="http://schemas.openxmlformats.org/officeDocument/2006/relationships/hyperlink" Target="http://comptox.epa.gov/dashboard/chemical/details/DTXSID0047167" TargetMode="External"/><Relationship Id="rId309" Type="http://schemas.openxmlformats.org/officeDocument/2006/relationships/hyperlink" Target="http://comptox.epa.gov/dashboard/chemical/details/DTXSID1024126" TargetMode="External"/><Relationship Id="rId516" Type="http://schemas.openxmlformats.org/officeDocument/2006/relationships/hyperlink" Target="http://comptox.epa.gov/dashboard/chemical/details/DTXSID2021866" TargetMode="External"/><Relationship Id="rId1146" Type="http://schemas.openxmlformats.org/officeDocument/2006/relationships/hyperlink" Target="http://comptox.epa.gov/dashboard/chemical/details/DTXSID4042129" TargetMode="External"/><Relationship Id="rId1798" Type="http://schemas.openxmlformats.org/officeDocument/2006/relationships/hyperlink" Target="http://comptox.epa.gov/dashboard/chemical/details/DTXSID7025506" TargetMode="External"/><Relationship Id="rId723" Type="http://schemas.openxmlformats.org/officeDocument/2006/relationships/hyperlink" Target="http://comptox.epa.gov/dashboard/chemical/details/DTXSID3020384" TargetMode="External"/><Relationship Id="rId930" Type="http://schemas.openxmlformats.org/officeDocument/2006/relationships/hyperlink" Target="http://comptox.epa.gov/dashboard/chemical/details/DTXSID3047425" TargetMode="External"/><Relationship Id="rId1006" Type="http://schemas.openxmlformats.org/officeDocument/2006/relationships/hyperlink" Target="http://comptox.epa.gov/dashboard/chemical/details/DTXSID4022288" TargetMode="External"/><Relationship Id="rId1353" Type="http://schemas.openxmlformats.org/officeDocument/2006/relationships/hyperlink" Target="http://comptox.epa.gov/dashboard/chemical/details/DTXSID5037571" TargetMode="External"/><Relationship Id="rId1560" Type="http://schemas.openxmlformats.org/officeDocument/2006/relationships/hyperlink" Target="http://comptox.epa.gov/dashboard/chemical/details/DTXSID6027050" TargetMode="External"/><Relationship Id="rId1658" Type="http://schemas.openxmlformats.org/officeDocument/2006/relationships/hyperlink" Target="http://comptox.epa.gov/dashboard/chemical/details/DTXSID6044808" TargetMode="External"/><Relationship Id="rId1865" Type="http://schemas.openxmlformats.org/officeDocument/2006/relationships/hyperlink" Target="http://comptox.epa.gov/dashboard/chemical/details/DTXSID7037551" TargetMode="External"/><Relationship Id="rId2404" Type="http://schemas.openxmlformats.org/officeDocument/2006/relationships/hyperlink" Target="http://comptox.epa.gov/dashboard/chemical/details/DTXSID9047679" TargetMode="External"/><Relationship Id="rId1213" Type="http://schemas.openxmlformats.org/officeDocument/2006/relationships/hyperlink" Target="http://comptox.epa.gov/dashboard/chemical/details/DTXSID5020944" TargetMode="External"/><Relationship Id="rId1420" Type="http://schemas.openxmlformats.org/officeDocument/2006/relationships/hyperlink" Target="http://comptox.epa.gov/dashboard/chemical/details/DTXSID50861300" TargetMode="External"/><Relationship Id="rId1518" Type="http://schemas.openxmlformats.org/officeDocument/2006/relationships/hyperlink" Target="http://comptox.epa.gov/dashboard/chemical/details/DTXSID6024046" TargetMode="External"/><Relationship Id="rId1725" Type="http://schemas.openxmlformats.org/officeDocument/2006/relationships/hyperlink" Target="http://comptox.epa.gov/dashboard/chemical/details/DTXSID7021653" TargetMode="External"/><Relationship Id="rId1932" Type="http://schemas.openxmlformats.org/officeDocument/2006/relationships/hyperlink" Target="http://comptox.epa.gov/dashboard/chemical/details/DTXSID7047358" TargetMode="External"/><Relationship Id="rId17" Type="http://schemas.openxmlformats.org/officeDocument/2006/relationships/hyperlink" Target="http://comptox.epa.gov/dashboard/chemical/details/DTXSID0020494" TargetMode="External"/><Relationship Id="rId2194" Type="http://schemas.openxmlformats.org/officeDocument/2006/relationships/hyperlink" Target="http://comptox.epa.gov/dashboard/chemical/details/DTXSID9020249" TargetMode="External"/><Relationship Id="rId166" Type="http://schemas.openxmlformats.org/officeDocument/2006/relationships/hyperlink" Target="http://comptox.epa.gov/dashboard/chemical/details/DTXSID0039223" TargetMode="External"/><Relationship Id="rId373" Type="http://schemas.openxmlformats.org/officeDocument/2006/relationships/hyperlink" Target="http://comptox.epa.gov/dashboard/chemical/details/DTXSID1032690" TargetMode="External"/><Relationship Id="rId580" Type="http://schemas.openxmlformats.org/officeDocument/2006/relationships/hyperlink" Target="http://comptox.epa.gov/dashboard/chemical/details/DTXSID2026997" TargetMode="External"/><Relationship Id="rId2054" Type="http://schemas.openxmlformats.org/officeDocument/2006/relationships/hyperlink" Target="http://comptox.epa.gov/dashboard/chemical/details/DTXSID8026303" TargetMode="External"/><Relationship Id="rId2261" Type="http://schemas.openxmlformats.org/officeDocument/2006/relationships/hyperlink" Target="http://comptox.epa.gov/dashboard/chemical/details/DTXSID9024063" TargetMode="External"/><Relationship Id="rId1" Type="http://schemas.openxmlformats.org/officeDocument/2006/relationships/hyperlink" Target="http://comptox.epa.gov/dashboard/chemical/details/DTXSID0020022" TargetMode="External"/><Relationship Id="rId233" Type="http://schemas.openxmlformats.org/officeDocument/2006/relationships/hyperlink" Target="http://comptox.epa.gov/dashboard/chemical/details/DTXSID0052837" TargetMode="External"/><Relationship Id="rId440" Type="http://schemas.openxmlformats.org/officeDocument/2006/relationships/hyperlink" Target="http://comptox.epa.gov/dashboard/chemical/details/DTXSID1044352" TargetMode="External"/><Relationship Id="rId678" Type="http://schemas.openxmlformats.org/officeDocument/2006/relationships/hyperlink" Target="http://comptox.epa.gov/dashboard/chemical/details/DTXSID2042195" TargetMode="External"/><Relationship Id="rId885" Type="http://schemas.openxmlformats.org/officeDocument/2006/relationships/hyperlink" Target="http://comptox.epa.gov/dashboard/chemical/details/DTXSID3041328" TargetMode="External"/><Relationship Id="rId1070" Type="http://schemas.openxmlformats.org/officeDocument/2006/relationships/hyperlink" Target="http://comptox.epa.gov/dashboard/chemical/details/DTXSID4027494" TargetMode="External"/><Relationship Id="rId2121" Type="http://schemas.openxmlformats.org/officeDocument/2006/relationships/hyperlink" Target="http://comptox.epa.gov/dashboard/chemical/details/DTXSID8037540" TargetMode="External"/><Relationship Id="rId2359" Type="http://schemas.openxmlformats.org/officeDocument/2006/relationships/hyperlink" Target="http://comptox.epa.gov/dashboard/chemical/details/DTXSID9041362" TargetMode="External"/><Relationship Id="rId300" Type="http://schemas.openxmlformats.org/officeDocument/2006/relationships/hyperlink" Target="http://comptox.epa.gov/dashboard/chemical/details/DTXSID1023819" TargetMode="External"/><Relationship Id="rId538" Type="http://schemas.openxmlformats.org/officeDocument/2006/relationships/hyperlink" Target="http://comptox.epa.gov/dashboard/chemical/details/DTXSID2023068" TargetMode="External"/><Relationship Id="rId745" Type="http://schemas.openxmlformats.org/officeDocument/2006/relationships/hyperlink" Target="http://comptox.epa.gov/dashboard/chemical/details/DTXSID3021518" TargetMode="External"/><Relationship Id="rId952" Type="http://schemas.openxmlformats.org/officeDocument/2006/relationships/hyperlink" Target="http://comptox.epa.gov/dashboard/chemical/details/DTXSID4020292" TargetMode="External"/><Relationship Id="rId1168" Type="http://schemas.openxmlformats.org/officeDocument/2006/relationships/hyperlink" Target="http://comptox.epa.gov/dashboard/chemical/details/DTXSID4047620" TargetMode="External"/><Relationship Id="rId1375" Type="http://schemas.openxmlformats.org/officeDocument/2006/relationships/hyperlink" Target="http://comptox.epa.gov/dashboard/chemical/details/DTXSID5041699" TargetMode="External"/><Relationship Id="rId1582" Type="http://schemas.openxmlformats.org/officeDocument/2006/relationships/hyperlink" Target="http://comptox.epa.gov/dashboard/chemical/details/DTXSID6032562" TargetMode="External"/><Relationship Id="rId2219" Type="http://schemas.openxmlformats.org/officeDocument/2006/relationships/hyperlink" Target="http://comptox.epa.gov/dashboard/chemical/details/DTXSID9021217" TargetMode="External"/><Relationship Id="rId81" Type="http://schemas.openxmlformats.org/officeDocument/2006/relationships/hyperlink" Target="http://comptox.epa.gov/dashboard/chemical/details/DTXSID0023581" TargetMode="External"/><Relationship Id="rId605" Type="http://schemas.openxmlformats.org/officeDocument/2006/relationships/hyperlink" Target="http://comptox.epa.gov/dashboard/chemical/details/DTXSID2032390" TargetMode="External"/><Relationship Id="rId812" Type="http://schemas.openxmlformats.org/officeDocument/2006/relationships/hyperlink" Target="http://comptox.epa.gov/dashboard/chemical/details/DTXSID3026564" TargetMode="External"/><Relationship Id="rId1028" Type="http://schemas.openxmlformats.org/officeDocument/2006/relationships/hyperlink" Target="http://comptox.epa.gov/dashboard/chemical/details/DTXSID4023541" TargetMode="External"/><Relationship Id="rId1235" Type="http://schemas.openxmlformats.org/officeDocument/2006/relationships/hyperlink" Target="http://comptox.epa.gov/dashboard/chemical/details/DTXSID5021754" TargetMode="External"/><Relationship Id="rId1442" Type="http://schemas.openxmlformats.org/officeDocument/2006/relationships/hyperlink" Target="http://comptox.epa.gov/dashboard/chemical/details/DTXSID6020480" TargetMode="External"/><Relationship Id="rId1887" Type="http://schemas.openxmlformats.org/officeDocument/2006/relationships/hyperlink" Target="http://comptox.epa.gov/dashboard/chemical/details/DTXSID7041467" TargetMode="External"/><Relationship Id="rId1302" Type="http://schemas.openxmlformats.org/officeDocument/2006/relationships/hyperlink" Target="http://comptox.epa.gov/dashboard/chemical/details/DTXSID5026889" TargetMode="External"/><Relationship Id="rId1747" Type="http://schemas.openxmlformats.org/officeDocument/2006/relationships/hyperlink" Target="http://comptox.epa.gov/dashboard/chemical/details/DTXSID7022411" TargetMode="External"/><Relationship Id="rId1954" Type="http://schemas.openxmlformats.org/officeDocument/2006/relationships/hyperlink" Target="http://comptox.epa.gov/dashboard/chemical/details/DTXSID8020591" TargetMode="External"/><Relationship Id="rId39" Type="http://schemas.openxmlformats.org/officeDocument/2006/relationships/hyperlink" Target="http://comptox.epa.gov/dashboard/chemical/details/DTXSID0021175" TargetMode="External"/><Relationship Id="rId1607" Type="http://schemas.openxmlformats.org/officeDocument/2006/relationships/hyperlink" Target="http://comptox.epa.gov/dashboard/chemical/details/DTXSID6040111" TargetMode="External"/><Relationship Id="rId1814" Type="http://schemas.openxmlformats.org/officeDocument/2006/relationships/hyperlink" Target="http://comptox.epa.gov/dashboard/chemical/details/DTXSID7027047" TargetMode="External"/><Relationship Id="rId188" Type="http://schemas.openxmlformats.org/officeDocument/2006/relationships/hyperlink" Target="http://comptox.epa.gov/dashboard/chemical/details/DTXSID0041983" TargetMode="External"/><Relationship Id="rId395" Type="http://schemas.openxmlformats.org/officeDocument/2006/relationships/hyperlink" Target="http://comptox.epa.gov/dashboard/chemical/details/DTXSID1037272" TargetMode="External"/><Relationship Id="rId2076" Type="http://schemas.openxmlformats.org/officeDocument/2006/relationships/hyperlink" Target="http://comptox.epa.gov/dashboard/chemical/details/DTXSID8029282" TargetMode="External"/><Relationship Id="rId2283" Type="http://schemas.openxmlformats.org/officeDocument/2006/relationships/hyperlink" Target="http://comptox.epa.gov/dashboard/chemical/details/DTXSID9026500" TargetMode="External"/><Relationship Id="rId255" Type="http://schemas.openxmlformats.org/officeDocument/2006/relationships/hyperlink" Target="http://comptox.epa.gov/dashboard/chemical/details/DTXSID1020699" TargetMode="External"/><Relationship Id="rId462" Type="http://schemas.openxmlformats.org/officeDocument/2006/relationships/hyperlink" Target="http://comptox.epa.gov/dashboard/chemical/details/DTXSID1047576" TargetMode="External"/><Relationship Id="rId1092" Type="http://schemas.openxmlformats.org/officeDocument/2006/relationships/hyperlink" Target="http://comptox.epa.gov/dashboard/chemical/details/DTXSID4032613" TargetMode="External"/><Relationship Id="rId1397" Type="http://schemas.openxmlformats.org/officeDocument/2006/relationships/hyperlink" Target="http://comptox.epa.gov/dashboard/chemical/details/DTXSID5044788" TargetMode="External"/><Relationship Id="rId2143" Type="http://schemas.openxmlformats.org/officeDocument/2006/relationships/hyperlink" Target="http://comptox.epa.gov/dashboard/chemical/details/DTXSID8041452" TargetMode="External"/><Relationship Id="rId2350" Type="http://schemas.openxmlformats.org/officeDocument/2006/relationships/hyperlink" Target="http://comptox.epa.gov/dashboard/chemical/details/DTXSID9040269" TargetMode="External"/><Relationship Id="rId115" Type="http://schemas.openxmlformats.org/officeDocument/2006/relationships/hyperlink" Target="http://comptox.epa.gov/dashboard/chemical/details/DTXSID0027270" TargetMode="External"/><Relationship Id="rId322" Type="http://schemas.openxmlformats.org/officeDocument/2006/relationships/hyperlink" Target="http://comptox.epa.gov/dashboard/chemical/details/DTXSID1025300" TargetMode="External"/><Relationship Id="rId767" Type="http://schemas.openxmlformats.org/officeDocument/2006/relationships/hyperlink" Target="http://comptox.epa.gov/dashboard/chemical/details/DTXSID3022455" TargetMode="External"/><Relationship Id="rId974" Type="http://schemas.openxmlformats.org/officeDocument/2006/relationships/hyperlink" Target="http://comptox.epa.gov/dashboard/chemical/details/DTXSID4020828" TargetMode="External"/><Relationship Id="rId2003" Type="http://schemas.openxmlformats.org/officeDocument/2006/relationships/hyperlink" Target="http://comptox.epa.gov/dashboard/chemical/details/DTXSID8022828" TargetMode="External"/><Relationship Id="rId2210" Type="http://schemas.openxmlformats.org/officeDocument/2006/relationships/hyperlink" Target="http://comptox.epa.gov/dashboard/chemical/details/DTXSID9020790" TargetMode="External"/><Relationship Id="rId627" Type="http://schemas.openxmlformats.org/officeDocument/2006/relationships/hyperlink" Target="http://comptox.epa.gov/dashboard/chemical/details/DTXSID2034542" TargetMode="External"/><Relationship Id="rId834" Type="http://schemas.openxmlformats.org/officeDocument/2006/relationships/hyperlink" Target="http://comptox.epa.gov/dashboard/chemical/details/DTXSID3032331" TargetMode="External"/><Relationship Id="rId1257" Type="http://schemas.openxmlformats.org/officeDocument/2006/relationships/hyperlink" Target="http://comptox.epa.gov/dashboard/chemical/details/DTXSID5023322" TargetMode="External"/><Relationship Id="rId1464" Type="http://schemas.openxmlformats.org/officeDocument/2006/relationships/hyperlink" Target="http://comptox.epa.gov/dashboard/chemical/details/DTXSID6021290" TargetMode="External"/><Relationship Id="rId1671" Type="http://schemas.openxmlformats.org/officeDocument/2006/relationships/hyperlink" Target="http://comptox.epa.gov/dashboard/chemical/details/DTXSID6047525" TargetMode="External"/><Relationship Id="rId2308" Type="http://schemas.openxmlformats.org/officeDocument/2006/relationships/hyperlink" Target="http://comptox.epa.gov/dashboard/chemical/details/DTXSID9032581" TargetMode="External"/><Relationship Id="rId901" Type="http://schemas.openxmlformats.org/officeDocument/2006/relationships/hyperlink" Target="http://comptox.epa.gov/dashboard/chemical/details/DTXSID3042188" TargetMode="External"/><Relationship Id="rId1117" Type="http://schemas.openxmlformats.org/officeDocument/2006/relationships/hyperlink" Target="http://comptox.epa.gov/dashboard/chemical/details/DTXSID4040002" TargetMode="External"/><Relationship Id="rId1324" Type="http://schemas.openxmlformats.org/officeDocument/2006/relationships/hyperlink" Target="http://comptox.epa.gov/dashboard/chemical/details/DTXSID5032498" TargetMode="External"/><Relationship Id="rId1531" Type="http://schemas.openxmlformats.org/officeDocument/2006/relationships/hyperlink" Target="http://comptox.epa.gov/dashboard/chemical/details/DTXSID6024624" TargetMode="External"/><Relationship Id="rId1769" Type="http://schemas.openxmlformats.org/officeDocument/2006/relationships/hyperlink" Target="http://comptox.epa.gov/dashboard/chemical/details/DTXSID7024035" TargetMode="External"/><Relationship Id="rId1976" Type="http://schemas.openxmlformats.org/officeDocument/2006/relationships/hyperlink" Target="http://comptox.epa.gov/dashboard/chemical/details/DTXSID8021515" TargetMode="External"/><Relationship Id="rId30" Type="http://schemas.openxmlformats.org/officeDocument/2006/relationships/hyperlink" Target="http://comptox.epa.gov/dashboard/chemical/details/DTXSID0020785" TargetMode="External"/><Relationship Id="rId1629" Type="http://schemas.openxmlformats.org/officeDocument/2006/relationships/hyperlink" Target="http://comptox.epa.gov/dashboard/chemical/details/DTXSID6041761" TargetMode="External"/><Relationship Id="rId1836" Type="http://schemas.openxmlformats.org/officeDocument/2006/relationships/hyperlink" Target="http://comptox.epa.gov/dashboard/chemical/details/DTXSID7032393" TargetMode="External"/><Relationship Id="rId1903" Type="http://schemas.openxmlformats.org/officeDocument/2006/relationships/hyperlink" Target="http://comptox.epa.gov/dashboard/chemical/details/DTXSID7042140" TargetMode="External"/><Relationship Id="rId2098" Type="http://schemas.openxmlformats.org/officeDocument/2006/relationships/hyperlink" Target="http://comptox.epa.gov/dashboard/chemical/details/DTXSID8034372" TargetMode="External"/><Relationship Id="rId277" Type="http://schemas.openxmlformats.org/officeDocument/2006/relationships/hyperlink" Target="http://comptox.epa.gov/dashboard/chemical/details/DTXSID1021790" TargetMode="External"/><Relationship Id="rId484" Type="http://schemas.openxmlformats.org/officeDocument/2006/relationships/hyperlink" Target="http://comptox.epa.gov/dashboard/chemical/details/DTXSID2020507" TargetMode="External"/><Relationship Id="rId2165" Type="http://schemas.openxmlformats.org/officeDocument/2006/relationships/hyperlink" Target="http://comptox.epa.gov/dashboard/chemical/details/DTXSID8045191" TargetMode="External"/><Relationship Id="rId137" Type="http://schemas.openxmlformats.org/officeDocument/2006/relationships/hyperlink" Target="http://comptox.epa.gov/dashboard/chemical/details/DTXSID0032655" TargetMode="External"/><Relationship Id="rId344" Type="http://schemas.openxmlformats.org/officeDocument/2006/relationships/hyperlink" Target="http://comptox.epa.gov/dashboard/chemical/details/DTXSID1027263" TargetMode="External"/><Relationship Id="rId691" Type="http://schemas.openxmlformats.org/officeDocument/2006/relationships/hyperlink" Target="http://comptox.epa.gov/dashboard/chemical/details/DTXSID2044971" TargetMode="External"/><Relationship Id="rId789" Type="http://schemas.openxmlformats.org/officeDocument/2006/relationships/hyperlink" Target="http://comptox.epa.gov/dashboard/chemical/details/DTXSID3024287" TargetMode="External"/><Relationship Id="rId996" Type="http://schemas.openxmlformats.org/officeDocument/2006/relationships/hyperlink" Target="http://comptox.epa.gov/dashboard/chemical/details/DTXSID4021848" TargetMode="External"/><Relationship Id="rId2025" Type="http://schemas.openxmlformats.org/officeDocument/2006/relationships/hyperlink" Target="http://comptox.epa.gov/dashboard/chemical/details/DTXSID8024109" TargetMode="External"/><Relationship Id="rId2372" Type="http://schemas.openxmlformats.org/officeDocument/2006/relationships/hyperlink" Target="http://comptox.epa.gov/dashboard/chemical/details/DTXSID9042203" TargetMode="External"/><Relationship Id="rId551" Type="http://schemas.openxmlformats.org/officeDocument/2006/relationships/hyperlink" Target="http://comptox.epa.gov/dashboard/chemical/details/DTXSID2024242" TargetMode="External"/><Relationship Id="rId649" Type="http://schemas.openxmlformats.org/officeDocument/2006/relationships/hyperlink" Target="http://comptox.epa.gov/dashboard/chemical/details/DTXSID2040361" TargetMode="External"/><Relationship Id="rId856" Type="http://schemas.openxmlformats.org/officeDocument/2006/relationships/hyperlink" Target="http://comptox.epa.gov/dashboard/chemical/details/DTXSID3034583" TargetMode="External"/><Relationship Id="rId1181" Type="http://schemas.openxmlformats.org/officeDocument/2006/relationships/hyperlink" Target="http://comptox.epa.gov/dashboard/chemical/details/DTXSID5020152" TargetMode="External"/><Relationship Id="rId1279" Type="http://schemas.openxmlformats.org/officeDocument/2006/relationships/hyperlink" Target="http://comptox.epa.gov/dashboard/chemical/details/DTXSID5024261" TargetMode="External"/><Relationship Id="rId1486" Type="http://schemas.openxmlformats.org/officeDocument/2006/relationships/hyperlink" Target="http://comptox.epa.gov/dashboard/chemical/details/DTXSID6022137" TargetMode="External"/><Relationship Id="rId2232" Type="http://schemas.openxmlformats.org/officeDocument/2006/relationships/hyperlink" Target="http://comptox.epa.gov/dashboard/chemical/details/DTXSID9021928" TargetMode="External"/><Relationship Id="rId204" Type="http://schemas.openxmlformats.org/officeDocument/2006/relationships/hyperlink" Target="http://comptox.epa.gov/dashboard/chemical/details/DTXSID0044810" TargetMode="External"/><Relationship Id="rId411" Type="http://schemas.openxmlformats.org/officeDocument/2006/relationships/hyperlink" Target="http://comptox.epa.gov/dashboard/chemical/details/DTXSID1040372" TargetMode="External"/><Relationship Id="rId509" Type="http://schemas.openxmlformats.org/officeDocument/2006/relationships/hyperlink" Target="http://comptox.epa.gov/dashboard/chemical/details/DTXSID2021650" TargetMode="External"/><Relationship Id="rId1041" Type="http://schemas.openxmlformats.org/officeDocument/2006/relationships/hyperlink" Target="http://comptox.epa.gov/dashboard/chemical/details/DTXSID4024270" TargetMode="External"/><Relationship Id="rId1139" Type="http://schemas.openxmlformats.org/officeDocument/2006/relationships/hyperlink" Target="http://comptox.epa.gov/dashboard/chemical/details/DTXSID4041783" TargetMode="External"/><Relationship Id="rId1346" Type="http://schemas.openxmlformats.org/officeDocument/2006/relationships/hyperlink" Target="http://comptox.epa.gov/dashboard/chemical/details/DTXSID5035957" TargetMode="External"/><Relationship Id="rId1693" Type="http://schemas.openxmlformats.org/officeDocument/2006/relationships/hyperlink" Target="http://comptox.epa.gov/dashboard/chemical/details/DTXSID7020685" TargetMode="External"/><Relationship Id="rId1998" Type="http://schemas.openxmlformats.org/officeDocument/2006/relationships/hyperlink" Target="http://comptox.epa.gov/dashboard/chemical/details/DTXSID8022408" TargetMode="External"/><Relationship Id="rId716" Type="http://schemas.openxmlformats.org/officeDocument/2006/relationships/hyperlink" Target="http://comptox.epa.gov/dashboard/chemical/details/DTXSID3020122" TargetMode="External"/><Relationship Id="rId923" Type="http://schemas.openxmlformats.org/officeDocument/2006/relationships/hyperlink" Target="http://comptox.epa.gov/dashboard/chemical/details/DTXSID3047138" TargetMode="External"/><Relationship Id="rId1553" Type="http://schemas.openxmlformats.org/officeDocument/2006/relationships/hyperlink" Target="http://comptox.epa.gov/dashboard/chemical/details/DTXSID6025438" TargetMode="External"/><Relationship Id="rId1760" Type="http://schemas.openxmlformats.org/officeDocument/2006/relationships/hyperlink" Target="http://comptox.epa.gov/dashboard/chemical/details/DTXSID7023487" TargetMode="External"/><Relationship Id="rId1858" Type="http://schemas.openxmlformats.org/officeDocument/2006/relationships/hyperlink" Target="http://comptox.epa.gov/dashboard/chemical/details/DTXSID7034961" TargetMode="External"/><Relationship Id="rId52" Type="http://schemas.openxmlformats.org/officeDocument/2006/relationships/hyperlink" Target="http://comptox.epa.gov/dashboard/chemical/details/DTXSID0021597" TargetMode="External"/><Relationship Id="rId1206" Type="http://schemas.openxmlformats.org/officeDocument/2006/relationships/hyperlink" Target="http://comptox.epa.gov/dashboard/chemical/details/DTXSID5020738" TargetMode="External"/><Relationship Id="rId1413" Type="http://schemas.openxmlformats.org/officeDocument/2006/relationships/hyperlink" Target="http://comptox.epa.gov/dashboard/chemical/details/DTXSID5048180" TargetMode="External"/><Relationship Id="rId1620" Type="http://schemas.openxmlformats.org/officeDocument/2006/relationships/hyperlink" Target="http://comptox.epa.gov/dashboard/chemical/details/DTXSID6041420" TargetMode="External"/><Relationship Id="rId1718" Type="http://schemas.openxmlformats.org/officeDocument/2006/relationships/hyperlink" Target="http://comptox.epa.gov/dashboard/chemical/details/DTXSID7021310" TargetMode="External"/><Relationship Id="rId1925" Type="http://schemas.openxmlformats.org/officeDocument/2006/relationships/hyperlink" Target="http://comptox.epa.gov/dashboard/chemical/details/DTXSID7047061" TargetMode="External"/><Relationship Id="rId299" Type="http://schemas.openxmlformats.org/officeDocument/2006/relationships/hyperlink" Target="http://comptox.epa.gov/dashboard/chemical/details/DTXSID1023605" TargetMode="External"/><Relationship Id="rId2187" Type="http://schemas.openxmlformats.org/officeDocument/2006/relationships/hyperlink" Target="http://comptox.epa.gov/dashboard/chemical/details/DTXSID9020116" TargetMode="External"/><Relationship Id="rId2394" Type="http://schemas.openxmlformats.org/officeDocument/2006/relationships/hyperlink" Target="http://comptox.epa.gov/dashboard/chemical/details/DTXSID9047049" TargetMode="External"/><Relationship Id="rId159" Type="http://schemas.openxmlformats.org/officeDocument/2006/relationships/hyperlink" Target="http://comptox.epa.gov/dashboard/chemical/details/DTXSID0037493" TargetMode="External"/><Relationship Id="rId366" Type="http://schemas.openxmlformats.org/officeDocument/2006/relationships/hyperlink" Target="http://comptox.epa.gov/dashboard/chemical/details/DTXSID1032513" TargetMode="External"/><Relationship Id="rId573" Type="http://schemas.openxmlformats.org/officeDocument/2006/relationships/hyperlink" Target="http://comptox.epa.gov/dashboard/chemical/details/DTXSID2026525" TargetMode="External"/><Relationship Id="rId780" Type="http://schemas.openxmlformats.org/officeDocument/2006/relationships/hyperlink" Target="http://comptox.epa.gov/dashboard/chemical/details/DTXSID3023845" TargetMode="External"/><Relationship Id="rId2047" Type="http://schemas.openxmlformats.org/officeDocument/2006/relationships/hyperlink" Target="http://comptox.epa.gov/dashboard/chemical/details/DTXSID8025961" TargetMode="External"/><Relationship Id="rId2254" Type="http://schemas.openxmlformats.org/officeDocument/2006/relationships/hyperlink" Target="http://comptox.epa.gov/dashboard/chemical/details/DTXSID9023336" TargetMode="External"/><Relationship Id="rId226" Type="http://schemas.openxmlformats.org/officeDocument/2006/relationships/hyperlink" Target="http://comptox.epa.gov/dashboard/chemical/details/DTXSID0048183" TargetMode="External"/><Relationship Id="rId433" Type="http://schemas.openxmlformats.org/officeDocument/2006/relationships/hyperlink" Target="http://comptox.epa.gov/dashboard/chemical/details/DTXSID1042441" TargetMode="External"/><Relationship Id="rId878" Type="http://schemas.openxmlformats.org/officeDocument/2006/relationships/hyperlink" Target="http://comptox.epa.gov/dashboard/chemical/details/DTXSID3040279" TargetMode="External"/><Relationship Id="rId1063" Type="http://schemas.openxmlformats.org/officeDocument/2006/relationships/hyperlink" Target="http://comptox.epa.gov/dashboard/chemical/details/DTXSID4027072" TargetMode="External"/><Relationship Id="rId1270" Type="http://schemas.openxmlformats.org/officeDocument/2006/relationships/hyperlink" Target="http://comptox.epa.gov/dashboard/chemical/details/DTXSID5023902" TargetMode="External"/><Relationship Id="rId2114" Type="http://schemas.openxmlformats.org/officeDocument/2006/relationships/hyperlink" Target="http://comptox.epa.gov/dashboard/chemical/details/DTXSID8035138" TargetMode="External"/><Relationship Id="rId640" Type="http://schemas.openxmlformats.org/officeDocument/2006/relationships/hyperlink" Target="http://comptox.epa.gov/dashboard/chemical/details/DTXSID2035481" TargetMode="External"/><Relationship Id="rId738" Type="http://schemas.openxmlformats.org/officeDocument/2006/relationships/hyperlink" Target="http://comptox.epa.gov/dashboard/chemical/details/DTXSID3020966" TargetMode="External"/><Relationship Id="rId945" Type="http://schemas.openxmlformats.org/officeDocument/2006/relationships/hyperlink" Target="http://comptox.epa.gov/dashboard/chemical/details/DTXSID4020088" TargetMode="External"/><Relationship Id="rId1368" Type="http://schemas.openxmlformats.org/officeDocument/2006/relationships/hyperlink" Target="http://comptox.epa.gov/dashboard/chemical/details/DTXSID5041356" TargetMode="External"/><Relationship Id="rId1575" Type="http://schemas.openxmlformats.org/officeDocument/2006/relationships/hyperlink" Target="http://comptox.epa.gov/dashboard/chemical/details/DTXSID6032356" TargetMode="External"/><Relationship Id="rId1782" Type="http://schemas.openxmlformats.org/officeDocument/2006/relationships/hyperlink" Target="http://comptox.epa.gov/dashboard/chemical/details/DTXSID7024328" TargetMode="External"/><Relationship Id="rId2321" Type="http://schemas.openxmlformats.org/officeDocument/2006/relationships/hyperlink" Target="http://comptox.epa.gov/dashboard/chemical/details/DTXSID9034492" TargetMode="External"/><Relationship Id="rId74" Type="http://schemas.openxmlformats.org/officeDocument/2006/relationships/hyperlink" Target="http://comptox.epa.gov/dashboard/chemical/details/DTXSID0023169" TargetMode="External"/><Relationship Id="rId500" Type="http://schemas.openxmlformats.org/officeDocument/2006/relationships/hyperlink" Target="http://comptox.epa.gov/dashboard/chemical/details/DTXSID2021286" TargetMode="External"/><Relationship Id="rId805" Type="http://schemas.openxmlformats.org/officeDocument/2006/relationships/hyperlink" Target="http://comptox.epa.gov/dashboard/chemical/details/DTXSID3025469" TargetMode="External"/><Relationship Id="rId1130" Type="http://schemas.openxmlformats.org/officeDocument/2006/relationships/hyperlink" Target="http://comptox.epa.gov/dashboard/chemical/details/DTXSID4041317" TargetMode="External"/><Relationship Id="rId1228" Type="http://schemas.openxmlformats.org/officeDocument/2006/relationships/hyperlink" Target="http://comptox.epa.gov/dashboard/chemical/details/DTXSID5021413" TargetMode="External"/><Relationship Id="rId1435" Type="http://schemas.openxmlformats.org/officeDocument/2006/relationships/hyperlink" Target="http://comptox.epa.gov/dashboard/chemical/details/DTXSID6020224" TargetMode="External"/><Relationship Id="rId1642" Type="http://schemas.openxmlformats.org/officeDocument/2006/relationships/hyperlink" Target="http://comptox.epa.gov/dashboard/chemical/details/DTXSID6042280" TargetMode="External"/><Relationship Id="rId1947" Type="http://schemas.openxmlformats.org/officeDocument/2006/relationships/hyperlink" Target="http://comptox.epa.gov/dashboard/chemical/details/DTXSID8020204" TargetMode="External"/><Relationship Id="rId1502" Type="http://schemas.openxmlformats.org/officeDocument/2006/relationships/hyperlink" Target="http://comptox.epa.gov/dashboard/chemical/details/DTXSID6023363" TargetMode="External"/><Relationship Id="rId1807" Type="http://schemas.openxmlformats.org/officeDocument/2006/relationships/hyperlink" Target="http://comptox.epa.gov/dashboard/chemical/details/DTXSID7026368" TargetMode="External"/><Relationship Id="rId290" Type="http://schemas.openxmlformats.org/officeDocument/2006/relationships/hyperlink" Target="http://comptox.epa.gov/dashboard/chemical/details/DTXSID1022394" TargetMode="External"/><Relationship Id="rId388" Type="http://schemas.openxmlformats.org/officeDocument/2006/relationships/hyperlink" Target="http://comptox.epa.gov/dashboard/chemical/details/DTXSID1034929" TargetMode="External"/><Relationship Id="rId2069" Type="http://schemas.openxmlformats.org/officeDocument/2006/relationships/hyperlink" Target="http://comptox.epa.gov/dashboard/chemical/details/DTXSID8027454" TargetMode="External"/><Relationship Id="rId150" Type="http://schemas.openxmlformats.org/officeDocument/2006/relationships/hyperlink" Target="http://comptox.epa.gov/dashboard/chemical/details/DTXSID0034851" TargetMode="External"/><Relationship Id="rId595" Type="http://schemas.openxmlformats.org/officeDocument/2006/relationships/hyperlink" Target="http://comptox.epa.gov/dashboard/chemical/details/DTXSID2029325" TargetMode="External"/><Relationship Id="rId2276" Type="http://schemas.openxmlformats.org/officeDocument/2006/relationships/hyperlink" Target="http://comptox.epa.gov/dashboard/chemical/details/DTXSID9025403" TargetMode="External"/><Relationship Id="rId248" Type="http://schemas.openxmlformats.org/officeDocument/2006/relationships/hyperlink" Target="http://comptox.epa.gov/dashboard/chemical/details/DTXSID1020439" TargetMode="External"/><Relationship Id="rId455" Type="http://schemas.openxmlformats.org/officeDocument/2006/relationships/hyperlink" Target="http://comptox.epa.gov/dashboard/chemical/details/DTXSID1045536" TargetMode="External"/><Relationship Id="rId662" Type="http://schemas.openxmlformats.org/officeDocument/2006/relationships/hyperlink" Target="http://comptox.epa.gov/dashboard/chemical/details/DTXSID2041464" TargetMode="External"/><Relationship Id="rId1085" Type="http://schemas.openxmlformats.org/officeDocument/2006/relationships/hyperlink" Target="http://comptox.epa.gov/dashboard/chemical/details/DTXSID4032376" TargetMode="External"/><Relationship Id="rId1292" Type="http://schemas.openxmlformats.org/officeDocument/2006/relationships/hyperlink" Target="http://comptox.epa.gov/dashboard/chemical/details/DTXSID5025607" TargetMode="External"/><Relationship Id="rId2136" Type="http://schemas.openxmlformats.org/officeDocument/2006/relationships/hyperlink" Target="http://comptox.epa.gov/dashboard/chemical/details/DTXSID8040727" TargetMode="External"/><Relationship Id="rId2343" Type="http://schemas.openxmlformats.org/officeDocument/2006/relationships/hyperlink" Target="http://comptox.epa.gov/dashboard/chemical/details/DTXSID9037539" TargetMode="External"/><Relationship Id="rId108" Type="http://schemas.openxmlformats.org/officeDocument/2006/relationships/hyperlink" Target="http://comptox.epa.gov/dashboard/chemical/details/DTXSID0026913" TargetMode="External"/><Relationship Id="rId315" Type="http://schemas.openxmlformats.org/officeDocument/2006/relationships/hyperlink" Target="http://comptox.epa.gov/dashboard/chemical/details/DTXSID1024338" TargetMode="External"/><Relationship Id="rId522" Type="http://schemas.openxmlformats.org/officeDocument/2006/relationships/hyperlink" Target="http://comptox.epa.gov/dashboard/chemical/details/DTXSID2022096" TargetMode="External"/><Relationship Id="rId967" Type="http://schemas.openxmlformats.org/officeDocument/2006/relationships/hyperlink" Target="http://comptox.epa.gov/dashboard/chemical/details/DTXSID4020589" TargetMode="External"/><Relationship Id="rId1152" Type="http://schemas.openxmlformats.org/officeDocument/2006/relationships/hyperlink" Target="http://comptox.epa.gov/dashboard/chemical/details/DTXSID4042468" TargetMode="External"/><Relationship Id="rId1597" Type="http://schemas.openxmlformats.org/officeDocument/2006/relationships/hyperlink" Target="http://comptox.epa.gov/dashboard/chemical/details/DTXSID6034928" TargetMode="External"/><Relationship Id="rId2203" Type="http://schemas.openxmlformats.org/officeDocument/2006/relationships/hyperlink" Target="http://comptox.epa.gov/dashboard/chemical/details/DTXSID9020453" TargetMode="External"/><Relationship Id="rId2410" Type="http://schemas.openxmlformats.org/officeDocument/2006/relationships/hyperlink" Target="http://comptox.epa.gov/dashboard/chemical/details/DTXSID9052509" TargetMode="External"/><Relationship Id="rId96" Type="http://schemas.openxmlformats.org/officeDocument/2006/relationships/hyperlink" Target="http://comptox.epa.gov/dashboard/chemical/details/DTXSID0025072" TargetMode="External"/><Relationship Id="rId827" Type="http://schemas.openxmlformats.org/officeDocument/2006/relationships/hyperlink" Target="http://comptox.epa.gov/dashboard/chemical/details/DTXSID3029289" TargetMode="External"/><Relationship Id="rId1012" Type="http://schemas.openxmlformats.org/officeDocument/2006/relationships/hyperlink" Target="http://comptox.epa.gov/dashboard/chemical/details/DTXSID4022448" TargetMode="External"/><Relationship Id="rId1457" Type="http://schemas.openxmlformats.org/officeDocument/2006/relationships/hyperlink" Target="http://comptox.epa.gov/dashboard/chemical/details/DTXSID6021080" TargetMode="External"/><Relationship Id="rId1664" Type="http://schemas.openxmlformats.org/officeDocument/2006/relationships/hyperlink" Target="http://comptox.epa.gov/dashboard/chemical/details/DTXSID6047284" TargetMode="External"/><Relationship Id="rId1871" Type="http://schemas.openxmlformats.org/officeDocument/2006/relationships/hyperlink" Target="http://comptox.epa.gov/dashboard/chemical/details/DTXSID7040150" TargetMode="External"/><Relationship Id="rId1317" Type="http://schemas.openxmlformats.org/officeDocument/2006/relationships/hyperlink" Target="http://comptox.epa.gov/dashboard/chemical/details/DTXSID5029635" TargetMode="External"/><Relationship Id="rId1524" Type="http://schemas.openxmlformats.org/officeDocument/2006/relationships/hyperlink" Target="http://comptox.epa.gov/dashboard/chemical/details/DTXSID6024204" TargetMode="External"/><Relationship Id="rId1731" Type="http://schemas.openxmlformats.org/officeDocument/2006/relationships/hyperlink" Target="http://comptox.epa.gov/dashboard/chemical/details/DTXSID7021863" TargetMode="External"/><Relationship Id="rId1969" Type="http://schemas.openxmlformats.org/officeDocument/2006/relationships/hyperlink" Target="http://comptox.epa.gov/dashboard/chemical/details/DTXSID8021272" TargetMode="External"/><Relationship Id="rId23" Type="http://schemas.openxmlformats.org/officeDocument/2006/relationships/hyperlink" Target="http://comptox.epa.gov/dashboard/chemical/details/DTXSID0020577" TargetMode="External"/><Relationship Id="rId1829" Type="http://schemas.openxmlformats.org/officeDocument/2006/relationships/hyperlink" Target="http://comptox.epa.gov/dashboard/chemical/details/DTXSID7031248" TargetMode="External"/><Relationship Id="rId2298" Type="http://schemas.openxmlformats.org/officeDocument/2006/relationships/hyperlink" Target="http://comptox.epa.gov/dashboard/chemical/details/DTXSID9029304" TargetMode="External"/><Relationship Id="rId172" Type="http://schemas.openxmlformats.org/officeDocument/2006/relationships/hyperlink" Target="http://comptox.epa.gov/dashboard/chemical/details/DTXSID0040755" TargetMode="External"/><Relationship Id="rId477" Type="http://schemas.openxmlformats.org/officeDocument/2006/relationships/hyperlink" Target="http://comptox.epa.gov/dashboard/chemical/details/DTXSID2020347" TargetMode="External"/><Relationship Id="rId684" Type="http://schemas.openxmlformats.org/officeDocument/2006/relationships/hyperlink" Target="http://comptox.epa.gov/dashboard/chemical/details/DTXSID2044391" TargetMode="External"/><Relationship Id="rId2060" Type="http://schemas.openxmlformats.org/officeDocument/2006/relationships/hyperlink" Target="http://comptox.epa.gov/dashboard/chemical/details/DTXSID8026773" TargetMode="External"/><Relationship Id="rId2158" Type="http://schemas.openxmlformats.org/officeDocument/2006/relationships/hyperlink" Target="http://comptox.epa.gov/dashboard/chemical/details/DTXSID8042509" TargetMode="External"/><Relationship Id="rId2365" Type="http://schemas.openxmlformats.org/officeDocument/2006/relationships/hyperlink" Target="http://comptox.epa.gov/dashboard/chemical/details/DTXSID9041653" TargetMode="External"/><Relationship Id="rId337" Type="http://schemas.openxmlformats.org/officeDocument/2006/relationships/hyperlink" Target="http://comptox.epa.gov/dashboard/chemical/details/DTXSID1026665" TargetMode="External"/><Relationship Id="rId891" Type="http://schemas.openxmlformats.org/officeDocument/2006/relationships/hyperlink" Target="http://comptox.epa.gov/dashboard/chemical/details/DTXSID3041613" TargetMode="External"/><Relationship Id="rId989" Type="http://schemas.openxmlformats.org/officeDocument/2006/relationships/hyperlink" Target="http://comptox.epa.gov/dashboard/chemical/details/DTXSID40214326" TargetMode="External"/><Relationship Id="rId2018" Type="http://schemas.openxmlformats.org/officeDocument/2006/relationships/hyperlink" Target="http://comptox.epa.gov/dashboard/chemical/details/DTXSID8023892" TargetMode="External"/><Relationship Id="rId544" Type="http://schemas.openxmlformats.org/officeDocument/2006/relationships/hyperlink" Target="http://comptox.epa.gov/dashboard/chemical/details/DTXSID2023430" TargetMode="External"/><Relationship Id="rId751" Type="http://schemas.openxmlformats.org/officeDocument/2006/relationships/hyperlink" Target="http://comptox.epa.gov/dashboard/chemical/details/DTXSID3021774" TargetMode="External"/><Relationship Id="rId849" Type="http://schemas.openxmlformats.org/officeDocument/2006/relationships/hyperlink" Target="http://comptox.epa.gov/dashboard/chemical/details/DTXSID3032670" TargetMode="External"/><Relationship Id="rId1174" Type="http://schemas.openxmlformats.org/officeDocument/2006/relationships/hyperlink" Target="http://comptox.epa.gov/dashboard/chemical/details/DTXSID4048199" TargetMode="External"/><Relationship Id="rId1381" Type="http://schemas.openxmlformats.org/officeDocument/2006/relationships/hyperlink" Target="http://comptox.epa.gov/dashboard/chemical/details/DTXSID5041851" TargetMode="External"/><Relationship Id="rId1479" Type="http://schemas.openxmlformats.org/officeDocument/2006/relationships/hyperlink" Target="http://comptox.epa.gov/dashboard/chemical/details/DTXSID6021957" TargetMode="External"/><Relationship Id="rId1686" Type="http://schemas.openxmlformats.org/officeDocument/2006/relationships/hyperlink" Target="http://comptox.epa.gov/dashboard/chemical/details/DTXSID7020425" TargetMode="External"/><Relationship Id="rId2225" Type="http://schemas.openxmlformats.org/officeDocument/2006/relationships/hyperlink" Target="http://comptox.epa.gov/dashboard/chemical/details/DTXSID9021554" TargetMode="External"/><Relationship Id="rId404" Type="http://schemas.openxmlformats.org/officeDocument/2006/relationships/hyperlink" Target="http://comptox.epa.gov/dashboard/chemical/details/DTXSID1039719" TargetMode="External"/><Relationship Id="rId611" Type="http://schemas.openxmlformats.org/officeDocument/2006/relationships/hyperlink" Target="http://comptox.epa.gov/dashboard/chemical/details/DTXSID2032550" TargetMode="External"/><Relationship Id="rId1034" Type="http://schemas.openxmlformats.org/officeDocument/2006/relationships/hyperlink" Target="http://comptox.epa.gov/dashboard/chemical/details/DTXSID4024018" TargetMode="External"/><Relationship Id="rId1241" Type="http://schemas.openxmlformats.org/officeDocument/2006/relationships/hyperlink" Target="http://comptox.epa.gov/dashboard/chemical/details/DTXSID5021885" TargetMode="External"/><Relationship Id="rId1339" Type="http://schemas.openxmlformats.org/officeDocument/2006/relationships/hyperlink" Target="http://comptox.epa.gov/dashboard/chemical/details/DTXSID5034729" TargetMode="External"/><Relationship Id="rId1893" Type="http://schemas.openxmlformats.org/officeDocument/2006/relationships/hyperlink" Target="http://comptox.epa.gov/dashboard/chemical/details/DTXSID7041756" TargetMode="External"/><Relationship Id="rId709" Type="http://schemas.openxmlformats.org/officeDocument/2006/relationships/hyperlink" Target="http://comptox.epa.gov/dashboard/chemical/details/DTXSID2048539" TargetMode="External"/><Relationship Id="rId916" Type="http://schemas.openxmlformats.org/officeDocument/2006/relationships/hyperlink" Target="http://comptox.epa.gov/dashboard/chemical/details/DTXSID3044590" TargetMode="External"/><Relationship Id="rId1101" Type="http://schemas.openxmlformats.org/officeDocument/2006/relationships/hyperlink" Target="http://comptox.epa.gov/dashboard/chemical/details/DTXSID4034576" TargetMode="External"/><Relationship Id="rId1546" Type="http://schemas.openxmlformats.org/officeDocument/2006/relationships/hyperlink" Target="http://comptox.epa.gov/dashboard/chemical/details/DTXSID6025068" TargetMode="External"/><Relationship Id="rId1753" Type="http://schemas.openxmlformats.org/officeDocument/2006/relationships/hyperlink" Target="http://comptox.epa.gov/dashboard/chemical/details/DTXSID7023065" TargetMode="External"/><Relationship Id="rId1960" Type="http://schemas.openxmlformats.org/officeDocument/2006/relationships/hyperlink" Target="http://comptox.epa.gov/dashboard/chemical/details/DTXSID8020755" TargetMode="External"/><Relationship Id="rId45" Type="http://schemas.openxmlformats.org/officeDocument/2006/relationships/hyperlink" Target="http://comptox.epa.gov/dashboard/chemical/details/DTXSID0021337" TargetMode="External"/><Relationship Id="rId1406" Type="http://schemas.openxmlformats.org/officeDocument/2006/relationships/hyperlink" Target="http://comptox.epa.gov/dashboard/chemical/details/DTXSID5047037" TargetMode="External"/><Relationship Id="rId1613" Type="http://schemas.openxmlformats.org/officeDocument/2006/relationships/hyperlink" Target="http://comptox.epa.gov/dashboard/chemical/details/DTXSID6040375" TargetMode="External"/><Relationship Id="rId1820" Type="http://schemas.openxmlformats.org/officeDocument/2006/relationships/hyperlink" Target="http://comptox.epa.gov/dashboard/chemical/details/DTXSID7029162" TargetMode="External"/><Relationship Id="rId194" Type="http://schemas.openxmlformats.org/officeDocument/2006/relationships/hyperlink" Target="http://comptox.epa.gov/dashboard/chemical/details/DTXSID0042086" TargetMode="External"/><Relationship Id="rId1918" Type="http://schemas.openxmlformats.org/officeDocument/2006/relationships/hyperlink" Target="http://comptox.epa.gov/dashboard/chemical/details/DTXSID7044841" TargetMode="External"/><Relationship Id="rId2082" Type="http://schemas.openxmlformats.org/officeDocument/2006/relationships/hyperlink" Target="http://comptox.epa.gov/dashboard/chemical/details/DTXSID8031077" TargetMode="External"/><Relationship Id="rId261" Type="http://schemas.openxmlformats.org/officeDocument/2006/relationships/hyperlink" Target="http://comptox.epa.gov/dashboard/chemical/details/DTXSID1020930" TargetMode="External"/><Relationship Id="rId499" Type="http://schemas.openxmlformats.org/officeDocument/2006/relationships/hyperlink" Target="http://comptox.epa.gov/dashboard/chemical/details/DTXSID2021238" TargetMode="External"/><Relationship Id="rId2387" Type="http://schemas.openxmlformats.org/officeDocument/2006/relationships/hyperlink" Target="http://comptox.epa.gov/dashboard/chemical/details/DTXSID9044825" TargetMode="External"/><Relationship Id="rId359" Type="http://schemas.openxmlformats.org/officeDocument/2006/relationships/hyperlink" Target="http://comptox.epa.gov/dashboard/chemical/details/DTXSID1032309" TargetMode="External"/><Relationship Id="rId566" Type="http://schemas.openxmlformats.org/officeDocument/2006/relationships/hyperlink" Target="http://comptox.epa.gov/dashboard/chemical/details/DTXSID2025715" TargetMode="External"/><Relationship Id="rId773" Type="http://schemas.openxmlformats.org/officeDocument/2006/relationships/hyperlink" Target="http://comptox.epa.gov/dashboard/chemical/details/DTXSID3023188" TargetMode="External"/><Relationship Id="rId1196" Type="http://schemas.openxmlformats.org/officeDocument/2006/relationships/hyperlink" Target="http://comptox.epa.gov/dashboard/chemical/details/DTXSID5020528" TargetMode="External"/><Relationship Id="rId2247" Type="http://schemas.openxmlformats.org/officeDocument/2006/relationships/hyperlink" Target="http://comptox.epa.gov/dashboard/chemical/details/DTXSID9022570" TargetMode="External"/><Relationship Id="rId121" Type="http://schemas.openxmlformats.org/officeDocument/2006/relationships/hyperlink" Target="http://comptox.epa.gov/dashboard/chemical/details/DTXSID0028666" TargetMode="External"/><Relationship Id="rId219" Type="http://schemas.openxmlformats.org/officeDocument/2006/relationships/hyperlink" Target="http://comptox.epa.gov/dashboard/chemical/details/DTXSID0047537" TargetMode="External"/><Relationship Id="rId426" Type="http://schemas.openxmlformats.org/officeDocument/2006/relationships/hyperlink" Target="http://comptox.epa.gov/dashboard/chemical/details/DTXSID1041978" TargetMode="External"/><Relationship Id="rId633" Type="http://schemas.openxmlformats.org/officeDocument/2006/relationships/hyperlink" Target="http://comptox.epa.gov/dashboard/chemical/details/DTXSID2034700" TargetMode="External"/><Relationship Id="rId980" Type="http://schemas.openxmlformats.org/officeDocument/2006/relationships/hyperlink" Target="http://comptox.epa.gov/dashboard/chemical/details/DTXSID4021137" TargetMode="External"/><Relationship Id="rId1056" Type="http://schemas.openxmlformats.org/officeDocument/2006/relationships/hyperlink" Target="http://comptox.epa.gov/dashboard/chemical/details/DTXSID4026181" TargetMode="External"/><Relationship Id="rId1263" Type="http://schemas.openxmlformats.org/officeDocument/2006/relationships/hyperlink" Target="http://comptox.epa.gov/dashboard/chemical/details/DTXSID5023796" TargetMode="External"/><Relationship Id="rId2107" Type="http://schemas.openxmlformats.org/officeDocument/2006/relationships/hyperlink" Target="http://comptox.epa.gov/dashboard/chemical/details/DTXSID8034792" TargetMode="External"/><Relationship Id="rId2314" Type="http://schemas.openxmlformats.org/officeDocument/2006/relationships/hyperlink" Target="http://comptox.epa.gov/dashboard/chemical/details/DTXSID9034232" TargetMode="External"/><Relationship Id="rId840" Type="http://schemas.openxmlformats.org/officeDocument/2006/relationships/hyperlink" Target="http://comptox.epa.gov/dashboard/chemical/details/DTXSID3032541" TargetMode="External"/><Relationship Id="rId938" Type="http://schemas.openxmlformats.org/officeDocument/2006/relationships/hyperlink" Target="http://comptox.epa.gov/dashboard/chemical/details/DTXSID3048520" TargetMode="External"/><Relationship Id="rId1470" Type="http://schemas.openxmlformats.org/officeDocument/2006/relationships/hyperlink" Target="http://comptox.epa.gov/dashboard/chemical/details/DTXSID6021456" TargetMode="External"/><Relationship Id="rId1568" Type="http://schemas.openxmlformats.org/officeDocument/2006/relationships/hyperlink" Target="http://comptox.epa.gov/dashboard/chemical/details/DTXSID6027921" TargetMode="External"/><Relationship Id="rId1775" Type="http://schemas.openxmlformats.org/officeDocument/2006/relationships/hyperlink" Target="http://comptox.epa.gov/dashboard/chemical/details/DTXSID7024164" TargetMode="External"/><Relationship Id="rId67" Type="http://schemas.openxmlformats.org/officeDocument/2006/relationships/hyperlink" Target="http://comptox.epa.gov/dashboard/chemical/details/DTXSID0022519" TargetMode="External"/><Relationship Id="rId700" Type="http://schemas.openxmlformats.org/officeDocument/2006/relationships/hyperlink" Target="http://comptox.epa.gov/dashboard/chemical/details/DTXSID2047270" TargetMode="External"/><Relationship Id="rId1123" Type="http://schemas.openxmlformats.org/officeDocument/2006/relationships/hyperlink" Target="http://comptox.epa.gov/dashboard/chemical/details/DTXSID4040686" TargetMode="External"/><Relationship Id="rId1330" Type="http://schemas.openxmlformats.org/officeDocument/2006/relationships/hyperlink" Target="http://comptox.epa.gov/dashboard/chemical/details/DTXSID5032600" TargetMode="External"/><Relationship Id="rId1428" Type="http://schemas.openxmlformats.org/officeDocument/2006/relationships/hyperlink" Target="http://comptox.epa.gov/dashboard/chemical/details/DTXSID6020068" TargetMode="External"/><Relationship Id="rId1635" Type="http://schemas.openxmlformats.org/officeDocument/2006/relationships/hyperlink" Target="http://comptox.epa.gov/dashboard/chemical/details/DTXSID6041977" TargetMode="External"/><Relationship Id="rId1982" Type="http://schemas.openxmlformats.org/officeDocument/2006/relationships/hyperlink" Target="http://comptox.epa.gov/dashboard/chemical/details/DTXSID8021721" TargetMode="External"/><Relationship Id="rId1842" Type="http://schemas.openxmlformats.org/officeDocument/2006/relationships/hyperlink" Target="http://comptox.epa.gov/dashboard/chemical/details/DTXSID7032555" TargetMode="External"/><Relationship Id="rId1702" Type="http://schemas.openxmlformats.org/officeDocument/2006/relationships/hyperlink" Target="http://comptox.epa.gov/dashboard/chemical/details/DTXSID7020845" TargetMode="External"/><Relationship Id="rId283" Type="http://schemas.openxmlformats.org/officeDocument/2006/relationships/hyperlink" Target="http://comptox.epa.gov/dashboard/chemical/details/DTXSID1021952" TargetMode="External"/><Relationship Id="rId490" Type="http://schemas.openxmlformats.org/officeDocument/2006/relationships/hyperlink" Target="http://comptox.epa.gov/dashboard/chemical/details/DTXSID2020892" TargetMode="External"/><Relationship Id="rId2171" Type="http://schemas.openxmlformats.org/officeDocument/2006/relationships/hyperlink" Target="http://comptox.epa.gov/dashboard/chemical/details/DTXSID8047185" TargetMode="External"/><Relationship Id="rId143" Type="http://schemas.openxmlformats.org/officeDocument/2006/relationships/hyperlink" Target="http://comptox.epa.gov/dashboard/chemical/details/DTXSID0034300" TargetMode="External"/><Relationship Id="rId350" Type="http://schemas.openxmlformats.org/officeDocument/2006/relationships/hyperlink" Target="http://comptox.epa.gov/dashboard/chemical/details/DTXSID1027556" TargetMode="External"/><Relationship Id="rId588" Type="http://schemas.openxmlformats.org/officeDocument/2006/relationships/hyperlink" Target="http://comptox.epa.gov/dashboard/chemical/details/DTXSID2027830" TargetMode="External"/><Relationship Id="rId795" Type="http://schemas.openxmlformats.org/officeDocument/2006/relationships/hyperlink" Target="http://comptox.epa.gov/dashboard/chemical/details/DTXSID3024528" TargetMode="External"/><Relationship Id="rId2031" Type="http://schemas.openxmlformats.org/officeDocument/2006/relationships/hyperlink" Target="http://comptox.epa.gov/dashboard/chemical/details/DTXSID8024238" TargetMode="External"/><Relationship Id="rId2269" Type="http://schemas.openxmlformats.org/officeDocument/2006/relationships/hyperlink" Target="http://comptox.epa.gov/dashboard/chemical/details/DTXSID9024930" TargetMode="External"/><Relationship Id="rId9" Type="http://schemas.openxmlformats.org/officeDocument/2006/relationships/hyperlink" Target="http://comptox.epa.gov/dashboard/chemical/details/DTXSID0020286" TargetMode="External"/><Relationship Id="rId210" Type="http://schemas.openxmlformats.org/officeDocument/2006/relationships/hyperlink" Target="http://comptox.epa.gov/dashboard/chemical/details/DTXSID0047111" TargetMode="External"/><Relationship Id="rId448" Type="http://schemas.openxmlformats.org/officeDocument/2006/relationships/hyperlink" Target="http://comptox.epa.gov/dashboard/chemical/details/DTXSID1044699" TargetMode="External"/><Relationship Id="rId655" Type="http://schemas.openxmlformats.org/officeDocument/2006/relationships/hyperlink" Target="http://comptox.epa.gov/dashboard/chemical/details/DTXSID2041206" TargetMode="External"/><Relationship Id="rId862" Type="http://schemas.openxmlformats.org/officeDocument/2006/relationships/hyperlink" Target="http://comptox.epa.gov/dashboard/chemical/details/DTXSID3034872" TargetMode="External"/><Relationship Id="rId1078" Type="http://schemas.openxmlformats.org/officeDocument/2006/relationships/hyperlink" Target="http://comptox.epa.gov/dashboard/chemical/details/DTXSID4029145" TargetMode="External"/><Relationship Id="rId1285" Type="http://schemas.openxmlformats.org/officeDocument/2006/relationships/hyperlink" Target="http://comptox.epa.gov/dashboard/chemical/details/DTXSID5024891" TargetMode="External"/><Relationship Id="rId1492" Type="http://schemas.openxmlformats.org/officeDocument/2006/relationships/hyperlink" Target="http://comptox.epa.gov/dashboard/chemical/details/DTXSID6022472" TargetMode="External"/><Relationship Id="rId2129" Type="http://schemas.openxmlformats.org/officeDocument/2006/relationships/hyperlink" Target="http://comptox.epa.gov/dashboard/chemical/details/DTXSID8040147" TargetMode="External"/><Relationship Id="rId2336" Type="http://schemas.openxmlformats.org/officeDocument/2006/relationships/hyperlink" Target="http://comptox.epa.gov/dashboard/chemical/details/DTXSID9035753" TargetMode="External"/><Relationship Id="rId308" Type="http://schemas.openxmlformats.org/officeDocument/2006/relationships/hyperlink" Target="http://comptox.epa.gov/dashboard/chemical/details/DTXSID1024097" TargetMode="External"/><Relationship Id="rId515" Type="http://schemas.openxmlformats.org/officeDocument/2006/relationships/hyperlink" Target="http://comptox.epa.gov/dashboard/chemical/details/DTXSID2021864" TargetMode="External"/><Relationship Id="rId722" Type="http://schemas.openxmlformats.org/officeDocument/2006/relationships/hyperlink" Target="http://comptox.epa.gov/dashboard/chemical/details/DTXSID3020336" TargetMode="External"/><Relationship Id="rId1145" Type="http://schemas.openxmlformats.org/officeDocument/2006/relationships/hyperlink" Target="http://comptox.epa.gov/dashboard/chemical/details/DTXSID4042123" TargetMode="External"/><Relationship Id="rId1352" Type="http://schemas.openxmlformats.org/officeDocument/2006/relationships/hyperlink" Target="http://comptox.epa.gov/dashboard/chemical/details/DTXSID5037527" TargetMode="External"/><Relationship Id="rId1797" Type="http://schemas.openxmlformats.org/officeDocument/2006/relationships/hyperlink" Target="http://comptox.epa.gov/dashboard/chemical/details/DTXSID7025502" TargetMode="External"/><Relationship Id="rId2403" Type="http://schemas.openxmlformats.org/officeDocument/2006/relationships/hyperlink" Target="http://comptox.epa.gov/dashboard/chemical/details/DTXSID9047598" TargetMode="External"/><Relationship Id="rId89" Type="http://schemas.openxmlformats.org/officeDocument/2006/relationships/hyperlink" Target="http://comptox.epa.gov/dashboard/chemical/details/DTXSID0024000" TargetMode="External"/><Relationship Id="rId1005" Type="http://schemas.openxmlformats.org/officeDocument/2006/relationships/hyperlink" Target="http://comptox.epa.gov/dashboard/chemical/details/DTXSID4022284" TargetMode="External"/><Relationship Id="rId1212" Type="http://schemas.openxmlformats.org/officeDocument/2006/relationships/hyperlink" Target="http://comptox.epa.gov/dashboard/chemical/details/DTXSID5020869" TargetMode="External"/><Relationship Id="rId1657" Type="http://schemas.openxmlformats.org/officeDocument/2006/relationships/hyperlink" Target="http://comptox.epa.gov/dashboard/chemical/details/DTXSID6044727" TargetMode="External"/><Relationship Id="rId1864" Type="http://schemas.openxmlformats.org/officeDocument/2006/relationships/hyperlink" Target="http://comptox.epa.gov/dashboard/chemical/details/DTXSID7037478" TargetMode="External"/><Relationship Id="rId1517" Type="http://schemas.openxmlformats.org/officeDocument/2006/relationships/hyperlink" Target="http://comptox.epa.gov/dashboard/chemical/details/DTXSID6023999" TargetMode="External"/><Relationship Id="rId1724" Type="http://schemas.openxmlformats.org/officeDocument/2006/relationships/hyperlink" Target="http://comptox.epa.gov/dashboard/chemical/details/DTXSID7021607" TargetMode="External"/><Relationship Id="rId16" Type="http://schemas.openxmlformats.org/officeDocument/2006/relationships/hyperlink" Target="http://comptox.epa.gov/dashboard/chemical/details/DTXSID0020446" TargetMode="External"/><Relationship Id="rId1931" Type="http://schemas.openxmlformats.org/officeDocument/2006/relationships/hyperlink" Target="http://comptox.epa.gov/dashboard/chemical/details/DTXSID7047356" TargetMode="External"/><Relationship Id="rId2193" Type="http://schemas.openxmlformats.org/officeDocument/2006/relationships/hyperlink" Target="http://comptox.epa.gov/dashboard/chemical/details/DTXSID9020247" TargetMode="External"/><Relationship Id="rId165" Type="http://schemas.openxmlformats.org/officeDocument/2006/relationships/hyperlink" Target="http://comptox.epa.gov/dashboard/chemical/details/DTXSID0038887" TargetMode="External"/><Relationship Id="rId372" Type="http://schemas.openxmlformats.org/officeDocument/2006/relationships/hyperlink" Target="http://comptox.epa.gov/dashboard/chemical/details/DTXSID1032648" TargetMode="External"/><Relationship Id="rId677" Type="http://schemas.openxmlformats.org/officeDocument/2006/relationships/hyperlink" Target="http://comptox.epa.gov/dashboard/chemical/details/DTXSID2042145" TargetMode="External"/><Relationship Id="rId2053" Type="http://schemas.openxmlformats.org/officeDocument/2006/relationships/hyperlink" Target="http://comptox.epa.gov/dashboard/chemical/details/DTXSID8026228" TargetMode="External"/><Relationship Id="rId2260" Type="http://schemas.openxmlformats.org/officeDocument/2006/relationships/hyperlink" Target="http://comptox.epa.gov/dashboard/chemical/details/DTXSID9023914" TargetMode="External"/><Relationship Id="rId2358" Type="http://schemas.openxmlformats.org/officeDocument/2006/relationships/hyperlink" Target="http://comptox.epa.gov/dashboard/chemical/details/DTXSID9041289" TargetMode="External"/><Relationship Id="rId232" Type="http://schemas.openxmlformats.org/officeDocument/2006/relationships/hyperlink" Target="http://comptox.epa.gov/dashboard/chemical/details/DTXSID0052594" TargetMode="External"/><Relationship Id="rId884" Type="http://schemas.openxmlformats.org/officeDocument/2006/relationships/hyperlink" Target="http://comptox.epa.gov/dashboard/chemical/details/DTXSID3041035" TargetMode="External"/><Relationship Id="rId2120" Type="http://schemas.openxmlformats.org/officeDocument/2006/relationships/hyperlink" Target="http://comptox.epa.gov/dashboard/chemical/details/DTXSID8036732" TargetMode="External"/><Relationship Id="rId537" Type="http://schemas.openxmlformats.org/officeDocument/2006/relationships/hyperlink" Target="http://comptox.epa.gov/dashboard/chemical/details/DTXSID2023064" TargetMode="External"/><Relationship Id="rId744" Type="http://schemas.openxmlformats.org/officeDocument/2006/relationships/hyperlink" Target="http://comptox.epa.gov/dashboard/chemical/details/DTXSID3021516" TargetMode="External"/><Relationship Id="rId951" Type="http://schemas.openxmlformats.org/officeDocument/2006/relationships/hyperlink" Target="http://comptox.epa.gov/dashboard/chemical/details/DTXSID4020290" TargetMode="External"/><Relationship Id="rId1167" Type="http://schemas.openxmlformats.org/officeDocument/2006/relationships/hyperlink" Target="http://comptox.epa.gov/dashboard/chemical/details/DTXSID4047593" TargetMode="External"/><Relationship Id="rId1374" Type="http://schemas.openxmlformats.org/officeDocument/2006/relationships/hyperlink" Target="http://comptox.epa.gov/dashboard/chemical/details/DTXSID5041691" TargetMode="External"/><Relationship Id="rId1581" Type="http://schemas.openxmlformats.org/officeDocument/2006/relationships/hyperlink" Target="http://comptox.epa.gov/dashboard/chemical/details/DTXSID6032518" TargetMode="External"/><Relationship Id="rId1679" Type="http://schemas.openxmlformats.org/officeDocument/2006/relationships/hyperlink" Target="http://comptox.epa.gov/dashboard/chemical/details/DTXSID7020005" TargetMode="External"/><Relationship Id="rId2218" Type="http://schemas.openxmlformats.org/officeDocument/2006/relationships/hyperlink" Target="http://comptox.epa.gov/dashboard/chemical/details/DTXSID9021184" TargetMode="External"/><Relationship Id="rId80" Type="http://schemas.openxmlformats.org/officeDocument/2006/relationships/hyperlink" Target="http://comptox.epa.gov/dashboard/chemical/details/DTXSID0023377" TargetMode="External"/><Relationship Id="rId604" Type="http://schemas.openxmlformats.org/officeDocument/2006/relationships/hyperlink" Target="http://comptox.epa.gov/dashboard/chemical/details/DTXSID2032348" TargetMode="External"/><Relationship Id="rId811" Type="http://schemas.openxmlformats.org/officeDocument/2006/relationships/hyperlink" Target="http://comptox.epa.gov/dashboard/chemical/details/DTXSID3026562" TargetMode="External"/><Relationship Id="rId1027" Type="http://schemas.openxmlformats.org/officeDocument/2006/relationships/hyperlink" Target="http://comptox.epa.gov/dashboard/chemical/details/DTXSID4023412" TargetMode="External"/><Relationship Id="rId1234" Type="http://schemas.openxmlformats.org/officeDocument/2006/relationships/hyperlink" Target="http://comptox.epa.gov/dashboard/chemical/details/DTXSID5021708" TargetMode="External"/><Relationship Id="rId1441" Type="http://schemas.openxmlformats.org/officeDocument/2006/relationships/hyperlink" Target="http://comptox.epa.gov/dashboard/chemical/details/DTXSID6020438" TargetMode="External"/><Relationship Id="rId1886" Type="http://schemas.openxmlformats.org/officeDocument/2006/relationships/hyperlink" Target="http://comptox.epa.gov/dashboard/chemical/details/DTXSID7041461" TargetMode="External"/><Relationship Id="rId909" Type="http://schemas.openxmlformats.org/officeDocument/2006/relationships/hyperlink" Target="http://comptox.epa.gov/dashboard/chemical/details/DTXSID3042477" TargetMode="External"/><Relationship Id="rId1301" Type="http://schemas.openxmlformats.org/officeDocument/2006/relationships/hyperlink" Target="http://comptox.epa.gov/dashboard/chemical/details/DTXSID5026706" TargetMode="External"/><Relationship Id="rId1539" Type="http://schemas.openxmlformats.org/officeDocument/2006/relationships/hyperlink" Target="http://comptox.epa.gov/dashboard/chemical/details/DTXSID6024888" TargetMode="External"/><Relationship Id="rId1746" Type="http://schemas.openxmlformats.org/officeDocument/2006/relationships/hyperlink" Target="http://comptox.epa.gov/dashboard/chemical/details/DTXSID7022332" TargetMode="External"/><Relationship Id="rId1953" Type="http://schemas.openxmlformats.org/officeDocument/2006/relationships/hyperlink" Target="http://comptox.epa.gov/dashboard/chemical/details/DTXSID8020541" TargetMode="External"/><Relationship Id="rId38" Type="http://schemas.openxmlformats.org/officeDocument/2006/relationships/hyperlink" Target="http://comptox.epa.gov/dashboard/chemical/details/DTXSID0021125" TargetMode="External"/><Relationship Id="rId1606" Type="http://schemas.openxmlformats.org/officeDocument/2006/relationships/hyperlink" Target="http://comptox.epa.gov/dashboard/chemical/details/DTXSID6037728" TargetMode="External"/><Relationship Id="rId1813" Type="http://schemas.openxmlformats.org/officeDocument/2006/relationships/hyperlink" Target="http://comptox.epa.gov/dashboard/chemical/details/DTXSID7027041" TargetMode="External"/><Relationship Id="rId187" Type="http://schemas.openxmlformats.org/officeDocument/2006/relationships/hyperlink" Target="http://comptox.epa.gov/dashboard/chemical/details/DTXSID0041981" TargetMode="External"/><Relationship Id="rId394" Type="http://schemas.openxmlformats.org/officeDocument/2006/relationships/hyperlink" Target="http://comptox.epa.gov/dashboard/chemical/details/DTXSID1037197" TargetMode="External"/><Relationship Id="rId2075" Type="http://schemas.openxmlformats.org/officeDocument/2006/relationships/hyperlink" Target="http://comptox.epa.gov/dashboard/chemical/details/DTXSID8029157" TargetMode="External"/><Relationship Id="rId2282" Type="http://schemas.openxmlformats.org/officeDocument/2006/relationships/hyperlink" Target="http://comptox.epa.gov/dashboard/chemical/details/DTXSID9026342" TargetMode="External"/><Relationship Id="rId254" Type="http://schemas.openxmlformats.org/officeDocument/2006/relationships/hyperlink" Target="http://comptox.epa.gov/dashboard/chemical/details/DTXSID1020647" TargetMode="External"/><Relationship Id="rId699" Type="http://schemas.openxmlformats.org/officeDocument/2006/relationships/hyperlink" Target="http://comptox.epa.gov/dashboard/chemical/details/DTXSID2047199" TargetMode="External"/><Relationship Id="rId1091" Type="http://schemas.openxmlformats.org/officeDocument/2006/relationships/hyperlink" Target="http://comptox.epa.gov/dashboard/chemical/details/DTXSID4032611" TargetMode="External"/><Relationship Id="rId114" Type="http://schemas.openxmlformats.org/officeDocument/2006/relationships/hyperlink" Target="http://comptox.epa.gov/dashboard/chemical/details/DTXSID0027222" TargetMode="External"/><Relationship Id="rId461" Type="http://schemas.openxmlformats.org/officeDocument/2006/relationships/hyperlink" Target="http://comptox.epa.gov/dashboard/chemical/details/DTXSID1047528" TargetMode="External"/><Relationship Id="rId559" Type="http://schemas.openxmlformats.org/officeDocument/2006/relationships/hyperlink" Target="http://comptox.epa.gov/dashboard/chemical/details/DTXSID2025264" TargetMode="External"/><Relationship Id="rId766" Type="http://schemas.openxmlformats.org/officeDocument/2006/relationships/hyperlink" Target="http://comptox.epa.gov/dashboard/chemical/details/DTXSID3022409" TargetMode="External"/><Relationship Id="rId1189" Type="http://schemas.openxmlformats.org/officeDocument/2006/relationships/hyperlink" Target="http://comptox.epa.gov/dashboard/chemical/details/DTXSID5020366" TargetMode="External"/><Relationship Id="rId1396" Type="http://schemas.openxmlformats.org/officeDocument/2006/relationships/hyperlink" Target="http://comptox.epa.gov/dashboard/chemical/details/DTXSID5044576" TargetMode="External"/><Relationship Id="rId2142" Type="http://schemas.openxmlformats.org/officeDocument/2006/relationships/hyperlink" Target="http://comptox.epa.gov/dashboard/chemical/details/DTXSID8041404" TargetMode="External"/><Relationship Id="rId321" Type="http://schemas.openxmlformats.org/officeDocument/2006/relationships/hyperlink" Target="http://comptox.epa.gov/dashboard/chemical/details/DTXSID1025271" TargetMode="External"/><Relationship Id="rId419" Type="http://schemas.openxmlformats.org/officeDocument/2006/relationships/hyperlink" Target="http://comptox.epa.gov/dashboard/chemical/details/DTXSID1041506" TargetMode="External"/><Relationship Id="rId626" Type="http://schemas.openxmlformats.org/officeDocument/2006/relationships/hyperlink" Target="http://comptox.epa.gov/dashboard/chemical/details/DTXSID2034465" TargetMode="External"/><Relationship Id="rId973" Type="http://schemas.openxmlformats.org/officeDocument/2006/relationships/hyperlink" Target="http://comptox.epa.gov/dashboard/chemical/details/DTXSID4020822" TargetMode="External"/><Relationship Id="rId1049" Type="http://schemas.openxmlformats.org/officeDocument/2006/relationships/hyperlink" Target="http://comptox.epa.gov/dashboard/chemical/details/DTXSID4024937" TargetMode="External"/><Relationship Id="rId1256" Type="http://schemas.openxmlformats.org/officeDocument/2006/relationships/hyperlink" Target="http://comptox.epa.gov/dashboard/chemical/details/DTXSID5023320" TargetMode="External"/><Relationship Id="rId2002" Type="http://schemas.openxmlformats.org/officeDocument/2006/relationships/hyperlink" Target="http://comptox.epa.gov/dashboard/chemical/details/DTXSID8022824" TargetMode="External"/><Relationship Id="rId2307" Type="http://schemas.openxmlformats.org/officeDocument/2006/relationships/hyperlink" Target="http://comptox.epa.gov/dashboard/chemical/details/DTXSID9032537" TargetMode="External"/><Relationship Id="rId833" Type="http://schemas.openxmlformats.org/officeDocument/2006/relationships/hyperlink" Target="http://comptox.epa.gov/dashboard/chemical/details/DTXSID3031864" TargetMode="External"/><Relationship Id="rId1116" Type="http://schemas.openxmlformats.org/officeDocument/2006/relationships/hyperlink" Target="http://comptox.epa.gov/dashboard/chemical/details/DTXSID4038924" TargetMode="External"/><Relationship Id="rId1463" Type="http://schemas.openxmlformats.org/officeDocument/2006/relationships/hyperlink" Target="http://comptox.epa.gov/dashboard/chemical/details/DTXSID6021248" TargetMode="External"/><Relationship Id="rId1670" Type="http://schemas.openxmlformats.org/officeDocument/2006/relationships/hyperlink" Target="http://comptox.epa.gov/dashboard/chemical/details/DTXSID6047498" TargetMode="External"/><Relationship Id="rId1768" Type="http://schemas.openxmlformats.org/officeDocument/2006/relationships/hyperlink" Target="http://comptox.epa.gov/dashboard/chemical/details/DTXSID7023980" TargetMode="External"/><Relationship Id="rId900" Type="http://schemas.openxmlformats.org/officeDocument/2006/relationships/hyperlink" Target="http://comptox.epa.gov/dashboard/chemical/details/DTXSID3042059" TargetMode="External"/><Relationship Id="rId1323" Type="http://schemas.openxmlformats.org/officeDocument/2006/relationships/hyperlink" Target="http://comptox.epa.gov/dashboard/chemical/details/DTXSID5032442" TargetMode="External"/><Relationship Id="rId1530" Type="http://schemas.openxmlformats.org/officeDocument/2006/relationships/hyperlink" Target="http://comptox.epa.gov/dashboard/chemical/details/DTXSID6024591" TargetMode="External"/><Relationship Id="rId1628" Type="http://schemas.openxmlformats.org/officeDocument/2006/relationships/hyperlink" Target="http://comptox.epa.gov/dashboard/chemical/details/DTXSID6041688" TargetMode="External"/><Relationship Id="rId1975" Type="http://schemas.openxmlformats.org/officeDocument/2006/relationships/hyperlink" Target="http://comptox.epa.gov/dashboard/chemical/details/DTXSID8021513" TargetMode="External"/><Relationship Id="rId1835" Type="http://schemas.openxmlformats.org/officeDocument/2006/relationships/hyperlink" Target="http://comptox.epa.gov/dashboard/chemical/details/DTXSID7032345" TargetMode="External"/><Relationship Id="rId1902" Type="http://schemas.openxmlformats.org/officeDocument/2006/relationships/hyperlink" Target="http://comptox.epa.gov/dashboard/chemical/details/DTXSID7042063" TargetMode="External"/><Relationship Id="rId2097" Type="http://schemas.openxmlformats.org/officeDocument/2006/relationships/hyperlink" Target="http://comptox.epa.gov/dashboard/chemical/details/DTXSID8034324" TargetMode="External"/><Relationship Id="rId276" Type="http://schemas.openxmlformats.org/officeDocument/2006/relationships/hyperlink" Target="http://comptox.epa.gov/dashboard/chemical/details/DTXSID1021455" TargetMode="External"/><Relationship Id="rId483" Type="http://schemas.openxmlformats.org/officeDocument/2006/relationships/hyperlink" Target="http://comptox.epa.gov/dashboard/chemical/details/DTXSID2020505" TargetMode="External"/><Relationship Id="rId690" Type="http://schemas.openxmlformats.org/officeDocument/2006/relationships/hyperlink" Target="http://comptox.epa.gov/dashboard/chemical/details/DTXSID2044927" TargetMode="External"/><Relationship Id="rId2164" Type="http://schemas.openxmlformats.org/officeDocument/2006/relationships/hyperlink" Target="http://comptox.epa.gov/dashboard/chemical/details/DTXSID8044836" TargetMode="External"/><Relationship Id="rId2371" Type="http://schemas.openxmlformats.org/officeDocument/2006/relationships/hyperlink" Target="http://comptox.epa.gov/dashboard/chemical/details/DTXSID9042170" TargetMode="External"/><Relationship Id="rId136" Type="http://schemas.openxmlformats.org/officeDocument/2006/relationships/hyperlink" Target="http://comptox.epa.gov/dashboard/chemical/details/DTXSID0032651" TargetMode="External"/><Relationship Id="rId343" Type="http://schemas.openxmlformats.org/officeDocument/2006/relationships/hyperlink" Target="http://comptox.epa.gov/dashboard/chemical/details/DTXSID1027184" TargetMode="External"/><Relationship Id="rId550" Type="http://schemas.openxmlformats.org/officeDocument/2006/relationships/hyperlink" Target="http://comptox.epa.gov/dashboard/chemical/details/DTXSID2024163" TargetMode="External"/><Relationship Id="rId788" Type="http://schemas.openxmlformats.org/officeDocument/2006/relationships/hyperlink" Target="http://comptox.epa.gov/dashboard/chemical/details/DTXSID3024239" TargetMode="External"/><Relationship Id="rId995" Type="http://schemas.openxmlformats.org/officeDocument/2006/relationships/hyperlink" Target="http://comptox.epa.gov/dashboard/chemical/details/DTXSID4021842" TargetMode="External"/><Relationship Id="rId1180" Type="http://schemas.openxmlformats.org/officeDocument/2006/relationships/hyperlink" Target="http://comptox.epa.gov/dashboard/chemical/details/DTXSID5020108" TargetMode="External"/><Relationship Id="rId2024" Type="http://schemas.openxmlformats.org/officeDocument/2006/relationships/hyperlink" Target="http://comptox.epa.gov/dashboard/chemical/details/DTXSID8024107" TargetMode="External"/><Relationship Id="rId2231" Type="http://schemas.openxmlformats.org/officeDocument/2006/relationships/hyperlink" Target="http://comptox.epa.gov/dashboard/chemical/details/DTXSID9021897" TargetMode="External"/><Relationship Id="rId203" Type="http://schemas.openxmlformats.org/officeDocument/2006/relationships/hyperlink" Target="http://comptox.epa.gov/dashboard/chemical/details/DTXSID0044575" TargetMode="External"/><Relationship Id="rId648" Type="http://schemas.openxmlformats.org/officeDocument/2006/relationships/hyperlink" Target="http://comptox.epa.gov/dashboard/chemical/details/DTXSID2040284" TargetMode="External"/><Relationship Id="rId855" Type="http://schemas.openxmlformats.org/officeDocument/2006/relationships/hyperlink" Target="http://comptox.epa.gov/dashboard/chemical/details/DTXSID3034531" TargetMode="External"/><Relationship Id="rId1040" Type="http://schemas.openxmlformats.org/officeDocument/2006/relationships/hyperlink" Target="http://comptox.epa.gov/dashboard/chemical/details/DTXSID4024195" TargetMode="External"/><Relationship Id="rId1278" Type="http://schemas.openxmlformats.org/officeDocument/2006/relationships/hyperlink" Target="http://comptox.epa.gov/dashboard/chemical/details/DTXSID5024211" TargetMode="External"/><Relationship Id="rId1485" Type="http://schemas.openxmlformats.org/officeDocument/2006/relationships/hyperlink" Target="http://comptox.epa.gov/dashboard/chemical/details/DTXSID6022058" TargetMode="External"/><Relationship Id="rId1692" Type="http://schemas.openxmlformats.org/officeDocument/2006/relationships/hyperlink" Target="http://comptox.epa.gov/dashboard/chemical/details/DTXSID7020683" TargetMode="External"/><Relationship Id="rId2329" Type="http://schemas.openxmlformats.org/officeDocument/2006/relationships/hyperlink" Target="http://comptox.epa.gov/dashboard/chemical/details/DTXSID9034864" TargetMode="External"/><Relationship Id="rId410" Type="http://schemas.openxmlformats.org/officeDocument/2006/relationships/hyperlink" Target="http://comptox.epa.gov/dashboard/chemical/details/DTXSID1040326" TargetMode="External"/><Relationship Id="rId508" Type="http://schemas.openxmlformats.org/officeDocument/2006/relationships/hyperlink" Target="http://comptox.epa.gov/dashboard/chemical/details/DTXSID2021604" TargetMode="External"/><Relationship Id="rId715" Type="http://schemas.openxmlformats.org/officeDocument/2006/relationships/hyperlink" Target="http://comptox.epa.gov/dashboard/chemical/details/DTXSID3020091" TargetMode="External"/><Relationship Id="rId922" Type="http://schemas.openxmlformats.org/officeDocument/2006/relationships/hyperlink" Target="http://comptox.epa.gov/dashboard/chemical/details/DTXSID3047003" TargetMode="External"/><Relationship Id="rId1138" Type="http://schemas.openxmlformats.org/officeDocument/2006/relationships/hyperlink" Target="http://comptox.epa.gov/dashboard/chemical/details/DTXSID4041654" TargetMode="External"/><Relationship Id="rId1345" Type="http://schemas.openxmlformats.org/officeDocument/2006/relationships/hyperlink" Target="http://comptox.epa.gov/dashboard/chemical/details/DTXSID5035616" TargetMode="External"/><Relationship Id="rId1552" Type="http://schemas.openxmlformats.org/officeDocument/2006/relationships/hyperlink" Target="http://comptox.epa.gov/dashboard/chemical/details/DTXSID6025436" TargetMode="External"/><Relationship Id="rId1997" Type="http://schemas.openxmlformats.org/officeDocument/2006/relationships/hyperlink" Target="http://comptox.epa.gov/dashboard/chemical/details/DTXSID8022406" TargetMode="External"/><Relationship Id="rId1205" Type="http://schemas.openxmlformats.org/officeDocument/2006/relationships/hyperlink" Target="http://comptox.epa.gov/dashboard/chemical/details/DTXSID5020732" TargetMode="External"/><Relationship Id="rId1857" Type="http://schemas.openxmlformats.org/officeDocument/2006/relationships/hyperlink" Target="http://comptox.epa.gov/dashboard/chemical/details/DTXSID7034836" TargetMode="External"/><Relationship Id="rId51" Type="http://schemas.openxmlformats.org/officeDocument/2006/relationships/hyperlink" Target="http://comptox.epa.gov/dashboard/chemical/details/DTXSID0021543" TargetMode="External"/><Relationship Id="rId1412" Type="http://schemas.openxmlformats.org/officeDocument/2006/relationships/hyperlink" Target="http://comptox.epa.gov/dashboard/chemical/details/DTXSID5047879" TargetMode="External"/><Relationship Id="rId1717" Type="http://schemas.openxmlformats.org/officeDocument/2006/relationships/hyperlink" Target="http://comptox.epa.gov/dashboard/chemical/details/DTXSID7021239" TargetMode="External"/><Relationship Id="rId1924" Type="http://schemas.openxmlformats.org/officeDocument/2006/relationships/hyperlink" Target="http://comptox.epa.gov/dashboard/chemical/details/DTXSID7046627" TargetMode="External"/><Relationship Id="rId298" Type="http://schemas.openxmlformats.org/officeDocument/2006/relationships/hyperlink" Target="http://comptox.epa.gov/dashboard/chemical/details/DTXSID1023524" TargetMode="External"/><Relationship Id="rId158" Type="http://schemas.openxmlformats.org/officeDocument/2006/relationships/hyperlink" Target="http://comptox.epa.gov/dashboard/chemical/details/DTXSID0037237" TargetMode="External"/><Relationship Id="rId2186" Type="http://schemas.openxmlformats.org/officeDocument/2006/relationships/hyperlink" Target="http://comptox.epa.gov/dashboard/chemical/details/DTXSID9020114" TargetMode="External"/><Relationship Id="rId2393" Type="http://schemas.openxmlformats.org/officeDocument/2006/relationships/hyperlink" Target="http://comptox.epa.gov/dashboard/chemical/details/DTXSID9047043" TargetMode="External"/><Relationship Id="rId365" Type="http://schemas.openxmlformats.org/officeDocument/2006/relationships/hyperlink" Target="http://comptox.epa.gov/dashboard/chemical/details/DTXSID1032511" TargetMode="External"/><Relationship Id="rId572" Type="http://schemas.openxmlformats.org/officeDocument/2006/relationships/hyperlink" Target="http://comptox.epa.gov/dashboard/chemical/details/DTXSID2026523" TargetMode="External"/><Relationship Id="rId2046" Type="http://schemas.openxmlformats.org/officeDocument/2006/relationships/hyperlink" Target="http://comptox.epa.gov/dashboard/chemical/details/DTXSID8025599" TargetMode="External"/><Relationship Id="rId2253" Type="http://schemas.openxmlformats.org/officeDocument/2006/relationships/hyperlink" Target="http://comptox.epa.gov/dashboard/chemical/details/DTXSID9023334" TargetMode="External"/><Relationship Id="rId225" Type="http://schemas.openxmlformats.org/officeDocument/2006/relationships/hyperlink" Target="http://comptox.epa.gov/dashboard/chemical/details/DTXSID0048181" TargetMode="External"/><Relationship Id="rId432" Type="http://schemas.openxmlformats.org/officeDocument/2006/relationships/hyperlink" Target="http://comptox.epa.gov/dashboard/chemical/details/DTXSID1042364" TargetMode="External"/><Relationship Id="rId877" Type="http://schemas.openxmlformats.org/officeDocument/2006/relationships/hyperlink" Target="http://comptox.epa.gov/dashboard/chemical/details/DTXSID3038939" TargetMode="External"/><Relationship Id="rId1062" Type="http://schemas.openxmlformats.org/officeDocument/2006/relationships/hyperlink" Target="http://comptox.epa.gov/dashboard/chemical/details/DTXSID4026842" TargetMode="External"/><Relationship Id="rId2113" Type="http://schemas.openxmlformats.org/officeDocument/2006/relationships/hyperlink" Target="http://comptox.epa.gov/dashboard/chemical/details/DTXSID8035001" TargetMode="External"/><Relationship Id="rId2320" Type="http://schemas.openxmlformats.org/officeDocument/2006/relationships/hyperlink" Target="http://comptox.epa.gov/dashboard/chemical/details/DTXSID9034490" TargetMode="External"/><Relationship Id="rId737" Type="http://schemas.openxmlformats.org/officeDocument/2006/relationships/hyperlink" Target="http://comptox.epa.gov/dashboard/chemical/details/DTXSID3020964" TargetMode="External"/><Relationship Id="rId944" Type="http://schemas.openxmlformats.org/officeDocument/2006/relationships/hyperlink" Target="http://comptox.epa.gov/dashboard/chemical/details/DTXSID40158594" TargetMode="External"/><Relationship Id="rId1367" Type="http://schemas.openxmlformats.org/officeDocument/2006/relationships/hyperlink" Target="http://comptox.epa.gov/dashboard/chemical/details/DTXSID5041308" TargetMode="External"/><Relationship Id="rId1574" Type="http://schemas.openxmlformats.org/officeDocument/2006/relationships/hyperlink" Target="http://comptox.epa.gov/dashboard/chemical/details/DTXSID6032354" TargetMode="External"/><Relationship Id="rId1781" Type="http://schemas.openxmlformats.org/officeDocument/2006/relationships/hyperlink" Target="http://comptox.epa.gov/dashboard/chemical/details/DTXSID7024320" TargetMode="External"/><Relationship Id="rId73" Type="http://schemas.openxmlformats.org/officeDocument/2006/relationships/hyperlink" Target="http://comptox.epa.gov/dashboard/chemical/details/DTXSID0023113" TargetMode="External"/><Relationship Id="rId804" Type="http://schemas.openxmlformats.org/officeDocument/2006/relationships/hyperlink" Target="http://comptox.epa.gov/dashboard/chemical/details/DTXSID3025178" TargetMode="External"/><Relationship Id="rId1227" Type="http://schemas.openxmlformats.org/officeDocument/2006/relationships/hyperlink" Target="http://comptox.epa.gov/dashboard/chemical/details/DTXSID5021411" TargetMode="External"/><Relationship Id="rId1434" Type="http://schemas.openxmlformats.org/officeDocument/2006/relationships/hyperlink" Target="http://comptox.epa.gov/dashboard/chemical/details/DTXSID6020220" TargetMode="External"/><Relationship Id="rId1641" Type="http://schemas.openxmlformats.org/officeDocument/2006/relationships/hyperlink" Target="http://comptox.epa.gov/dashboard/chemical/details/DTXSID6042234" TargetMode="External"/><Relationship Id="rId1879" Type="http://schemas.openxmlformats.org/officeDocument/2006/relationships/hyperlink" Target="http://comptox.epa.gov/dashboard/chemical/details/DTXSID7041097" TargetMode="External"/><Relationship Id="rId1501" Type="http://schemas.openxmlformats.org/officeDocument/2006/relationships/hyperlink" Target="http://comptox.epa.gov/dashboard/chemical/details/DTXSID6023317" TargetMode="External"/><Relationship Id="rId1739" Type="http://schemas.openxmlformats.org/officeDocument/2006/relationships/hyperlink" Target="http://comptox.epa.gov/dashboard/chemical/details/DTXSID7022043" TargetMode="External"/><Relationship Id="rId1946" Type="http://schemas.openxmlformats.org/officeDocument/2006/relationships/hyperlink" Target="http://comptox.epa.gov/dashboard/chemical/details/DTXSID8020202" TargetMode="External"/><Relationship Id="rId1806" Type="http://schemas.openxmlformats.org/officeDocument/2006/relationships/hyperlink" Target="http://comptox.epa.gov/dashboard/chemical/details/DTXSID7026314" TargetMode="External"/><Relationship Id="rId387" Type="http://schemas.openxmlformats.org/officeDocument/2006/relationships/hyperlink" Target="http://comptox.epa.gov/dashboard/chemical/details/DTXSID1034925" TargetMode="External"/><Relationship Id="rId594" Type="http://schemas.openxmlformats.org/officeDocument/2006/relationships/hyperlink" Target="http://comptox.epa.gov/dashboard/chemical/details/DTXSID2029298" TargetMode="External"/><Relationship Id="rId2068" Type="http://schemas.openxmlformats.org/officeDocument/2006/relationships/hyperlink" Target="http://comptox.epa.gov/dashboard/chemical/details/DTXSID8027373" TargetMode="External"/><Relationship Id="rId2275" Type="http://schemas.openxmlformats.org/officeDocument/2006/relationships/hyperlink" Target="http://comptox.epa.gov/dashboard/chemical/details/DTXSID9025328" TargetMode="External"/><Relationship Id="rId247" Type="http://schemas.openxmlformats.org/officeDocument/2006/relationships/hyperlink" Target="http://comptox.epa.gov/dashboard/chemical/details/DTXSID1020431" TargetMode="External"/><Relationship Id="rId899" Type="http://schemas.openxmlformats.org/officeDocument/2006/relationships/hyperlink" Target="http://comptox.epa.gov/dashboard/chemical/details/DTXSID3042053" TargetMode="External"/><Relationship Id="rId1084" Type="http://schemas.openxmlformats.org/officeDocument/2006/relationships/hyperlink" Target="http://comptox.epa.gov/dashboard/chemical/details/DTXSID4032372" TargetMode="External"/><Relationship Id="rId107" Type="http://schemas.openxmlformats.org/officeDocument/2006/relationships/hyperlink" Target="http://comptox.epa.gov/dashboard/chemical/details/DTXSID0026880" TargetMode="External"/><Relationship Id="rId454" Type="http://schemas.openxmlformats.org/officeDocument/2006/relationships/hyperlink" Target="http://comptox.epa.gov/dashboard/chemical/details/DTXSID1045166" TargetMode="External"/><Relationship Id="rId661" Type="http://schemas.openxmlformats.org/officeDocument/2006/relationships/hyperlink" Target="http://comptox.epa.gov/dashboard/chemical/details/DTXSID2041460" TargetMode="External"/><Relationship Id="rId759" Type="http://schemas.openxmlformats.org/officeDocument/2006/relationships/hyperlink" Target="http://comptox.epa.gov/dashboard/chemical/details/DTXSID3021986" TargetMode="External"/><Relationship Id="rId966" Type="http://schemas.openxmlformats.org/officeDocument/2006/relationships/hyperlink" Target="http://comptox.epa.gov/dashboard/chemical/details/DTXSID4020581" TargetMode="External"/><Relationship Id="rId1291" Type="http://schemas.openxmlformats.org/officeDocument/2006/relationships/hyperlink" Target="http://comptox.epa.gov/dashboard/chemical/details/DTXSID5025603" TargetMode="External"/><Relationship Id="rId1389" Type="http://schemas.openxmlformats.org/officeDocument/2006/relationships/hyperlink" Target="http://comptox.epa.gov/dashboard/chemical/details/DTXSID5042451" TargetMode="External"/><Relationship Id="rId1596" Type="http://schemas.openxmlformats.org/officeDocument/2006/relationships/hyperlink" Target="http://comptox.epa.gov/dashboard/chemical/details/DTXSID6034924" TargetMode="External"/><Relationship Id="rId2135" Type="http://schemas.openxmlformats.org/officeDocument/2006/relationships/hyperlink" Target="http://comptox.epa.gov/dashboard/chemical/details/DTXSID8040721" TargetMode="External"/><Relationship Id="rId2342" Type="http://schemas.openxmlformats.org/officeDocument/2006/relationships/hyperlink" Target="http://comptox.epa.gov/dashboard/chemical/details/DTXSID9037535" TargetMode="External"/><Relationship Id="rId314" Type="http://schemas.openxmlformats.org/officeDocument/2006/relationships/hyperlink" Target="http://comptox.epa.gov/dashboard/chemical/details/DTXSID1024259" TargetMode="External"/><Relationship Id="rId521" Type="http://schemas.openxmlformats.org/officeDocument/2006/relationships/hyperlink" Target="http://comptox.epa.gov/dashboard/chemical/details/DTXSID2021995" TargetMode="External"/><Relationship Id="rId619" Type="http://schemas.openxmlformats.org/officeDocument/2006/relationships/hyperlink" Target="http://comptox.epa.gov/dashboard/chemical/details/DTXSID2032683" TargetMode="External"/><Relationship Id="rId1151" Type="http://schemas.openxmlformats.org/officeDocument/2006/relationships/hyperlink" Target="http://comptox.epa.gov/dashboard/chemical/details/DTXSID4042462" TargetMode="External"/><Relationship Id="rId1249" Type="http://schemas.openxmlformats.org/officeDocument/2006/relationships/hyperlink" Target="http://comptox.epa.gov/dashboard/chemical/details/DTXSID5022514" TargetMode="External"/><Relationship Id="rId2202" Type="http://schemas.openxmlformats.org/officeDocument/2006/relationships/hyperlink" Target="http://comptox.epa.gov/dashboard/chemical/details/DTXSID9020409" TargetMode="External"/><Relationship Id="rId95" Type="http://schemas.openxmlformats.org/officeDocument/2006/relationships/hyperlink" Target="http://comptox.epa.gov/dashboard/chemical/details/DTXSID0024397" TargetMode="External"/><Relationship Id="rId826" Type="http://schemas.openxmlformats.org/officeDocument/2006/relationships/hyperlink" Target="http://comptox.epa.gov/dashboard/chemical/details/DTXSID3029154" TargetMode="External"/><Relationship Id="rId1011" Type="http://schemas.openxmlformats.org/officeDocument/2006/relationships/hyperlink" Target="http://comptox.epa.gov/dashboard/chemical/details/DTXSID4022446" TargetMode="External"/><Relationship Id="rId1109" Type="http://schemas.openxmlformats.org/officeDocument/2006/relationships/hyperlink" Target="http://comptox.epa.gov/dashboard/chemical/details/DTXSID4035592" TargetMode="External"/><Relationship Id="rId1456" Type="http://schemas.openxmlformats.org/officeDocument/2006/relationships/hyperlink" Target="http://comptox.epa.gov/dashboard/chemical/details/DTXSID6021032" TargetMode="External"/><Relationship Id="rId1663" Type="http://schemas.openxmlformats.org/officeDocument/2006/relationships/hyperlink" Target="http://comptox.epa.gov/dashboard/chemical/details/DTXSID6047282" TargetMode="External"/><Relationship Id="rId1870" Type="http://schemas.openxmlformats.org/officeDocument/2006/relationships/hyperlink" Target="http://comptox.epa.gov/dashboard/chemical/details/DTXSID7038864" TargetMode="External"/><Relationship Id="rId1968" Type="http://schemas.openxmlformats.org/officeDocument/2006/relationships/hyperlink" Target="http://comptox.epa.gov/dashboard/chemical/details/DTXSID8021199" TargetMode="External"/><Relationship Id="rId1316" Type="http://schemas.openxmlformats.org/officeDocument/2006/relationships/hyperlink" Target="http://comptox.epa.gov/dashboard/chemical/details/DTXSID5029217" TargetMode="External"/><Relationship Id="rId1523" Type="http://schemas.openxmlformats.org/officeDocument/2006/relationships/hyperlink" Target="http://comptox.epa.gov/dashboard/chemical/details/DTXSID6024200" TargetMode="External"/><Relationship Id="rId1730" Type="http://schemas.openxmlformats.org/officeDocument/2006/relationships/hyperlink" Target="http://comptox.epa.gov/dashboard/chemical/details/DTXSID7021815" TargetMode="External"/><Relationship Id="rId22" Type="http://schemas.openxmlformats.org/officeDocument/2006/relationships/hyperlink" Target="http://comptox.epa.gov/dashboard/chemical/details/DTXSID0020575" TargetMode="External"/><Relationship Id="rId1828" Type="http://schemas.openxmlformats.org/officeDocument/2006/relationships/hyperlink" Target="http://comptox.epa.gov/dashboard/chemical/details/DTXSID7030698" TargetMode="External"/><Relationship Id="rId171" Type="http://schemas.openxmlformats.org/officeDocument/2006/relationships/hyperlink" Target="http://comptox.epa.gov/dashboard/chemical/details/DTXSID0040707" TargetMode="External"/><Relationship Id="rId2297" Type="http://schemas.openxmlformats.org/officeDocument/2006/relationships/hyperlink" Target="http://comptox.epa.gov/dashboard/chemical/details/DTXSID9029302" TargetMode="External"/><Relationship Id="rId269" Type="http://schemas.openxmlformats.org/officeDocument/2006/relationships/hyperlink" Target="http://comptox.epa.gov/dashboard/chemical/details/DTXSID1021243" TargetMode="External"/><Relationship Id="rId476" Type="http://schemas.openxmlformats.org/officeDocument/2006/relationships/hyperlink" Target="http://comptox.epa.gov/dashboard/chemical/details/DTXSID2020341" TargetMode="External"/><Relationship Id="rId683" Type="http://schemas.openxmlformats.org/officeDocument/2006/relationships/hyperlink" Target="http://comptox.epa.gov/dashboard/chemical/details/DTXSID2044347" TargetMode="External"/><Relationship Id="rId890" Type="http://schemas.openxmlformats.org/officeDocument/2006/relationships/hyperlink" Target="http://comptox.epa.gov/dashboard/chemical/details/DTXSID3041409" TargetMode="External"/><Relationship Id="rId2157" Type="http://schemas.openxmlformats.org/officeDocument/2006/relationships/hyperlink" Target="http://comptox.epa.gov/dashboard/chemical/details/DTXSID8042507" TargetMode="External"/><Relationship Id="rId2364" Type="http://schemas.openxmlformats.org/officeDocument/2006/relationships/hyperlink" Target="http://comptox.epa.gov/dashboard/chemical/details/DTXSID9041607" TargetMode="External"/><Relationship Id="rId129" Type="http://schemas.openxmlformats.org/officeDocument/2006/relationships/hyperlink" Target="http://comptox.epa.gov/dashboard/chemical/details/DTXSID0032493" TargetMode="External"/><Relationship Id="rId336" Type="http://schemas.openxmlformats.org/officeDocument/2006/relationships/hyperlink" Target="http://comptox.epa.gov/dashboard/chemical/details/DTXSID1026241" TargetMode="External"/><Relationship Id="rId543" Type="http://schemas.openxmlformats.org/officeDocument/2006/relationships/hyperlink" Target="http://comptox.epa.gov/dashboard/chemical/details/DTXSID2023309" TargetMode="External"/><Relationship Id="rId988" Type="http://schemas.openxmlformats.org/officeDocument/2006/relationships/hyperlink" Target="http://comptox.epa.gov/dashboard/chemical/details/DTXSID4021426" TargetMode="External"/><Relationship Id="rId1173" Type="http://schemas.openxmlformats.org/officeDocument/2006/relationships/hyperlink" Target="http://comptox.epa.gov/dashboard/chemical/details/DTXSID4048195" TargetMode="External"/><Relationship Id="rId1380" Type="http://schemas.openxmlformats.org/officeDocument/2006/relationships/hyperlink" Target="http://comptox.epa.gov/dashboard/chemical/details/DTXSID5041809" TargetMode="External"/><Relationship Id="rId2017" Type="http://schemas.openxmlformats.org/officeDocument/2006/relationships/hyperlink" Target="http://comptox.epa.gov/dashboard/chemical/details/DTXSID8023890" TargetMode="External"/><Relationship Id="rId2224" Type="http://schemas.openxmlformats.org/officeDocument/2006/relationships/hyperlink" Target="http://comptox.epa.gov/dashboard/chemical/details/DTXSID9021427" TargetMode="External"/><Relationship Id="rId403" Type="http://schemas.openxmlformats.org/officeDocument/2006/relationships/hyperlink" Target="http://comptox.epa.gov/dashboard/chemical/details/DTXSID1038666" TargetMode="External"/><Relationship Id="rId750" Type="http://schemas.openxmlformats.org/officeDocument/2006/relationships/hyperlink" Target="http://comptox.epa.gov/dashboard/chemical/details/DTXSID3021770" TargetMode="External"/><Relationship Id="rId848" Type="http://schemas.openxmlformats.org/officeDocument/2006/relationships/hyperlink" Target="http://comptox.epa.gov/dashboard/chemical/details/DTXSID3032628" TargetMode="External"/><Relationship Id="rId1033" Type="http://schemas.openxmlformats.org/officeDocument/2006/relationships/hyperlink" Target="http://comptox.epa.gov/dashboard/chemical/details/DTXSID4024012" TargetMode="External"/><Relationship Id="rId1478" Type="http://schemas.openxmlformats.org/officeDocument/2006/relationships/hyperlink" Target="http://comptox.epa.gov/dashboard/chemical/details/DTXSID6021953" TargetMode="External"/><Relationship Id="rId1685" Type="http://schemas.openxmlformats.org/officeDocument/2006/relationships/hyperlink" Target="http://comptox.epa.gov/dashboard/chemical/details/DTXSID7020392" TargetMode="External"/><Relationship Id="rId1892" Type="http://schemas.openxmlformats.org/officeDocument/2006/relationships/hyperlink" Target="http://comptox.epa.gov/dashboard/chemical/details/DTXSID7041675" TargetMode="External"/><Relationship Id="rId610" Type="http://schemas.openxmlformats.org/officeDocument/2006/relationships/hyperlink" Target="http://comptox.epa.gov/dashboard/chemical/details/DTXSID2032502" TargetMode="External"/><Relationship Id="rId708" Type="http://schemas.openxmlformats.org/officeDocument/2006/relationships/hyperlink" Target="http://comptox.epa.gov/dashboard/chemical/details/DTXSID2047696" TargetMode="External"/><Relationship Id="rId915" Type="http://schemas.openxmlformats.org/officeDocument/2006/relationships/hyperlink" Target="http://comptox.epa.gov/dashboard/chemical/details/DTXSID3044463" TargetMode="External"/><Relationship Id="rId1240" Type="http://schemas.openxmlformats.org/officeDocument/2006/relationships/hyperlink" Target="http://comptox.epa.gov/dashboard/chemical/details/DTXSID5021883" TargetMode="External"/><Relationship Id="rId1338" Type="http://schemas.openxmlformats.org/officeDocument/2006/relationships/hyperlink" Target="http://comptox.epa.gov/dashboard/chemical/details/DTXSID5034723" TargetMode="External"/><Relationship Id="rId1545" Type="http://schemas.openxmlformats.org/officeDocument/2006/relationships/hyperlink" Target="http://comptox.epa.gov/dashboard/chemical/details/DTXSID6025018" TargetMode="External"/><Relationship Id="rId1100" Type="http://schemas.openxmlformats.org/officeDocument/2006/relationships/hyperlink" Target="http://comptox.epa.gov/dashboard/chemical/details/DTXSID4034528" TargetMode="External"/><Relationship Id="rId1405" Type="http://schemas.openxmlformats.org/officeDocument/2006/relationships/hyperlink" Target="http://comptox.epa.gov/dashboard/chemical/details/DTXSID5046433" TargetMode="External"/><Relationship Id="rId1752" Type="http://schemas.openxmlformats.org/officeDocument/2006/relationships/hyperlink" Target="http://comptox.epa.gov/dashboard/chemical/details/DTXSID7022966" TargetMode="External"/><Relationship Id="rId44" Type="http://schemas.openxmlformats.org/officeDocument/2006/relationships/hyperlink" Target="http://comptox.epa.gov/dashboard/chemical/details/DTXSID0021333" TargetMode="External"/><Relationship Id="rId1612" Type="http://schemas.openxmlformats.org/officeDocument/2006/relationships/hyperlink" Target="http://comptox.epa.gov/dashboard/chemical/details/DTXSID6040373" TargetMode="External"/><Relationship Id="rId1917" Type="http://schemas.openxmlformats.org/officeDocument/2006/relationships/hyperlink" Target="http://comptox.epa.gov/dashboard/chemical/details/DTXSID7044764" TargetMode="External"/><Relationship Id="rId193" Type="http://schemas.openxmlformats.org/officeDocument/2006/relationships/hyperlink" Target="http://comptox.epa.gov/dashboard/chemical/details/DTXSID0042084" TargetMode="External"/><Relationship Id="rId498" Type="http://schemas.openxmlformats.org/officeDocument/2006/relationships/hyperlink" Target="http://comptox.epa.gov/dashboard/chemical/details/DTXSID2021236" TargetMode="External"/><Relationship Id="rId2081" Type="http://schemas.openxmlformats.org/officeDocument/2006/relationships/hyperlink" Target="http://comptox.epa.gov/dashboard/chemical/details/DTXSID8030760" TargetMode="External"/><Relationship Id="rId2179" Type="http://schemas.openxmlformats.org/officeDocument/2006/relationships/hyperlink" Target="http://comptox.epa.gov/dashboard/chemical/details/DTXSID8052510" TargetMode="External"/><Relationship Id="rId260" Type="http://schemas.openxmlformats.org/officeDocument/2006/relationships/hyperlink" Target="http://comptox.epa.gov/dashboard/chemical/details/DTXSID1020855" TargetMode="External"/><Relationship Id="rId2386" Type="http://schemas.openxmlformats.org/officeDocument/2006/relationships/hyperlink" Target="http://comptox.epa.gov/dashboard/chemical/details/DTXSID9044821" TargetMode="External"/><Relationship Id="rId120" Type="http://schemas.openxmlformats.org/officeDocument/2006/relationships/hyperlink" Target="http://comptox.epa.gov/dashboard/chemical/details/DTXSID0028038" TargetMode="External"/><Relationship Id="rId358" Type="http://schemas.openxmlformats.org/officeDocument/2006/relationships/hyperlink" Target="http://comptox.epa.gov/dashboard/chemical/details/DTXSID1032303" TargetMode="External"/><Relationship Id="rId565" Type="http://schemas.openxmlformats.org/officeDocument/2006/relationships/hyperlink" Target="http://comptox.epa.gov/dashboard/chemical/details/DTXSID2025688" TargetMode="External"/><Relationship Id="rId772" Type="http://schemas.openxmlformats.org/officeDocument/2006/relationships/hyperlink" Target="http://comptox.epa.gov/dashboard/chemical/details/DTXSID3022908" TargetMode="External"/><Relationship Id="rId1195" Type="http://schemas.openxmlformats.org/officeDocument/2006/relationships/hyperlink" Target="http://comptox.epa.gov/dashboard/chemical/details/DTXSID5020497" TargetMode="External"/><Relationship Id="rId2039" Type="http://schemas.openxmlformats.org/officeDocument/2006/relationships/hyperlink" Target="http://comptox.epa.gov/dashboard/chemical/details/DTXSID8024739" TargetMode="External"/><Relationship Id="rId2246" Type="http://schemas.openxmlformats.org/officeDocument/2006/relationships/hyperlink" Target="http://comptox.epa.gov/dashboard/chemical/details/DTXSID9022528" TargetMode="External"/><Relationship Id="rId218" Type="http://schemas.openxmlformats.org/officeDocument/2006/relationships/hyperlink" Target="http://comptox.epa.gov/dashboard/chemical/details/DTXSID0047535" TargetMode="External"/><Relationship Id="rId425" Type="http://schemas.openxmlformats.org/officeDocument/2006/relationships/hyperlink" Target="http://comptox.epa.gov/dashboard/chemical/details/DTXSID1041970" TargetMode="External"/><Relationship Id="rId632" Type="http://schemas.openxmlformats.org/officeDocument/2006/relationships/hyperlink" Target="http://comptox.epa.gov/dashboard/chemical/details/DTXSID2034673" TargetMode="External"/><Relationship Id="rId1055" Type="http://schemas.openxmlformats.org/officeDocument/2006/relationships/hyperlink" Target="http://comptox.epa.gov/dashboard/chemical/details/DTXSID4025791" TargetMode="External"/><Relationship Id="rId1262" Type="http://schemas.openxmlformats.org/officeDocument/2006/relationships/hyperlink" Target="http://comptox.epa.gov/dashboard/chemical/details/DTXSID5023792" TargetMode="External"/><Relationship Id="rId2106" Type="http://schemas.openxmlformats.org/officeDocument/2006/relationships/hyperlink" Target="http://comptox.epa.gov/dashboard/chemical/details/DTXSID8034742" TargetMode="External"/><Relationship Id="rId2313" Type="http://schemas.openxmlformats.org/officeDocument/2006/relationships/hyperlink" Target="http://comptox.epa.gov/dashboard/chemical/details/DTXSID9033923" TargetMode="External"/><Relationship Id="rId937" Type="http://schemas.openxmlformats.org/officeDocument/2006/relationships/hyperlink" Target="http://comptox.epa.gov/dashboard/chemical/details/DTXSID3047760" TargetMode="External"/><Relationship Id="rId1122" Type="http://schemas.openxmlformats.org/officeDocument/2006/relationships/hyperlink" Target="http://comptox.epa.gov/dashboard/chemical/details/DTXSID4040476" TargetMode="External"/><Relationship Id="rId1567" Type="http://schemas.openxmlformats.org/officeDocument/2006/relationships/hyperlink" Target="http://comptox.epa.gov/dashboard/chemical/details/DTXSID6027397" TargetMode="External"/><Relationship Id="rId1774" Type="http://schemas.openxmlformats.org/officeDocument/2006/relationships/hyperlink" Target="http://comptox.epa.gov/dashboard/chemical/details/DTXSID7024160" TargetMode="External"/><Relationship Id="rId1981" Type="http://schemas.openxmlformats.org/officeDocument/2006/relationships/hyperlink" Target="http://comptox.epa.gov/dashboard/chemical/details/DTXSID8021648" TargetMode="External"/><Relationship Id="rId66" Type="http://schemas.openxmlformats.org/officeDocument/2006/relationships/hyperlink" Target="http://comptox.epa.gov/dashboard/chemical/details/DTXSID0022436" TargetMode="External"/><Relationship Id="rId1427" Type="http://schemas.openxmlformats.org/officeDocument/2006/relationships/hyperlink" Target="http://comptox.epa.gov/dashboard/chemical/details/DTXSID6020062" TargetMode="External"/><Relationship Id="rId1634" Type="http://schemas.openxmlformats.org/officeDocument/2006/relationships/hyperlink" Target="http://comptox.epa.gov/dashboard/chemical/details/DTXSID6041973" TargetMode="External"/><Relationship Id="rId1841" Type="http://schemas.openxmlformats.org/officeDocument/2006/relationships/hyperlink" Target="http://comptox.epa.gov/dashboard/chemical/details/DTXSID7032553" TargetMode="External"/><Relationship Id="rId1939" Type="http://schemas.openxmlformats.org/officeDocument/2006/relationships/hyperlink" Target="http://comptox.epa.gov/dashboard/chemical/details/DTXSID7052529" TargetMode="External"/><Relationship Id="rId1701" Type="http://schemas.openxmlformats.org/officeDocument/2006/relationships/hyperlink" Target="http://comptox.epa.gov/dashboard/chemical/details/DTXSID7020768" TargetMode="External"/><Relationship Id="rId282" Type="http://schemas.openxmlformats.org/officeDocument/2006/relationships/hyperlink" Target="http://comptox.epa.gov/dashboard/chemical/details/DTXSID1021904" TargetMode="External"/><Relationship Id="rId587" Type="http://schemas.openxmlformats.org/officeDocument/2006/relationships/hyperlink" Target="http://comptox.epa.gov/dashboard/chemical/details/DTXSID2027593" TargetMode="External"/><Relationship Id="rId2170" Type="http://schemas.openxmlformats.org/officeDocument/2006/relationships/hyperlink" Target="http://comptox.epa.gov/dashboard/chemical/details/DTXSID8047183" TargetMode="External"/><Relationship Id="rId2268" Type="http://schemas.openxmlformats.org/officeDocument/2006/relationships/hyperlink" Target="http://comptox.epa.gov/dashboard/chemical/details/DTXSID9024699" TargetMode="External"/><Relationship Id="rId8" Type="http://schemas.openxmlformats.org/officeDocument/2006/relationships/hyperlink" Target="http://comptox.epa.gov/dashboard/chemical/details/DTXSID0020284" TargetMode="External"/><Relationship Id="rId142" Type="http://schemas.openxmlformats.org/officeDocument/2006/relationships/hyperlink" Target="http://comptox.epa.gov/dashboard/chemical/details/DTXSID0034229" TargetMode="External"/><Relationship Id="rId447" Type="http://schemas.openxmlformats.org/officeDocument/2006/relationships/hyperlink" Target="http://comptox.epa.gov/dashboard/chemical/details/DTXSID1044697" TargetMode="External"/><Relationship Id="rId794" Type="http://schemas.openxmlformats.org/officeDocument/2006/relationships/hyperlink" Target="http://comptox.epa.gov/dashboard/chemical/details/DTXSID3024368" TargetMode="External"/><Relationship Id="rId1077" Type="http://schemas.openxmlformats.org/officeDocument/2006/relationships/hyperlink" Target="http://comptox.epa.gov/dashboard/chemical/details/DTXSID4028880" TargetMode="External"/><Relationship Id="rId2030" Type="http://schemas.openxmlformats.org/officeDocument/2006/relationships/hyperlink" Target="http://comptox.epa.gov/dashboard/chemical/details/DTXSID8024234" TargetMode="External"/><Relationship Id="rId2128" Type="http://schemas.openxmlformats.org/officeDocument/2006/relationships/hyperlink" Target="http://comptox.epa.gov/dashboard/chemical/details/DTXSID8038801" TargetMode="External"/><Relationship Id="rId654" Type="http://schemas.openxmlformats.org/officeDocument/2006/relationships/hyperlink" Target="http://comptox.epa.gov/dashboard/chemical/details/DTXSID2041125" TargetMode="External"/><Relationship Id="rId861" Type="http://schemas.openxmlformats.org/officeDocument/2006/relationships/hyperlink" Target="http://comptox.epa.gov/dashboard/chemical/details/DTXSID3034799" TargetMode="External"/><Relationship Id="rId959" Type="http://schemas.openxmlformats.org/officeDocument/2006/relationships/hyperlink" Target="http://comptox.epa.gov/dashboard/chemical/details/DTXSID4020402" TargetMode="External"/><Relationship Id="rId1284" Type="http://schemas.openxmlformats.org/officeDocument/2006/relationships/hyperlink" Target="http://comptox.epa.gov/dashboard/chemical/details/DTXSID5024845" TargetMode="External"/><Relationship Id="rId1491" Type="http://schemas.openxmlformats.org/officeDocument/2006/relationships/hyperlink" Target="http://comptox.epa.gov/dashboard/chemical/details/DTXSID6022422" TargetMode="External"/><Relationship Id="rId1589" Type="http://schemas.openxmlformats.org/officeDocument/2006/relationships/hyperlink" Target="http://comptox.epa.gov/dashboard/chemical/details/DTXSID6034265" TargetMode="External"/><Relationship Id="rId2335" Type="http://schemas.openxmlformats.org/officeDocument/2006/relationships/hyperlink" Target="http://comptox.epa.gov/dashboard/chemical/details/DTXSID9035620" TargetMode="External"/><Relationship Id="rId307" Type="http://schemas.openxmlformats.org/officeDocument/2006/relationships/hyperlink" Target="http://comptox.epa.gov/dashboard/chemical/details/DTXSID1024091" TargetMode="External"/><Relationship Id="rId514" Type="http://schemas.openxmlformats.org/officeDocument/2006/relationships/hyperlink" Target="http://comptox.epa.gov/dashboard/chemical/details/DTXSID2021781" TargetMode="External"/><Relationship Id="rId721" Type="http://schemas.openxmlformats.org/officeDocument/2006/relationships/hyperlink" Target="http://comptox.epa.gov/dashboard/chemical/details/DTXSID3020332" TargetMode="External"/><Relationship Id="rId1144" Type="http://schemas.openxmlformats.org/officeDocument/2006/relationships/hyperlink" Target="http://comptox.epa.gov/dashboard/chemical/details/DTXSID4042121" TargetMode="External"/><Relationship Id="rId1351" Type="http://schemas.openxmlformats.org/officeDocument/2006/relationships/hyperlink" Target="http://comptox.epa.gov/dashboard/chemical/details/DTXSID5037523" TargetMode="External"/><Relationship Id="rId1449" Type="http://schemas.openxmlformats.org/officeDocument/2006/relationships/hyperlink" Target="http://comptox.epa.gov/dashboard/chemical/details/DTXSID6020694" TargetMode="External"/><Relationship Id="rId1796" Type="http://schemas.openxmlformats.org/officeDocument/2006/relationships/hyperlink" Target="http://comptox.epa.gov/dashboard/chemical/details/DTXSID7025429" TargetMode="External"/><Relationship Id="rId2402" Type="http://schemas.openxmlformats.org/officeDocument/2006/relationships/hyperlink" Target="http://comptox.epa.gov/dashboard/chemical/details/DTXSID9047592" TargetMode="External"/><Relationship Id="rId88" Type="http://schemas.openxmlformats.org/officeDocument/2006/relationships/hyperlink" Target="http://comptox.epa.gov/dashboard/chemical/details/DTXSID0023951" TargetMode="External"/><Relationship Id="rId819" Type="http://schemas.openxmlformats.org/officeDocument/2006/relationships/hyperlink" Target="http://comptox.epa.gov/dashboard/chemical/details/DTXSID3027320" TargetMode="External"/><Relationship Id="rId1004" Type="http://schemas.openxmlformats.org/officeDocument/2006/relationships/hyperlink" Target="http://comptox.epa.gov/dashboard/chemical/details/DTXSID4022109" TargetMode="External"/><Relationship Id="rId1211" Type="http://schemas.openxmlformats.org/officeDocument/2006/relationships/hyperlink" Target="http://comptox.epa.gov/dashboard/chemical/details/DTXSID5020867" TargetMode="External"/><Relationship Id="rId1656" Type="http://schemas.openxmlformats.org/officeDocument/2006/relationships/hyperlink" Target="http://comptox.epa.gov/dashboard/chemical/details/DTXSID6044721" TargetMode="External"/><Relationship Id="rId1863" Type="http://schemas.openxmlformats.org/officeDocument/2006/relationships/hyperlink" Target="http://comptox.epa.gov/dashboard/chemical/details/DTXSID7037185" TargetMode="External"/><Relationship Id="rId1309" Type="http://schemas.openxmlformats.org/officeDocument/2006/relationships/hyperlink" Target="http://comptox.epa.gov/dashboard/chemical/details/DTXSID5027774" TargetMode="External"/><Relationship Id="rId1516" Type="http://schemas.openxmlformats.org/officeDocument/2006/relationships/hyperlink" Target="http://comptox.epa.gov/dashboard/chemical/details/DTXSID6023868" TargetMode="External"/><Relationship Id="rId1723" Type="http://schemas.openxmlformats.org/officeDocument/2006/relationships/hyperlink" Target="http://comptox.epa.gov/dashboard/chemical/details/DTXSID7021605" TargetMode="External"/><Relationship Id="rId1930" Type="http://schemas.openxmlformats.org/officeDocument/2006/relationships/hyperlink" Target="http://comptox.epa.gov/dashboard/chemical/details/DTXSID7047354" TargetMode="External"/><Relationship Id="rId15" Type="http://schemas.openxmlformats.org/officeDocument/2006/relationships/hyperlink" Target="http://comptox.epa.gov/dashboard/chemical/details/DTXSID0020442" TargetMode="External"/><Relationship Id="rId2192" Type="http://schemas.openxmlformats.org/officeDocument/2006/relationships/hyperlink" Target="http://comptox.epa.gov/dashboard/chemical/details/DTXSID9020243" TargetMode="External"/><Relationship Id="rId164" Type="http://schemas.openxmlformats.org/officeDocument/2006/relationships/hyperlink" Target="http://comptox.epa.gov/dashboard/chemical/details/DTXSID0038338" TargetMode="External"/><Relationship Id="rId371" Type="http://schemas.openxmlformats.org/officeDocument/2006/relationships/hyperlink" Target="http://comptox.epa.gov/dashboard/chemical/details/DTXSID1032646" TargetMode="External"/><Relationship Id="rId2052" Type="http://schemas.openxmlformats.org/officeDocument/2006/relationships/hyperlink" Target="http://comptox.epa.gov/dashboard/chemical/details/DTXSID8026224" TargetMode="External"/><Relationship Id="rId469" Type="http://schemas.openxmlformats.org/officeDocument/2006/relationships/hyperlink" Target="http://comptox.epa.gov/dashboard/chemical/details/DTXSID2020139" TargetMode="External"/><Relationship Id="rId676" Type="http://schemas.openxmlformats.org/officeDocument/2006/relationships/hyperlink" Target="http://comptox.epa.gov/dashboard/chemical/details/DTXSID2042143" TargetMode="External"/><Relationship Id="rId883" Type="http://schemas.openxmlformats.org/officeDocument/2006/relationships/hyperlink" Target="http://comptox.epa.gov/dashboard/chemical/details/DTXSID3040980" TargetMode="External"/><Relationship Id="rId1099" Type="http://schemas.openxmlformats.org/officeDocument/2006/relationships/hyperlink" Target="http://comptox.epa.gov/dashboard/chemical/details/DTXSID4034497" TargetMode="External"/><Relationship Id="rId2357" Type="http://schemas.openxmlformats.org/officeDocument/2006/relationships/hyperlink" Target="http://comptox.epa.gov/dashboard/chemical/details/DTXSID9041237" TargetMode="External"/><Relationship Id="rId231" Type="http://schemas.openxmlformats.org/officeDocument/2006/relationships/hyperlink" Target="http://comptox.epa.gov/dashboard/chemical/details/DTXSID0051449" TargetMode="External"/><Relationship Id="rId329" Type="http://schemas.openxmlformats.org/officeDocument/2006/relationships/hyperlink" Target="http://comptox.epa.gov/dashboard/chemical/details/DTXSID1025857" TargetMode="External"/><Relationship Id="rId536" Type="http://schemas.openxmlformats.org/officeDocument/2006/relationships/hyperlink" Target="http://comptox.epa.gov/dashboard/chemical/details/DTXSID2022836" TargetMode="External"/><Relationship Id="rId1166" Type="http://schemas.openxmlformats.org/officeDocument/2006/relationships/hyperlink" Target="http://comptox.epa.gov/dashboard/chemical/details/DTXSID4047258" TargetMode="External"/><Relationship Id="rId1373" Type="http://schemas.openxmlformats.org/officeDocument/2006/relationships/hyperlink" Target="http://comptox.epa.gov/dashboard/chemical/details/DTXSID5041518" TargetMode="External"/><Relationship Id="rId2217" Type="http://schemas.openxmlformats.org/officeDocument/2006/relationships/hyperlink" Target="http://comptox.epa.gov/dashboard/chemical/details/DTXSID9021138" TargetMode="External"/><Relationship Id="rId743" Type="http://schemas.openxmlformats.org/officeDocument/2006/relationships/hyperlink" Target="http://comptox.epa.gov/dashboard/chemical/details/DTXSID3021485" TargetMode="External"/><Relationship Id="rId950" Type="http://schemas.openxmlformats.org/officeDocument/2006/relationships/hyperlink" Target="http://comptox.epa.gov/dashboard/chemical/details/DTXSID4020242" TargetMode="External"/><Relationship Id="rId1026" Type="http://schemas.openxmlformats.org/officeDocument/2006/relationships/hyperlink" Target="http://comptox.epa.gov/dashboard/chemical/details/DTXSID4023179" TargetMode="External"/><Relationship Id="rId1580" Type="http://schemas.openxmlformats.org/officeDocument/2006/relationships/hyperlink" Target="http://comptox.epa.gov/dashboard/chemical/details/DTXSID6032516" TargetMode="External"/><Relationship Id="rId1678" Type="http://schemas.openxmlformats.org/officeDocument/2006/relationships/hyperlink" Target="http://comptox.epa.gov/dashboard/chemical/details/DTXSID70173593" TargetMode="External"/><Relationship Id="rId1885" Type="http://schemas.openxmlformats.org/officeDocument/2006/relationships/hyperlink" Target="http://comptox.epa.gov/dashboard/chemical/details/DTXSID7041417" TargetMode="External"/><Relationship Id="rId603" Type="http://schemas.openxmlformats.org/officeDocument/2006/relationships/hyperlink" Target="http://comptox.epa.gov/dashboard/chemical/details/DTXSID2032344" TargetMode="External"/><Relationship Id="rId810" Type="http://schemas.openxmlformats.org/officeDocument/2006/relationships/hyperlink" Target="http://comptox.epa.gov/dashboard/chemical/details/DTXSID3026514" TargetMode="External"/><Relationship Id="rId908" Type="http://schemas.openxmlformats.org/officeDocument/2006/relationships/hyperlink" Target="http://comptox.epa.gov/dashboard/chemical/details/DTXSID3042423" TargetMode="External"/><Relationship Id="rId1233" Type="http://schemas.openxmlformats.org/officeDocument/2006/relationships/hyperlink" Target="http://comptox.epa.gov/dashboard/chemical/details/DTXSID5021629" TargetMode="External"/><Relationship Id="rId1440" Type="http://schemas.openxmlformats.org/officeDocument/2006/relationships/hyperlink" Target="http://comptox.epa.gov/dashboard/chemical/details/DTXSID6020430" TargetMode="External"/><Relationship Id="rId1538" Type="http://schemas.openxmlformats.org/officeDocument/2006/relationships/hyperlink" Target="http://comptox.epa.gov/dashboard/chemical/details/DTXSID6024882" TargetMode="External"/><Relationship Id="rId1300" Type="http://schemas.openxmlformats.org/officeDocument/2006/relationships/hyperlink" Target="http://comptox.epa.gov/dashboard/chemical/details/DTXSID5026625" TargetMode="External"/><Relationship Id="rId1745" Type="http://schemas.openxmlformats.org/officeDocument/2006/relationships/hyperlink" Target="http://comptox.epa.gov/dashboard/chemical/details/DTXSID7022253" TargetMode="External"/><Relationship Id="rId1952" Type="http://schemas.openxmlformats.org/officeDocument/2006/relationships/hyperlink" Target="http://comptox.epa.gov/dashboard/chemical/details/DTXSID8020464" TargetMode="External"/><Relationship Id="rId37" Type="http://schemas.openxmlformats.org/officeDocument/2006/relationships/hyperlink" Target="http://comptox.epa.gov/dashboard/chemical/details/DTXSID0021123" TargetMode="External"/><Relationship Id="rId1605" Type="http://schemas.openxmlformats.org/officeDocument/2006/relationships/hyperlink" Target="http://comptox.epa.gov/dashboard/chemical/details/DTXSID6037568" TargetMode="External"/><Relationship Id="rId1812" Type="http://schemas.openxmlformats.org/officeDocument/2006/relationships/hyperlink" Target="http://comptox.epa.gov/dashboard/chemical/details/DTXSID7026994" TargetMode="External"/><Relationship Id="rId186" Type="http://schemas.openxmlformats.org/officeDocument/2006/relationships/hyperlink" Target="http://comptox.epa.gov/dashboard/chemical/details/DTXSID0041850" TargetMode="External"/><Relationship Id="rId393" Type="http://schemas.openxmlformats.org/officeDocument/2006/relationships/hyperlink" Target="http://comptox.epa.gov/dashboard/chemical/details/DTXSID1036541" TargetMode="External"/><Relationship Id="rId2074" Type="http://schemas.openxmlformats.org/officeDocument/2006/relationships/hyperlink" Target="http://comptox.epa.gov/dashboard/chemical/details/DTXSID8029153" TargetMode="External"/><Relationship Id="rId2281" Type="http://schemas.openxmlformats.org/officeDocument/2006/relationships/hyperlink" Target="http://comptox.epa.gov/dashboard/chemical/details/DTXSID9026265" TargetMode="External"/><Relationship Id="rId253" Type="http://schemas.openxmlformats.org/officeDocument/2006/relationships/hyperlink" Target="http://comptox.epa.gov/dashboard/chemical/details/DTXSID1020560" TargetMode="External"/><Relationship Id="rId460" Type="http://schemas.openxmlformats.org/officeDocument/2006/relationships/hyperlink" Target="http://comptox.epa.gov/dashboard/chemical/details/DTXSID1047526" TargetMode="External"/><Relationship Id="rId698" Type="http://schemas.openxmlformats.org/officeDocument/2006/relationships/hyperlink" Target="http://comptox.epa.gov/dashboard/chemical/details/DTXSID2047068" TargetMode="External"/><Relationship Id="rId1090" Type="http://schemas.openxmlformats.org/officeDocument/2006/relationships/hyperlink" Target="http://comptox.epa.gov/dashboard/chemical/details/DTXSID4032580" TargetMode="External"/><Relationship Id="rId2141" Type="http://schemas.openxmlformats.org/officeDocument/2006/relationships/hyperlink" Target="http://comptox.epa.gov/dashboard/chemical/details/DTXSID8041400" TargetMode="External"/><Relationship Id="rId2379" Type="http://schemas.openxmlformats.org/officeDocument/2006/relationships/hyperlink" Target="http://comptox.epa.gov/dashboard/chemical/details/DTXSID9044536" TargetMode="External"/><Relationship Id="rId113" Type="http://schemas.openxmlformats.org/officeDocument/2006/relationships/hyperlink" Target="http://comptox.epa.gov/dashboard/chemical/details/DTXSID0027195" TargetMode="External"/><Relationship Id="rId320" Type="http://schemas.openxmlformats.org/officeDocument/2006/relationships/hyperlink" Target="http://comptox.epa.gov/dashboard/chemical/details/DTXSID1025017" TargetMode="External"/><Relationship Id="rId558" Type="http://schemas.openxmlformats.org/officeDocument/2006/relationships/hyperlink" Target="http://comptox.epa.gov/dashboard/chemical/details/DTXSID2025139" TargetMode="External"/><Relationship Id="rId765" Type="http://schemas.openxmlformats.org/officeDocument/2006/relationships/hyperlink" Target="http://comptox.epa.gov/dashboard/chemical/details/DTXSID3022405" TargetMode="External"/><Relationship Id="rId972" Type="http://schemas.openxmlformats.org/officeDocument/2006/relationships/hyperlink" Target="http://comptox.epa.gov/dashboard/chemical/details/DTXSID4020820" TargetMode="External"/><Relationship Id="rId1188" Type="http://schemas.openxmlformats.org/officeDocument/2006/relationships/hyperlink" Target="http://comptox.epa.gov/dashboard/chemical/details/DTXSID5020364" TargetMode="External"/><Relationship Id="rId1395" Type="http://schemas.openxmlformats.org/officeDocument/2006/relationships/hyperlink" Target="http://comptox.epa.gov/dashboard/chemical/details/DTXSID5044572" TargetMode="External"/><Relationship Id="rId2001" Type="http://schemas.openxmlformats.org/officeDocument/2006/relationships/hyperlink" Target="http://comptox.epa.gov/dashboard/chemical/details/DTXSID8022747" TargetMode="External"/><Relationship Id="rId2239" Type="http://schemas.openxmlformats.org/officeDocument/2006/relationships/hyperlink" Target="http://comptox.epa.gov/dashboard/chemical/details/DTXSID9022364" TargetMode="External"/><Relationship Id="rId418" Type="http://schemas.openxmlformats.org/officeDocument/2006/relationships/hyperlink" Target="http://comptox.epa.gov/dashboard/chemical/details/DTXSID1041346" TargetMode="External"/><Relationship Id="rId625" Type="http://schemas.openxmlformats.org/officeDocument/2006/relationships/hyperlink" Target="http://comptox.epa.gov/dashboard/chemical/details/DTXSID2034382" TargetMode="External"/><Relationship Id="rId832" Type="http://schemas.openxmlformats.org/officeDocument/2006/relationships/hyperlink" Target="http://comptox.epa.gov/dashboard/chemical/details/DTXSID3031862" TargetMode="External"/><Relationship Id="rId1048" Type="http://schemas.openxmlformats.org/officeDocument/2006/relationships/hyperlink" Target="http://comptox.epa.gov/dashboard/chemical/details/DTXSID4024775" TargetMode="External"/><Relationship Id="rId1255" Type="http://schemas.openxmlformats.org/officeDocument/2006/relationships/hyperlink" Target="http://comptox.epa.gov/dashboard/chemical/details/DTXSID5023299" TargetMode="External"/><Relationship Id="rId1462" Type="http://schemas.openxmlformats.org/officeDocument/2006/relationships/hyperlink" Target="http://comptox.epa.gov/dashboard/chemical/details/DTXSID6021244" TargetMode="External"/><Relationship Id="rId2306" Type="http://schemas.openxmlformats.org/officeDocument/2006/relationships/hyperlink" Target="http://comptox.epa.gov/dashboard/chemical/details/DTXSID9032535" TargetMode="External"/><Relationship Id="rId1115" Type="http://schemas.openxmlformats.org/officeDocument/2006/relationships/hyperlink" Target="http://comptox.epa.gov/dashboard/chemical/details/DTXSID4038922" TargetMode="External"/><Relationship Id="rId1322" Type="http://schemas.openxmlformats.org/officeDocument/2006/relationships/hyperlink" Target="http://comptox.epa.gov/dashboard/chemical/details/DTXSID5032365" TargetMode="External"/><Relationship Id="rId1767" Type="http://schemas.openxmlformats.org/officeDocument/2006/relationships/hyperlink" Target="http://comptox.epa.gov/dashboard/chemical/details/DTXSID7023938" TargetMode="External"/><Relationship Id="rId1974" Type="http://schemas.openxmlformats.org/officeDocument/2006/relationships/hyperlink" Target="http://comptox.epa.gov/dashboard/chemical/details/DTXSID8021482" TargetMode="External"/><Relationship Id="rId59" Type="http://schemas.openxmlformats.org/officeDocument/2006/relationships/hyperlink" Target="http://comptox.epa.gov/dashboard/chemical/details/DTXSID0021969" TargetMode="External"/><Relationship Id="rId1627" Type="http://schemas.openxmlformats.org/officeDocument/2006/relationships/hyperlink" Target="http://comptox.epa.gov/dashboard/chemical/details/DTXSID6041684" TargetMode="External"/><Relationship Id="rId1834" Type="http://schemas.openxmlformats.org/officeDocument/2006/relationships/hyperlink" Target="http://comptox.epa.gov/dashboard/chemical/details/DTXSID7032006" TargetMode="External"/><Relationship Id="rId2096" Type="http://schemas.openxmlformats.org/officeDocument/2006/relationships/hyperlink" Target="http://comptox.epa.gov/dashboard/chemical/details/DTXSID8034241" TargetMode="External"/><Relationship Id="rId1901" Type="http://schemas.openxmlformats.org/officeDocument/2006/relationships/hyperlink" Target="http://comptox.epa.gov/dashboard/chemical/details/DTXSID7042061" TargetMode="External"/><Relationship Id="rId275" Type="http://schemas.openxmlformats.org/officeDocument/2006/relationships/hyperlink" Target="http://comptox.epa.gov/dashboard/chemical/details/DTXSID1021409" TargetMode="External"/><Relationship Id="rId482" Type="http://schemas.openxmlformats.org/officeDocument/2006/relationships/hyperlink" Target="http://comptox.epa.gov/dashboard/chemical/details/DTXSID2020501" TargetMode="External"/><Relationship Id="rId2163" Type="http://schemas.openxmlformats.org/officeDocument/2006/relationships/hyperlink" Target="http://comptox.epa.gov/dashboard/chemical/details/DTXSID8044830" TargetMode="External"/><Relationship Id="rId2370" Type="http://schemas.openxmlformats.org/officeDocument/2006/relationships/hyperlink" Target="http://comptox.epa.gov/dashboard/chemical/details/DTXSID9042128" TargetMode="External"/><Relationship Id="rId135" Type="http://schemas.openxmlformats.org/officeDocument/2006/relationships/hyperlink" Target="http://comptox.epa.gov/dashboard/chemical/details/DTXSID0032605" TargetMode="External"/><Relationship Id="rId342" Type="http://schemas.openxmlformats.org/officeDocument/2006/relationships/hyperlink" Target="http://comptox.epa.gov/dashboard/chemical/details/DTXSID1027134" TargetMode="External"/><Relationship Id="rId787" Type="http://schemas.openxmlformats.org/officeDocument/2006/relationships/hyperlink" Target="http://comptox.epa.gov/dashboard/chemical/details/DTXSID3024235" TargetMode="External"/><Relationship Id="rId994" Type="http://schemas.openxmlformats.org/officeDocument/2006/relationships/hyperlink" Target="http://comptox.epa.gov/dashboard/chemical/details/DTXSID4021769" TargetMode="External"/><Relationship Id="rId2023" Type="http://schemas.openxmlformats.org/officeDocument/2006/relationships/hyperlink" Target="http://comptox.epa.gov/dashboard/chemical/details/DTXSID8024105" TargetMode="External"/><Relationship Id="rId2230" Type="http://schemas.openxmlformats.org/officeDocument/2006/relationships/hyperlink" Target="http://comptox.epa.gov/dashboard/chemical/details/DTXSID9021847" TargetMode="External"/><Relationship Id="rId202" Type="http://schemas.openxmlformats.org/officeDocument/2006/relationships/hyperlink" Target="http://comptox.epa.gov/dashboard/chemical/details/DTXSID0044571" TargetMode="External"/><Relationship Id="rId647" Type="http://schemas.openxmlformats.org/officeDocument/2006/relationships/hyperlink" Target="http://comptox.epa.gov/dashboard/chemical/details/DTXSID2039336" TargetMode="External"/><Relationship Id="rId854" Type="http://schemas.openxmlformats.org/officeDocument/2006/relationships/hyperlink" Target="http://comptox.epa.gov/dashboard/chemical/details/DTXSID3034458" TargetMode="External"/><Relationship Id="rId1277" Type="http://schemas.openxmlformats.org/officeDocument/2006/relationships/hyperlink" Target="http://comptox.epa.gov/dashboard/chemical/details/DTXSID5024182" TargetMode="External"/><Relationship Id="rId1484" Type="http://schemas.openxmlformats.org/officeDocument/2006/relationships/hyperlink" Target="http://comptox.epa.gov/dashboard/chemical/details/DTXSID6022056" TargetMode="External"/><Relationship Id="rId1691" Type="http://schemas.openxmlformats.org/officeDocument/2006/relationships/hyperlink" Target="http://comptox.epa.gov/dashboard/chemical/details/DTXSID7020635" TargetMode="External"/><Relationship Id="rId2328" Type="http://schemas.openxmlformats.org/officeDocument/2006/relationships/hyperlink" Target="http://comptox.epa.gov/dashboard/chemical/details/DTXSID9034818" TargetMode="External"/><Relationship Id="rId507" Type="http://schemas.openxmlformats.org/officeDocument/2006/relationships/hyperlink" Target="http://comptox.epa.gov/dashboard/chemical/details/DTXSID2021602" TargetMode="External"/><Relationship Id="rId714" Type="http://schemas.openxmlformats.org/officeDocument/2006/relationships/hyperlink" Target="http://comptox.epa.gov/dashboard/chemical/details/DTXSID3020047" TargetMode="External"/><Relationship Id="rId921" Type="http://schemas.openxmlformats.org/officeDocument/2006/relationships/hyperlink" Target="http://comptox.epa.gov/dashboard/chemical/details/DTXSID3045304" TargetMode="External"/><Relationship Id="rId1137" Type="http://schemas.openxmlformats.org/officeDocument/2006/relationships/hyperlink" Target="http://comptox.epa.gov/dashboard/chemical/details/DTXSID4041600" TargetMode="External"/><Relationship Id="rId1344" Type="http://schemas.openxmlformats.org/officeDocument/2006/relationships/hyperlink" Target="http://comptox.epa.gov/dashboard/chemical/details/DTXSID5035589" TargetMode="External"/><Relationship Id="rId1551" Type="http://schemas.openxmlformats.org/officeDocument/2006/relationships/hyperlink" Target="http://comptox.epa.gov/dashboard/chemical/details/DTXSID6025355" TargetMode="External"/><Relationship Id="rId1789" Type="http://schemas.openxmlformats.org/officeDocument/2006/relationships/hyperlink" Target="http://comptox.epa.gov/dashboard/chemical/details/DTXSID7025003" TargetMode="External"/><Relationship Id="rId1996" Type="http://schemas.openxmlformats.org/officeDocument/2006/relationships/hyperlink" Target="http://comptox.epa.gov/dashboard/chemical/details/DTXSID8022377" TargetMode="External"/><Relationship Id="rId50" Type="http://schemas.openxmlformats.org/officeDocument/2006/relationships/hyperlink" Target="http://comptox.epa.gov/dashboard/chemical/details/DTXSID0021464" TargetMode="External"/><Relationship Id="rId1204" Type="http://schemas.openxmlformats.org/officeDocument/2006/relationships/hyperlink" Target="http://comptox.epa.gov/dashboard/chemical/details/DTXSID5020730" TargetMode="External"/><Relationship Id="rId1411" Type="http://schemas.openxmlformats.org/officeDocument/2006/relationships/hyperlink" Target="http://comptox.epa.gov/dashboard/chemical/details/DTXSID5047538" TargetMode="External"/><Relationship Id="rId1649" Type="http://schemas.openxmlformats.org/officeDocument/2006/relationships/hyperlink" Target="http://comptox.epa.gov/dashboard/chemical/details/DTXSID6042498" TargetMode="External"/><Relationship Id="rId1856" Type="http://schemas.openxmlformats.org/officeDocument/2006/relationships/hyperlink" Target="http://comptox.epa.gov/dashboard/chemical/details/DTXSID7034753" TargetMode="External"/><Relationship Id="rId1509" Type="http://schemas.openxmlformats.org/officeDocument/2006/relationships/hyperlink" Target="http://comptox.epa.gov/dashboard/chemical/details/DTXSID6023602" TargetMode="External"/><Relationship Id="rId1716" Type="http://schemas.openxmlformats.org/officeDocument/2006/relationships/hyperlink" Target="http://comptox.epa.gov/dashboard/chemical/details/DTXSID7021237" TargetMode="External"/><Relationship Id="rId1923" Type="http://schemas.openxmlformats.org/officeDocument/2006/relationships/hyperlink" Target="http://comptox.epa.gov/dashboard/chemical/details/DTXSID7045946" TargetMode="External"/><Relationship Id="rId297" Type="http://schemas.openxmlformats.org/officeDocument/2006/relationships/hyperlink" Target="http://comptox.epa.gov/dashboard/chemical/details/DTXSID1023287" TargetMode="External"/><Relationship Id="rId2185" Type="http://schemas.openxmlformats.org/officeDocument/2006/relationships/hyperlink" Target="http://comptox.epa.gov/dashboard/chemical/details/DTXSID9020112" TargetMode="External"/><Relationship Id="rId2392" Type="http://schemas.openxmlformats.org/officeDocument/2006/relationships/hyperlink" Target="http://comptox.epa.gov/dashboard/chemical/details/DTXSID9047041" TargetMode="External"/><Relationship Id="rId157" Type="http://schemas.openxmlformats.org/officeDocument/2006/relationships/hyperlink" Target="http://comptox.epa.gov/dashboard/chemical/details/DTXSID0035790" TargetMode="External"/><Relationship Id="rId364" Type="http://schemas.openxmlformats.org/officeDocument/2006/relationships/hyperlink" Target="http://comptox.epa.gov/dashboard/chemical/details/DTXSID1032488" TargetMode="External"/><Relationship Id="rId2045" Type="http://schemas.openxmlformats.org/officeDocument/2006/relationships/hyperlink" Target="http://comptox.epa.gov/dashboard/chemical/details/DTXSID8025595" TargetMode="External"/><Relationship Id="rId571" Type="http://schemas.openxmlformats.org/officeDocument/2006/relationships/hyperlink" Target="http://comptox.epa.gov/dashboard/chemical/details/DTXSID2026446" TargetMode="External"/><Relationship Id="rId669" Type="http://schemas.openxmlformats.org/officeDocument/2006/relationships/hyperlink" Target="http://comptox.epa.gov/dashboard/chemical/details/DTXSID2041834" TargetMode="External"/><Relationship Id="rId876" Type="http://schemas.openxmlformats.org/officeDocument/2006/relationships/hyperlink" Target="http://comptox.epa.gov/dashboard/chemical/details/DTXSID3037709" TargetMode="External"/><Relationship Id="rId1299" Type="http://schemas.openxmlformats.org/officeDocument/2006/relationships/hyperlink" Target="http://comptox.epa.gov/dashboard/chemical/details/DTXSID5026544" TargetMode="External"/><Relationship Id="rId2252" Type="http://schemas.openxmlformats.org/officeDocument/2006/relationships/hyperlink" Target="http://comptox.epa.gov/dashboard/chemical/details/DTXSID9023122" TargetMode="External"/><Relationship Id="rId224" Type="http://schemas.openxmlformats.org/officeDocument/2006/relationships/hyperlink" Target="http://comptox.epa.gov/dashboard/chemical/details/DTXSID0047957" TargetMode="External"/><Relationship Id="rId431" Type="http://schemas.openxmlformats.org/officeDocument/2006/relationships/hyperlink" Target="http://comptox.epa.gov/dashboard/chemical/details/DTXSID1042360" TargetMode="External"/><Relationship Id="rId529" Type="http://schemas.openxmlformats.org/officeDocument/2006/relationships/hyperlink" Target="http://comptox.epa.gov/dashboard/chemical/details/DTXSID2022628" TargetMode="External"/><Relationship Id="rId736" Type="http://schemas.openxmlformats.org/officeDocument/2006/relationships/hyperlink" Target="http://comptox.epa.gov/dashboard/chemical/details/DTXSID3020916" TargetMode="External"/><Relationship Id="rId1061" Type="http://schemas.openxmlformats.org/officeDocument/2006/relationships/hyperlink" Target="http://comptox.epa.gov/dashboard/chemical/details/DTXSID4026684" TargetMode="External"/><Relationship Id="rId1159" Type="http://schemas.openxmlformats.org/officeDocument/2006/relationships/hyperlink" Target="http://comptox.epa.gov/dashboard/chemical/details/DTXSID4044824" TargetMode="External"/><Relationship Id="rId1366" Type="http://schemas.openxmlformats.org/officeDocument/2006/relationships/hyperlink" Target="http://comptox.epa.gov/dashboard/chemical/details/DTXSID5041306" TargetMode="External"/><Relationship Id="rId2112" Type="http://schemas.openxmlformats.org/officeDocument/2006/relationships/hyperlink" Target="http://comptox.epa.gov/dashboard/chemical/details/DTXSID8034956" TargetMode="External"/><Relationship Id="rId943" Type="http://schemas.openxmlformats.org/officeDocument/2006/relationships/hyperlink" Target="http://comptox.epa.gov/dashboard/chemical/details/DTXSID40143768" TargetMode="External"/><Relationship Id="rId1019" Type="http://schemas.openxmlformats.org/officeDocument/2006/relationships/hyperlink" Target="http://comptox.epa.gov/dashboard/chemical/details/DTXSID40227299" TargetMode="External"/><Relationship Id="rId1573" Type="http://schemas.openxmlformats.org/officeDocument/2006/relationships/hyperlink" Target="http://comptox.epa.gov/dashboard/chemical/details/DTXSID6032352" TargetMode="External"/><Relationship Id="rId1780" Type="http://schemas.openxmlformats.org/officeDocument/2006/relationships/hyperlink" Target="http://comptox.epa.gov/dashboard/chemical/details/DTXSID7024299" TargetMode="External"/><Relationship Id="rId1878" Type="http://schemas.openxmlformats.org/officeDocument/2006/relationships/hyperlink" Target="http://comptox.epa.gov/dashboard/chemical/details/DTXSID7040788" TargetMode="External"/><Relationship Id="rId72" Type="http://schemas.openxmlformats.org/officeDocument/2006/relationships/hyperlink" Target="http://comptox.epa.gov/dashboard/chemical/details/DTXSID0023111" TargetMode="External"/><Relationship Id="rId803" Type="http://schemas.openxmlformats.org/officeDocument/2006/relationships/hyperlink" Target="http://comptox.epa.gov/dashboard/chemical/details/DTXSID3025122" TargetMode="External"/><Relationship Id="rId1226" Type="http://schemas.openxmlformats.org/officeDocument/2006/relationships/hyperlink" Target="http://comptox.epa.gov/dashboard/chemical/details/DTXSID5021388" TargetMode="External"/><Relationship Id="rId1433" Type="http://schemas.openxmlformats.org/officeDocument/2006/relationships/hyperlink" Target="http://comptox.epa.gov/dashboard/chemical/details/DTXSID6020197" TargetMode="External"/><Relationship Id="rId1640" Type="http://schemas.openxmlformats.org/officeDocument/2006/relationships/hyperlink" Target="http://comptox.epa.gov/dashboard/chemical/details/DTXSID6042232" TargetMode="External"/><Relationship Id="rId1738" Type="http://schemas.openxmlformats.org/officeDocument/2006/relationships/hyperlink" Target="http://comptox.epa.gov/dashboard/chemical/details/DTXSID7021998" TargetMode="External"/><Relationship Id="rId1500" Type="http://schemas.openxmlformats.org/officeDocument/2006/relationships/hyperlink" Target="http://comptox.epa.gov/dashboard/chemical/details/DTXSID6023155" TargetMode="External"/><Relationship Id="rId1945" Type="http://schemas.openxmlformats.org/officeDocument/2006/relationships/hyperlink" Target="http://comptox.epa.gov/dashboard/chemical/details/DTXSID8020127" TargetMode="External"/><Relationship Id="rId1805" Type="http://schemas.openxmlformats.org/officeDocument/2006/relationships/hyperlink" Target="http://comptox.epa.gov/dashboard/chemical/details/DTXSID7026285" TargetMode="External"/><Relationship Id="rId179" Type="http://schemas.openxmlformats.org/officeDocument/2006/relationships/hyperlink" Target="http://comptox.epa.gov/dashboard/chemical/details/DTXSID0041436" TargetMode="External"/><Relationship Id="rId386" Type="http://schemas.openxmlformats.org/officeDocument/2006/relationships/hyperlink" Target="http://comptox.epa.gov/dashboard/chemical/details/DTXSID1034844" TargetMode="External"/><Relationship Id="rId593" Type="http://schemas.openxmlformats.org/officeDocument/2006/relationships/hyperlink" Target="http://comptox.epa.gov/dashboard/chemical/details/DTXSID2029290" TargetMode="External"/><Relationship Id="rId2067" Type="http://schemas.openxmlformats.org/officeDocument/2006/relationships/hyperlink" Target="http://comptox.epa.gov/dashboard/chemical/details/DTXSID8027292" TargetMode="External"/><Relationship Id="rId2274" Type="http://schemas.openxmlformats.org/officeDocument/2006/relationships/hyperlink" Target="http://comptox.epa.gov/dashboard/chemical/details/DTXSID9025297" TargetMode="External"/><Relationship Id="rId246" Type="http://schemas.openxmlformats.org/officeDocument/2006/relationships/hyperlink" Target="http://comptox.epa.gov/dashboard/chemical/details/DTXSID1020354" TargetMode="External"/><Relationship Id="rId453" Type="http://schemas.openxmlformats.org/officeDocument/2006/relationships/hyperlink" Target="http://comptox.epa.gov/dashboard/chemical/details/DTXSID1045118" TargetMode="External"/><Relationship Id="rId660" Type="http://schemas.openxmlformats.org/officeDocument/2006/relationships/hyperlink" Target="http://comptox.epa.gov/dashboard/chemical/details/DTXSID2041418" TargetMode="External"/><Relationship Id="rId898" Type="http://schemas.openxmlformats.org/officeDocument/2006/relationships/hyperlink" Target="http://comptox.epa.gov/dashboard/chemical/details/DTXSID3041877" TargetMode="External"/><Relationship Id="rId1083" Type="http://schemas.openxmlformats.org/officeDocument/2006/relationships/hyperlink" Target="http://comptox.epa.gov/dashboard/chemical/details/DTXSID4031980" TargetMode="External"/><Relationship Id="rId1290" Type="http://schemas.openxmlformats.org/officeDocument/2006/relationships/hyperlink" Target="http://comptox.epa.gov/dashboard/chemical/details/DTXSID5025364" TargetMode="External"/><Relationship Id="rId2134" Type="http://schemas.openxmlformats.org/officeDocument/2006/relationships/hyperlink" Target="http://comptox.epa.gov/dashboard/chemical/details/DTXSID8040694" TargetMode="External"/><Relationship Id="rId2341" Type="http://schemas.openxmlformats.org/officeDocument/2006/relationships/hyperlink" Target="http://comptox.epa.gov/dashboard/chemical/details/DTXSID9036933" TargetMode="External"/><Relationship Id="rId106" Type="http://schemas.openxmlformats.org/officeDocument/2006/relationships/hyperlink" Target="http://comptox.epa.gov/dashboard/chemical/details/DTXSID0026838" TargetMode="External"/><Relationship Id="rId313" Type="http://schemas.openxmlformats.org/officeDocument/2006/relationships/hyperlink" Target="http://comptox.epa.gov/dashboard/chemical/details/DTXSID1024255" TargetMode="External"/><Relationship Id="rId758" Type="http://schemas.openxmlformats.org/officeDocument/2006/relationships/hyperlink" Target="http://comptox.epa.gov/dashboard/chemical/details/DTXSID3021980" TargetMode="External"/><Relationship Id="rId965" Type="http://schemas.openxmlformats.org/officeDocument/2006/relationships/hyperlink" Target="http://comptox.epa.gov/dashboard/chemical/details/DTXSID4020539" TargetMode="External"/><Relationship Id="rId1150" Type="http://schemas.openxmlformats.org/officeDocument/2006/relationships/hyperlink" Target="http://comptox.epa.gov/dashboard/chemical/details/DTXSID4042416" TargetMode="External"/><Relationship Id="rId1388" Type="http://schemas.openxmlformats.org/officeDocument/2006/relationships/hyperlink" Target="http://comptox.epa.gov/dashboard/chemical/details/DTXSID5042320" TargetMode="External"/><Relationship Id="rId1595" Type="http://schemas.openxmlformats.org/officeDocument/2006/relationships/hyperlink" Target="http://comptox.epa.gov/dashboard/chemical/details/DTXSID6034849" TargetMode="External"/><Relationship Id="rId94" Type="http://schemas.openxmlformats.org/officeDocument/2006/relationships/hyperlink" Target="http://comptox.epa.gov/dashboard/chemical/details/DTXSID0024345" TargetMode="External"/><Relationship Id="rId520" Type="http://schemas.openxmlformats.org/officeDocument/2006/relationships/hyperlink" Target="http://comptox.epa.gov/dashboard/chemical/details/DTXSID2021993" TargetMode="External"/><Relationship Id="rId618" Type="http://schemas.openxmlformats.org/officeDocument/2006/relationships/hyperlink" Target="http://comptox.epa.gov/dashboard/chemical/details/DTXSID2032639" TargetMode="External"/><Relationship Id="rId825" Type="http://schemas.openxmlformats.org/officeDocument/2006/relationships/hyperlink" Target="http://comptox.epa.gov/dashboard/chemical/details/DTXSID3028005" TargetMode="External"/><Relationship Id="rId1248" Type="http://schemas.openxmlformats.org/officeDocument/2006/relationships/hyperlink" Target="http://comptox.epa.gov/dashboard/chemical/details/DTXSID5022510" TargetMode="External"/><Relationship Id="rId1455" Type="http://schemas.openxmlformats.org/officeDocument/2006/relationships/hyperlink" Target="http://comptox.epa.gov/dashboard/chemical/details/DTXSID6021030" TargetMode="External"/><Relationship Id="rId1662" Type="http://schemas.openxmlformats.org/officeDocument/2006/relationships/hyperlink" Target="http://comptox.epa.gov/dashboard/chemical/details/DTXSID6047153" TargetMode="External"/><Relationship Id="rId2201" Type="http://schemas.openxmlformats.org/officeDocument/2006/relationships/hyperlink" Target="http://comptox.epa.gov/dashboard/chemical/details/DTXSID9020407" TargetMode="External"/><Relationship Id="rId1010" Type="http://schemas.openxmlformats.org/officeDocument/2006/relationships/hyperlink" Target="http://comptox.epa.gov/dashboard/chemical/details/DTXSID4022442" TargetMode="External"/><Relationship Id="rId1108" Type="http://schemas.openxmlformats.org/officeDocument/2006/relationships/hyperlink" Target="http://comptox.epa.gov/dashboard/chemical/details/DTXSID4035209" TargetMode="External"/><Relationship Id="rId1315" Type="http://schemas.openxmlformats.org/officeDocument/2006/relationships/hyperlink" Target="http://comptox.epa.gov/dashboard/chemical/details/DTXSID5029182" TargetMode="External"/><Relationship Id="rId1967" Type="http://schemas.openxmlformats.org/officeDocument/2006/relationships/hyperlink" Target="http://comptox.epa.gov/dashboard/chemical/details/DTXSID8021197" TargetMode="External"/><Relationship Id="rId1522" Type="http://schemas.openxmlformats.org/officeDocument/2006/relationships/hyperlink" Target="http://comptox.epa.gov/dashboard/chemical/details/DTXSID6024177" TargetMode="External"/><Relationship Id="rId21" Type="http://schemas.openxmlformats.org/officeDocument/2006/relationships/hyperlink" Target="http://comptox.epa.gov/dashboard/chemical/details/DTXSID0020573" TargetMode="External"/><Relationship Id="rId2089" Type="http://schemas.openxmlformats.org/officeDocument/2006/relationships/hyperlink" Target="http://comptox.epa.gov/dashboard/chemical/details/DTXSID8032544" TargetMode="External"/><Relationship Id="rId2296" Type="http://schemas.openxmlformats.org/officeDocument/2006/relationships/hyperlink" Target="http://comptox.epa.gov/dashboard/chemical/details/DTXSID9029221" TargetMode="External"/><Relationship Id="rId268" Type="http://schemas.openxmlformats.org/officeDocument/2006/relationships/hyperlink" Target="http://comptox.epa.gov/dashboard/chemical/details/DTXSID1021166" TargetMode="External"/><Relationship Id="rId475" Type="http://schemas.openxmlformats.org/officeDocument/2006/relationships/hyperlink" Target="http://comptox.epa.gov/dashboard/chemical/details/DTXSID2020268" TargetMode="External"/><Relationship Id="rId682" Type="http://schemas.openxmlformats.org/officeDocument/2006/relationships/hyperlink" Target="http://comptox.epa.gov/dashboard/chemical/details/DTXSID2044268" TargetMode="External"/><Relationship Id="rId2156" Type="http://schemas.openxmlformats.org/officeDocument/2006/relationships/hyperlink" Target="http://comptox.epa.gov/dashboard/chemical/details/DTXSID8042503" TargetMode="External"/><Relationship Id="rId2363" Type="http://schemas.openxmlformats.org/officeDocument/2006/relationships/hyperlink" Target="http://comptox.epa.gov/dashboard/chemical/details/DTXSID9041524" TargetMode="External"/><Relationship Id="rId128" Type="http://schemas.openxmlformats.org/officeDocument/2006/relationships/hyperlink" Target="http://comptox.epa.gov/dashboard/chemical/details/DTXSID0032316" TargetMode="External"/><Relationship Id="rId335" Type="http://schemas.openxmlformats.org/officeDocument/2006/relationships/hyperlink" Target="http://comptox.epa.gov/dashboard/chemical/details/DTXSID1026164" TargetMode="External"/><Relationship Id="rId542" Type="http://schemas.openxmlformats.org/officeDocument/2006/relationships/hyperlink" Target="http://comptox.epa.gov/dashboard/chemical/details/DTXSID2023270" TargetMode="External"/><Relationship Id="rId1172" Type="http://schemas.openxmlformats.org/officeDocument/2006/relationships/hyperlink" Target="http://comptox.epa.gov/dashboard/chemical/details/DTXSID4048191" TargetMode="External"/><Relationship Id="rId2016" Type="http://schemas.openxmlformats.org/officeDocument/2006/relationships/hyperlink" Target="http://comptox.epa.gov/dashboard/chemical/details/DTXSID8023848" TargetMode="External"/><Relationship Id="rId2223" Type="http://schemas.openxmlformats.org/officeDocument/2006/relationships/hyperlink" Target="http://comptox.epa.gov/dashboard/chemical/details/DTXSID9021392" TargetMode="External"/><Relationship Id="rId402" Type="http://schemas.openxmlformats.org/officeDocument/2006/relationships/hyperlink" Target="http://comptox.epa.gov/dashboard/chemical/details/DTXSID1038321" TargetMode="External"/><Relationship Id="rId1032" Type="http://schemas.openxmlformats.org/officeDocument/2006/relationships/hyperlink" Target="http://comptox.epa.gov/dashboard/chemical/details/DTXSID4023674" TargetMode="External"/><Relationship Id="rId1989" Type="http://schemas.openxmlformats.org/officeDocument/2006/relationships/hyperlink" Target="http://comptox.epa.gov/dashboard/chemical/details/DTXSID8021931" TargetMode="External"/><Relationship Id="rId1849" Type="http://schemas.openxmlformats.org/officeDocument/2006/relationships/hyperlink" Target="http://comptox.epa.gov/dashboard/chemical/details/DTXSID7034383" TargetMode="External"/><Relationship Id="rId192" Type="http://schemas.openxmlformats.org/officeDocument/2006/relationships/hyperlink" Target="http://comptox.epa.gov/dashboard/chemical/details/DTXSID0042080" TargetMode="External"/><Relationship Id="rId1709" Type="http://schemas.openxmlformats.org/officeDocument/2006/relationships/hyperlink" Target="http://comptox.epa.gov/dashboard/chemical/details/DTXSID7021100" TargetMode="External"/><Relationship Id="rId1916" Type="http://schemas.openxmlformats.org/officeDocument/2006/relationships/hyperlink" Target="http://comptox.epa.gov/dashboard/chemical/details/DTXSID7044558" TargetMode="External"/><Relationship Id="rId2080" Type="http://schemas.openxmlformats.org/officeDocument/2006/relationships/hyperlink" Target="http://comptox.epa.gov/dashboard/chemical/details/DTXSID8029868" TargetMode="External"/><Relationship Id="rId869" Type="http://schemas.openxmlformats.org/officeDocument/2006/relationships/hyperlink" Target="http://comptox.epa.gov/dashboard/chemical/details/DTXSID3036525" TargetMode="External"/><Relationship Id="rId1499" Type="http://schemas.openxmlformats.org/officeDocument/2006/relationships/hyperlink" Target="http://comptox.epa.gov/dashboard/chemical/details/DTXSID6022977" TargetMode="External"/><Relationship Id="rId729" Type="http://schemas.openxmlformats.org/officeDocument/2006/relationships/hyperlink" Target="http://comptox.epa.gov/dashboard/chemical/details/DTXSID3020627" TargetMode="External"/><Relationship Id="rId1359" Type="http://schemas.openxmlformats.org/officeDocument/2006/relationships/hyperlink" Target="http://comptox.epa.gov/dashboard/chemical/details/DTXSID5040675" TargetMode="External"/><Relationship Id="rId936" Type="http://schemas.openxmlformats.org/officeDocument/2006/relationships/hyperlink" Target="http://comptox.epa.gov/dashboard/chemical/details/DTXSID3047712" TargetMode="External"/><Relationship Id="rId1219" Type="http://schemas.openxmlformats.org/officeDocument/2006/relationships/hyperlink" Target="http://comptox.epa.gov/dashboard/chemical/details/DTXSID5021209" TargetMode="External"/><Relationship Id="rId1566" Type="http://schemas.openxmlformats.org/officeDocument/2006/relationships/hyperlink" Target="http://comptox.epa.gov/dashboard/chemical/details/DTXSID6027268" TargetMode="External"/><Relationship Id="rId1773" Type="http://schemas.openxmlformats.org/officeDocument/2006/relationships/hyperlink" Target="http://comptox.epa.gov/dashboard/chemical/details/DTXSID7024112" TargetMode="External"/><Relationship Id="rId1980" Type="http://schemas.openxmlformats.org/officeDocument/2006/relationships/hyperlink" Target="http://comptox.epa.gov/dashboard/chemical/details/DTXSID8021642" TargetMode="External"/><Relationship Id="rId65" Type="http://schemas.openxmlformats.org/officeDocument/2006/relationships/hyperlink" Target="http://comptox.epa.gov/dashboard/chemical/details/DTXSID0022353" TargetMode="External"/><Relationship Id="rId1426" Type="http://schemas.openxmlformats.org/officeDocument/2006/relationships/hyperlink" Target="http://comptox.epa.gov/dashboard/chemical/details/DTXSID6020014" TargetMode="External"/><Relationship Id="rId1633" Type="http://schemas.openxmlformats.org/officeDocument/2006/relationships/hyperlink" Target="http://comptox.epa.gov/dashboard/chemical/details/DTXSID6041927" TargetMode="External"/><Relationship Id="rId1840" Type="http://schemas.openxmlformats.org/officeDocument/2006/relationships/hyperlink" Target="http://comptox.epa.gov/dashboard/chemical/details/DTXSID7032551" TargetMode="External"/><Relationship Id="rId1700" Type="http://schemas.openxmlformats.org/officeDocument/2006/relationships/hyperlink" Target="http://comptox.epa.gov/dashboard/chemical/details/DTXSID7020766" TargetMode="External"/><Relationship Id="rId379" Type="http://schemas.openxmlformats.org/officeDocument/2006/relationships/hyperlink" Target="http://comptox.epa.gov/dashboard/chemical/details/DTXSID1034212" TargetMode="External"/><Relationship Id="rId586" Type="http://schemas.openxmlformats.org/officeDocument/2006/relationships/hyperlink" Target="http://comptox.epa.gov/dashboard/chemical/details/DTXSID2027414" TargetMode="External"/><Relationship Id="rId793" Type="http://schemas.openxmlformats.org/officeDocument/2006/relationships/hyperlink" Target="http://comptox.epa.gov/dashboard/chemical/details/DTXSID3024364" TargetMode="External"/><Relationship Id="rId2267" Type="http://schemas.openxmlformats.org/officeDocument/2006/relationships/hyperlink" Target="http://comptox.epa.gov/dashboard/chemical/details/DTXSID9024568" TargetMode="External"/><Relationship Id="rId239" Type="http://schemas.openxmlformats.org/officeDocument/2006/relationships/hyperlink" Target="http://comptox.epa.gov/dashboard/chemical/details/DTXSID1020140" TargetMode="External"/><Relationship Id="rId446" Type="http://schemas.openxmlformats.org/officeDocument/2006/relationships/hyperlink" Target="http://comptox.epa.gov/dashboard/chemical/details/DTXSID1044645" TargetMode="External"/><Relationship Id="rId653" Type="http://schemas.openxmlformats.org/officeDocument/2006/relationships/hyperlink" Target="http://comptox.epa.gov/dashboard/chemical/details/DTXSID2040787" TargetMode="External"/><Relationship Id="rId1076" Type="http://schemas.openxmlformats.org/officeDocument/2006/relationships/hyperlink" Target="http://comptox.epa.gov/dashboard/chemical/details/DTXSID4027991" TargetMode="External"/><Relationship Id="rId1283" Type="http://schemas.openxmlformats.org/officeDocument/2006/relationships/hyperlink" Target="http://comptox.epa.gov/dashboard/chemical/details/DTXSID5024687" TargetMode="External"/><Relationship Id="rId1490" Type="http://schemas.openxmlformats.org/officeDocument/2006/relationships/hyperlink" Target="http://comptox.epa.gov/dashboard/chemical/details/DTXSID6022391" TargetMode="External"/><Relationship Id="rId2127" Type="http://schemas.openxmlformats.org/officeDocument/2006/relationships/hyperlink" Target="http://comptox.epa.gov/dashboard/chemical/details/DTXSID8037752" TargetMode="External"/><Relationship Id="rId2334" Type="http://schemas.openxmlformats.org/officeDocument/2006/relationships/hyperlink" Target="http://comptox.epa.gov/dashboard/chemical/details/DTXSID9035206" TargetMode="External"/><Relationship Id="rId306" Type="http://schemas.openxmlformats.org/officeDocument/2006/relationships/hyperlink" Target="http://comptox.epa.gov/dashboard/chemical/details/DTXSID1024049" TargetMode="External"/><Relationship Id="rId860" Type="http://schemas.openxmlformats.org/officeDocument/2006/relationships/hyperlink" Target="http://comptox.epa.gov/dashboard/chemical/details/DTXSID3034664" TargetMode="External"/><Relationship Id="rId1143" Type="http://schemas.openxmlformats.org/officeDocument/2006/relationships/hyperlink" Target="http://comptox.epa.gov/dashboard/chemical/details/DTXSID4041997" TargetMode="External"/><Relationship Id="rId513" Type="http://schemas.openxmlformats.org/officeDocument/2006/relationships/hyperlink" Target="http://comptox.epa.gov/dashboard/chemical/details/DTXSID2021739" TargetMode="External"/><Relationship Id="rId720" Type="http://schemas.openxmlformats.org/officeDocument/2006/relationships/hyperlink" Target="http://comptox.epa.gov/dashboard/chemical/details/DTXSID3020257" TargetMode="External"/><Relationship Id="rId1350" Type="http://schemas.openxmlformats.org/officeDocument/2006/relationships/hyperlink" Target="http://comptox.epa.gov/dashboard/chemical/details/DTXSID5037498" TargetMode="External"/><Relationship Id="rId2401" Type="http://schemas.openxmlformats.org/officeDocument/2006/relationships/hyperlink" Target="http://comptox.epa.gov/dashboard/chemical/details/DTXSID9047590" TargetMode="External"/><Relationship Id="rId1003" Type="http://schemas.openxmlformats.org/officeDocument/2006/relationships/hyperlink" Target="http://comptox.epa.gov/dashboard/chemical/details/DTXSID4022020" TargetMode="External"/><Relationship Id="rId1210" Type="http://schemas.openxmlformats.org/officeDocument/2006/relationships/hyperlink" Target="http://comptox.epa.gov/dashboard/chemical/details/DTXSID5020863" TargetMode="External"/><Relationship Id="rId2191" Type="http://schemas.openxmlformats.org/officeDocument/2006/relationships/hyperlink" Target="http://comptox.epa.gov/dashboard/chemical/details/DTXSID9020241" TargetMode="External"/><Relationship Id="rId163" Type="http://schemas.openxmlformats.org/officeDocument/2006/relationships/hyperlink" Target="http://comptox.epa.gov/dashboard/chemical/details/DTXSID0037576" TargetMode="External"/><Relationship Id="rId370" Type="http://schemas.openxmlformats.org/officeDocument/2006/relationships/hyperlink" Target="http://comptox.epa.gov/dashboard/chemical/details/DTXSID1032642" TargetMode="External"/><Relationship Id="rId2051" Type="http://schemas.openxmlformats.org/officeDocument/2006/relationships/hyperlink" Target="http://comptox.epa.gov/dashboard/chemical/details/DTXSID8026193" TargetMode="External"/><Relationship Id="rId230" Type="http://schemas.openxmlformats.org/officeDocument/2006/relationships/hyperlink" Target="http://comptox.epa.gov/dashboard/chemical/details/DTXSID0048505" TargetMode="External"/><Relationship Id="rId1677" Type="http://schemas.openxmlformats.org/officeDocument/2006/relationships/hyperlink" Target="http://comptox.epa.gov/dashboard/chemical/details/DTXSID60869418" TargetMode="External"/><Relationship Id="rId1884" Type="http://schemas.openxmlformats.org/officeDocument/2006/relationships/hyperlink" Target="http://comptox.epa.gov/dashboard/chemical/details/DTXSID7041413" TargetMode="External"/><Relationship Id="rId907" Type="http://schemas.openxmlformats.org/officeDocument/2006/relationships/hyperlink" Target="http://comptox.epa.gov/dashboard/chemical/details/DTXSID3042394" TargetMode="External"/><Relationship Id="rId1537" Type="http://schemas.openxmlformats.org/officeDocument/2006/relationships/hyperlink" Target="http://comptox.epa.gov/dashboard/chemical/details/DTXSID6024838" TargetMode="External"/><Relationship Id="rId1744" Type="http://schemas.openxmlformats.org/officeDocument/2006/relationships/hyperlink" Target="http://comptox.epa.gov/dashboard/chemical/details/DTXSID7022174" TargetMode="External"/><Relationship Id="rId1951" Type="http://schemas.openxmlformats.org/officeDocument/2006/relationships/hyperlink" Target="http://comptox.epa.gov/dashboard/chemical/details/DTXSID8020462" TargetMode="External"/><Relationship Id="rId36" Type="http://schemas.openxmlformats.org/officeDocument/2006/relationships/hyperlink" Target="http://comptox.epa.gov/dashboard/chemical/details/DTXSID0021094" TargetMode="External"/><Relationship Id="rId1604" Type="http://schemas.openxmlformats.org/officeDocument/2006/relationships/hyperlink" Target="http://comptox.epa.gov/dashboard/chemical/details/DTXSID6037483" TargetMode="External"/><Relationship Id="rId1811" Type="http://schemas.openxmlformats.org/officeDocument/2006/relationships/hyperlink" Target="http://comptox.epa.gov/dashboard/chemical/details/DTXSID7026946" TargetMode="External"/><Relationship Id="rId697" Type="http://schemas.openxmlformats.org/officeDocument/2006/relationships/hyperlink" Target="http://comptox.epa.gov/dashboard/chemical/details/DTXSID2047064" TargetMode="External"/><Relationship Id="rId2378" Type="http://schemas.openxmlformats.org/officeDocument/2006/relationships/hyperlink" Target="http://comptox.epa.gov/dashboard/chemical/details/DTXSID9044374" TargetMode="External"/><Relationship Id="rId1187" Type="http://schemas.openxmlformats.org/officeDocument/2006/relationships/hyperlink" Target="http://comptox.epa.gov/dashboard/chemical/details/DTXSID5020314" TargetMode="External"/><Relationship Id="rId557" Type="http://schemas.openxmlformats.org/officeDocument/2006/relationships/hyperlink" Target="http://comptox.epa.gov/dashboard/chemical/details/DTXSID2025133" TargetMode="External"/><Relationship Id="rId764" Type="http://schemas.openxmlformats.org/officeDocument/2006/relationships/hyperlink" Target="http://comptox.epa.gov/dashboard/chemical/details/DTXSID3022403" TargetMode="External"/><Relationship Id="rId971" Type="http://schemas.openxmlformats.org/officeDocument/2006/relationships/hyperlink" Target="http://comptox.epa.gov/dashboard/chemical/details/DTXSID4020791" TargetMode="External"/><Relationship Id="rId1394" Type="http://schemas.openxmlformats.org/officeDocument/2006/relationships/hyperlink" Target="http://comptox.epa.gov/dashboard/chemical/details/DTXSID5044570" TargetMode="External"/><Relationship Id="rId2238" Type="http://schemas.openxmlformats.org/officeDocument/2006/relationships/hyperlink" Target="http://comptox.epa.gov/dashboard/chemical/details/DTXSID9022360" TargetMode="External"/><Relationship Id="rId417" Type="http://schemas.openxmlformats.org/officeDocument/2006/relationships/hyperlink" Target="http://comptox.epa.gov/dashboard/chemical/details/DTXSID1041265" TargetMode="External"/><Relationship Id="rId624" Type="http://schemas.openxmlformats.org/officeDocument/2006/relationships/hyperlink" Target="http://comptox.epa.gov/dashboard/chemical/details/DTXSID2034338" TargetMode="External"/><Relationship Id="rId831" Type="http://schemas.openxmlformats.org/officeDocument/2006/relationships/hyperlink" Target="http://comptox.epa.gov/dashboard/chemical/details/DTXSID3031860" TargetMode="External"/><Relationship Id="rId1047" Type="http://schemas.openxmlformats.org/officeDocument/2006/relationships/hyperlink" Target="http://comptox.epa.gov/dashboard/chemical/details/DTXSID4024729" TargetMode="External"/><Relationship Id="rId1254" Type="http://schemas.openxmlformats.org/officeDocument/2006/relationships/hyperlink" Target="http://comptox.epa.gov/dashboard/chemical/details/DTXSID5023039" TargetMode="External"/><Relationship Id="rId1461" Type="http://schemas.openxmlformats.org/officeDocument/2006/relationships/hyperlink" Target="http://comptox.epa.gov/dashboard/chemical/details/DTXSID6021240" TargetMode="External"/><Relationship Id="rId2305" Type="http://schemas.openxmlformats.org/officeDocument/2006/relationships/hyperlink" Target="http://comptox.epa.gov/dashboard/chemical/details/DTXSID9032533" TargetMode="External"/><Relationship Id="rId1114" Type="http://schemas.openxmlformats.org/officeDocument/2006/relationships/hyperlink" Target="http://comptox.epa.gov/dashboard/chemical/details/DTXSID4037617" TargetMode="External"/><Relationship Id="rId1321" Type="http://schemas.openxmlformats.org/officeDocument/2006/relationships/hyperlink" Target="http://comptox.epa.gov/dashboard/chemical/details/DTXSID5032361" TargetMode="External"/><Relationship Id="rId2095" Type="http://schemas.openxmlformats.org/officeDocument/2006/relationships/hyperlink" Target="http://comptox.epa.gov/dashboard/chemical/details/DTXSID8033562" TargetMode="External"/><Relationship Id="rId274" Type="http://schemas.openxmlformats.org/officeDocument/2006/relationships/hyperlink" Target="http://comptox.epa.gov/dashboard/chemical/details/DTXSID1021403" TargetMode="External"/><Relationship Id="rId481" Type="http://schemas.openxmlformats.org/officeDocument/2006/relationships/hyperlink" Target="http://comptox.epa.gov/dashboard/chemical/details/DTXSID2020428" TargetMode="External"/><Relationship Id="rId2162" Type="http://schemas.openxmlformats.org/officeDocument/2006/relationships/hyperlink" Target="http://comptox.epa.gov/dashboard/chemical/details/DTXSID8044593" TargetMode="External"/><Relationship Id="rId134" Type="http://schemas.openxmlformats.org/officeDocument/2006/relationships/hyperlink" Target="http://comptox.epa.gov/dashboard/chemical/details/DTXSID0032601" TargetMode="External"/><Relationship Id="rId341" Type="http://schemas.openxmlformats.org/officeDocument/2006/relationships/hyperlink" Target="http://comptox.epa.gov/dashboard/chemical/details/DTXSID1026908" TargetMode="External"/><Relationship Id="rId2022" Type="http://schemas.openxmlformats.org/officeDocument/2006/relationships/hyperlink" Target="http://comptox.epa.gov/dashboard/chemical/details/DTXSID8024101" TargetMode="External"/><Relationship Id="rId201" Type="http://schemas.openxmlformats.org/officeDocument/2006/relationships/hyperlink" Target="http://comptox.epa.gov/dashboard/chemical/details/DTXSID0044525" TargetMode="External"/><Relationship Id="rId1788" Type="http://schemas.openxmlformats.org/officeDocument/2006/relationships/hyperlink" Target="http://comptox.epa.gov/dashboard/chemical/details/DTXSID7024902" TargetMode="External"/><Relationship Id="rId1995" Type="http://schemas.openxmlformats.org/officeDocument/2006/relationships/hyperlink" Target="http://comptox.epa.gov/dashboard/chemical/details/DTXSID8022371" TargetMode="External"/><Relationship Id="rId1648" Type="http://schemas.openxmlformats.org/officeDocument/2006/relationships/hyperlink" Target="http://comptox.epa.gov/dashboard/chemical/details/DTXSID6042490" TargetMode="External"/><Relationship Id="rId1508" Type="http://schemas.openxmlformats.org/officeDocument/2006/relationships/hyperlink" Target="http://comptox.epa.gov/dashboard/chemical/details/DTXSID6023600" TargetMode="External"/><Relationship Id="rId1855" Type="http://schemas.openxmlformats.org/officeDocument/2006/relationships/hyperlink" Target="http://comptox.epa.gov/dashboard/chemical/details/DTXSID7034676" TargetMode="External"/><Relationship Id="rId1715" Type="http://schemas.openxmlformats.org/officeDocument/2006/relationships/hyperlink" Target="http://comptox.epa.gov/dashboard/chemical/details/DTXSID7021233" TargetMode="External"/><Relationship Id="rId1922" Type="http://schemas.openxmlformats.org/officeDocument/2006/relationships/hyperlink" Target="http://comptox.epa.gov/dashboard/chemical/details/DTXSID7045029" TargetMode="External"/><Relationship Id="rId668" Type="http://schemas.openxmlformats.org/officeDocument/2006/relationships/hyperlink" Target="http://comptox.epa.gov/dashboard/chemical/details/DTXSID2041759" TargetMode="External"/><Relationship Id="rId875" Type="http://schemas.openxmlformats.org/officeDocument/2006/relationships/hyperlink" Target="http://comptox.epa.gov/dashboard/chemical/details/DTXSID3037707" TargetMode="External"/><Relationship Id="rId1298" Type="http://schemas.openxmlformats.org/officeDocument/2006/relationships/hyperlink" Target="http://comptox.epa.gov/dashboard/chemical/details/DTXSID5026259" TargetMode="External"/><Relationship Id="rId2349" Type="http://schemas.openxmlformats.org/officeDocument/2006/relationships/hyperlink" Target="http://comptox.epa.gov/dashboard/chemical/details/DTXSID9040265" TargetMode="External"/><Relationship Id="rId528" Type="http://schemas.openxmlformats.org/officeDocument/2006/relationships/hyperlink" Target="http://comptox.epa.gov/dashboard/chemical/details/DTXSID2022381" TargetMode="External"/><Relationship Id="rId735" Type="http://schemas.openxmlformats.org/officeDocument/2006/relationships/hyperlink" Target="http://comptox.epa.gov/dashboard/chemical/details/DTXSID3020912" TargetMode="External"/><Relationship Id="rId942" Type="http://schemas.openxmlformats.org/officeDocument/2006/relationships/hyperlink" Target="http://comptox.epa.gov/dashboard/chemical/details/DTXSID30866414" TargetMode="External"/><Relationship Id="rId1158" Type="http://schemas.openxmlformats.org/officeDocument/2006/relationships/hyperlink" Target="http://comptox.epa.gov/dashboard/chemical/details/DTXSID4044822" TargetMode="External"/><Relationship Id="rId1365" Type="http://schemas.openxmlformats.org/officeDocument/2006/relationships/hyperlink" Target="http://comptox.epa.gov/dashboard/chemical/details/DTXSID5041273" TargetMode="External"/><Relationship Id="rId1572" Type="http://schemas.openxmlformats.org/officeDocument/2006/relationships/hyperlink" Target="http://comptox.epa.gov/dashboard/chemical/details/DTXSID6032192" TargetMode="External"/><Relationship Id="rId2209" Type="http://schemas.openxmlformats.org/officeDocument/2006/relationships/hyperlink" Target="http://comptox.epa.gov/dashboard/chemical/details/DTXSID9020740" TargetMode="External"/><Relationship Id="rId1018" Type="http://schemas.openxmlformats.org/officeDocument/2006/relationships/hyperlink" Target="http://comptox.epa.gov/dashboard/chemical/details/DTXSID4022602" TargetMode="External"/><Relationship Id="rId1225" Type="http://schemas.openxmlformats.org/officeDocument/2006/relationships/hyperlink" Target="http://comptox.epa.gov/dashboard/chemical/details/DTXSID5021386" TargetMode="External"/><Relationship Id="rId1432" Type="http://schemas.openxmlformats.org/officeDocument/2006/relationships/hyperlink" Target="http://comptox.epa.gov/dashboard/chemical/details/DTXSID6020147" TargetMode="External"/><Relationship Id="rId71" Type="http://schemas.openxmlformats.org/officeDocument/2006/relationships/hyperlink" Target="http://comptox.epa.gov/dashboard/chemical/details/DTXSID0022933" TargetMode="External"/><Relationship Id="rId802" Type="http://schemas.openxmlformats.org/officeDocument/2006/relationships/hyperlink" Target="http://comptox.epa.gov/dashboard/chemical/details/DTXSID3025091" TargetMode="External"/><Relationship Id="rId178" Type="http://schemas.openxmlformats.org/officeDocument/2006/relationships/hyperlink" Target="http://comptox.epa.gov/dashboard/chemical/details/DTXSID0041359" TargetMode="External"/><Relationship Id="rId385" Type="http://schemas.openxmlformats.org/officeDocument/2006/relationships/hyperlink" Target="http://comptox.epa.gov/dashboard/chemical/details/DTXSID1034769" TargetMode="External"/><Relationship Id="rId592" Type="http://schemas.openxmlformats.org/officeDocument/2006/relationships/hyperlink" Target="http://comptox.epa.gov/dashboard/chemical/details/DTXSID2029246" TargetMode="External"/><Relationship Id="rId2066" Type="http://schemas.openxmlformats.org/officeDocument/2006/relationships/hyperlink" Target="http://comptox.epa.gov/dashboard/chemical/details/DTXSID8027246" TargetMode="External"/><Relationship Id="rId2273" Type="http://schemas.openxmlformats.org/officeDocument/2006/relationships/hyperlink" Target="http://comptox.epa.gov/dashboard/chemical/details/DTXSID9025293" TargetMode="External"/><Relationship Id="rId245" Type="http://schemas.openxmlformats.org/officeDocument/2006/relationships/hyperlink" Target="http://comptox.epa.gov/dashboard/chemical/details/DTXSID1020350" TargetMode="External"/><Relationship Id="rId452" Type="http://schemas.openxmlformats.org/officeDocument/2006/relationships/hyperlink" Target="http://comptox.epa.gov/dashboard/chemical/details/DTXSID1045116" TargetMode="External"/><Relationship Id="rId1082" Type="http://schemas.openxmlformats.org/officeDocument/2006/relationships/hyperlink" Target="http://comptox.epa.gov/dashboard/chemical/details/DTXSID4031356" TargetMode="External"/><Relationship Id="rId2133" Type="http://schemas.openxmlformats.org/officeDocument/2006/relationships/hyperlink" Target="http://comptox.epa.gov/dashboard/chemical/details/DTXSID8040278" TargetMode="External"/><Relationship Id="rId2340" Type="http://schemas.openxmlformats.org/officeDocument/2006/relationships/hyperlink" Target="http://comptox.epa.gov/dashboard/chemical/details/DTXSID9036690" TargetMode="External"/><Relationship Id="rId105" Type="http://schemas.openxmlformats.org/officeDocument/2006/relationships/hyperlink" Target="http://comptox.epa.gov/dashboard/chemical/details/DTXSID0026258" TargetMode="External"/><Relationship Id="rId312" Type="http://schemas.openxmlformats.org/officeDocument/2006/relationships/hyperlink" Target="http://comptox.epa.gov/dashboard/chemical/details/DTXSID1024209" TargetMode="External"/><Relationship Id="rId2200" Type="http://schemas.openxmlformats.org/officeDocument/2006/relationships/hyperlink" Target="http://comptox.epa.gov/dashboard/chemical/details/DTXSID9020376" TargetMode="External"/><Relationship Id="rId1899" Type="http://schemas.openxmlformats.org/officeDocument/2006/relationships/hyperlink" Target="http://comptox.epa.gov/dashboard/chemical/details/DTXSID7042011" TargetMode="External"/><Relationship Id="rId1759" Type="http://schemas.openxmlformats.org/officeDocument/2006/relationships/hyperlink" Target="http://comptox.epa.gov/dashboard/chemical/details/DTXSID7023435" TargetMode="External"/><Relationship Id="rId1966" Type="http://schemas.openxmlformats.org/officeDocument/2006/relationships/hyperlink" Target="http://comptox.epa.gov/dashboard/chemical/details/DTXSID8021195" TargetMode="External"/><Relationship Id="rId1619" Type="http://schemas.openxmlformats.org/officeDocument/2006/relationships/hyperlink" Target="http://comptox.epa.gov/dashboard/chemical/details/DTXSID6041349" TargetMode="External"/><Relationship Id="rId1826" Type="http://schemas.openxmlformats.org/officeDocument/2006/relationships/hyperlink" Target="http://comptox.epa.gov/dashboard/chemical/details/DTXSID7029904" TargetMode="External"/><Relationship Id="rId779" Type="http://schemas.openxmlformats.org/officeDocument/2006/relationships/hyperlink" Target="http://comptox.epa.gov/dashboard/chemical/details/DTXSID3023685" TargetMode="External"/><Relationship Id="rId986" Type="http://schemas.openxmlformats.org/officeDocument/2006/relationships/hyperlink" Target="http://comptox.epa.gov/dashboard/chemical/details/DTXSID4021393" TargetMode="External"/><Relationship Id="rId639" Type="http://schemas.openxmlformats.org/officeDocument/2006/relationships/hyperlink" Target="http://comptox.epa.gov/dashboard/chemical/details/DTXSID2035013" TargetMode="External"/><Relationship Id="rId1269" Type="http://schemas.openxmlformats.org/officeDocument/2006/relationships/hyperlink" Target="http://comptox.epa.gov/dashboard/chemical/details/DTXSID5023900" TargetMode="External"/><Relationship Id="rId1476" Type="http://schemas.openxmlformats.org/officeDocument/2006/relationships/hyperlink" Target="http://comptox.epa.gov/dashboard/chemical/details/DTXSID6021872" TargetMode="External"/><Relationship Id="rId846" Type="http://schemas.openxmlformats.org/officeDocument/2006/relationships/hyperlink" Target="http://comptox.epa.gov/dashboard/chemical/details/DTXSID3032624" TargetMode="External"/><Relationship Id="rId1129" Type="http://schemas.openxmlformats.org/officeDocument/2006/relationships/hyperlink" Target="http://comptox.epa.gov/dashboard/chemical/details/DTXSID4041315" TargetMode="External"/><Relationship Id="rId1683" Type="http://schemas.openxmlformats.org/officeDocument/2006/relationships/hyperlink" Target="http://comptox.epa.gov/dashboard/chemical/details/DTXSID7020267" TargetMode="External"/><Relationship Id="rId1890" Type="http://schemas.openxmlformats.org/officeDocument/2006/relationships/hyperlink" Target="http://comptox.epa.gov/dashboard/chemical/details/DTXSID7041623" TargetMode="External"/><Relationship Id="rId706" Type="http://schemas.openxmlformats.org/officeDocument/2006/relationships/hyperlink" Target="http://comptox.epa.gov/dashboard/chemical/details/DTXSID2047565" TargetMode="External"/><Relationship Id="rId913" Type="http://schemas.openxmlformats.org/officeDocument/2006/relationships/hyperlink" Target="http://comptox.epa.gov/dashboard/chemical/details/DTXSID3044338" TargetMode="External"/><Relationship Id="rId1336" Type="http://schemas.openxmlformats.org/officeDocument/2006/relationships/hyperlink" Target="http://comptox.epa.gov/dashboard/chemical/details/DTXSID5034357" TargetMode="External"/><Relationship Id="rId1543" Type="http://schemas.openxmlformats.org/officeDocument/2006/relationships/hyperlink" Target="http://comptox.epa.gov/dashboard/chemical/details/DTXSID6025012" TargetMode="External"/><Relationship Id="rId1750" Type="http://schemas.openxmlformats.org/officeDocument/2006/relationships/hyperlink" Target="http://comptox.epa.gov/dashboard/chemical/details/DTXSID7022679" TargetMode="External"/><Relationship Id="rId42" Type="http://schemas.openxmlformats.org/officeDocument/2006/relationships/hyperlink" Target="http://comptox.epa.gov/dashboard/chemical/details/DTXSID0021256" TargetMode="External"/><Relationship Id="rId1403" Type="http://schemas.openxmlformats.org/officeDocument/2006/relationships/hyperlink" Target="http://comptox.epa.gov/dashboard/chemical/details/DTXSID5045469" TargetMode="External"/><Relationship Id="rId1610" Type="http://schemas.openxmlformats.org/officeDocument/2006/relationships/hyperlink" Target="http://comptox.epa.gov/dashboard/chemical/details/DTXSID6040296" TargetMode="External"/><Relationship Id="rId289" Type="http://schemas.openxmlformats.org/officeDocument/2006/relationships/hyperlink" Target="http://comptox.epa.gov/dashboard/chemical/details/DTXSID1022267" TargetMode="External"/><Relationship Id="rId496" Type="http://schemas.openxmlformats.org/officeDocument/2006/relationships/hyperlink" Target="http://comptox.epa.gov/dashboard/chemical/details/DTXSID2021105" TargetMode="External"/><Relationship Id="rId2177" Type="http://schemas.openxmlformats.org/officeDocument/2006/relationships/hyperlink" Target="http://comptox.epa.gov/dashboard/chemical/details/DTXSID8048785" TargetMode="External"/><Relationship Id="rId2384" Type="http://schemas.openxmlformats.org/officeDocument/2006/relationships/hyperlink" Target="http://comptox.epa.gov/dashboard/chemical/details/DTXSID9044748" TargetMode="External"/><Relationship Id="rId149" Type="http://schemas.openxmlformats.org/officeDocument/2006/relationships/hyperlink" Target="http://comptox.epa.gov/dashboard/chemical/details/DTXSID0034803" TargetMode="External"/><Relationship Id="rId356" Type="http://schemas.openxmlformats.org/officeDocument/2006/relationships/hyperlink" Target="http://comptox.epa.gov/dashboard/chemical/details/DTXSID1029677" TargetMode="External"/><Relationship Id="rId563" Type="http://schemas.openxmlformats.org/officeDocument/2006/relationships/hyperlink" Target="http://comptox.epa.gov/dashboard/chemical/details/DTXSID2025680" TargetMode="External"/><Relationship Id="rId770" Type="http://schemas.openxmlformats.org/officeDocument/2006/relationships/hyperlink" Target="http://comptox.epa.gov/dashboard/chemical/details/DTXSID3022663" TargetMode="External"/><Relationship Id="rId1193" Type="http://schemas.openxmlformats.org/officeDocument/2006/relationships/hyperlink" Target="http://comptox.epa.gov/dashboard/chemical/details/DTXSID5020449" TargetMode="External"/><Relationship Id="rId2037" Type="http://schemas.openxmlformats.org/officeDocument/2006/relationships/hyperlink" Target="http://comptox.epa.gov/dashboard/chemical/details/DTXSID8024523" TargetMode="External"/><Relationship Id="rId2244" Type="http://schemas.openxmlformats.org/officeDocument/2006/relationships/hyperlink" Target="http://comptox.epa.gov/dashboard/chemical/details/DTXSID9022524" TargetMode="External"/><Relationship Id="rId216" Type="http://schemas.openxmlformats.org/officeDocument/2006/relationships/hyperlink" Target="http://comptox.epa.gov/dashboard/chemical/details/DTXSID0047456" TargetMode="External"/><Relationship Id="rId423" Type="http://schemas.openxmlformats.org/officeDocument/2006/relationships/hyperlink" Target="http://comptox.epa.gov/dashboard/chemical/details/DTXSID1041847" TargetMode="External"/><Relationship Id="rId1053" Type="http://schemas.openxmlformats.org/officeDocument/2006/relationships/hyperlink" Target="http://comptox.epa.gov/dashboard/chemical/details/DTXSID4025292" TargetMode="External"/><Relationship Id="rId1260" Type="http://schemas.openxmlformats.org/officeDocument/2006/relationships/hyperlink" Target="http://comptox.epa.gov/dashboard/chemical/details/DTXSID5023742" TargetMode="External"/><Relationship Id="rId2104" Type="http://schemas.openxmlformats.org/officeDocument/2006/relationships/hyperlink" Target="http://comptox.epa.gov/dashboard/chemical/details/DTXSID8034588" TargetMode="External"/><Relationship Id="rId630" Type="http://schemas.openxmlformats.org/officeDocument/2006/relationships/hyperlink" Target="http://comptox.epa.gov/dashboard/chemical/details/DTXSID2034625" TargetMode="External"/><Relationship Id="rId2311" Type="http://schemas.openxmlformats.org/officeDocument/2006/relationships/hyperlink" Target="http://comptox.epa.gov/dashboard/chemical/details/DTXSID9032614" TargetMode="External"/><Relationship Id="rId1120" Type="http://schemas.openxmlformats.org/officeDocument/2006/relationships/hyperlink" Target="http://comptox.epa.gov/dashboard/chemical/details/DTXSID4040268" TargetMode="External"/><Relationship Id="rId1937" Type="http://schemas.openxmlformats.org/officeDocument/2006/relationships/hyperlink" Target="http://comptox.epa.gov/dashboard/chemical/details/DTXSID7048168" TargetMode="External"/><Relationship Id="rId280" Type="http://schemas.openxmlformats.org/officeDocument/2006/relationships/hyperlink" Target="http://comptox.epa.gov/dashboard/chemical/details/DTXSID1021871" TargetMode="External"/><Relationship Id="rId140" Type="http://schemas.openxmlformats.org/officeDocument/2006/relationships/hyperlink" Target="http://comptox.epa.gov/dashboard/chemical/details/DTXSID0034223" TargetMode="External"/><Relationship Id="rId6" Type="http://schemas.openxmlformats.org/officeDocument/2006/relationships/hyperlink" Target="http://comptox.epa.gov/dashboard/chemical/details/DTXSID0020232" TargetMode="External"/><Relationship Id="rId957" Type="http://schemas.openxmlformats.org/officeDocument/2006/relationships/hyperlink" Target="http://comptox.epa.gov/dashboard/chemical/details/DTXSID4020375" TargetMode="External"/><Relationship Id="rId1587" Type="http://schemas.openxmlformats.org/officeDocument/2006/relationships/hyperlink" Target="http://comptox.epa.gov/dashboard/chemical/details/DTXSID6034005" TargetMode="External"/><Relationship Id="rId1794" Type="http://schemas.openxmlformats.org/officeDocument/2006/relationships/hyperlink" Target="http://comptox.epa.gov/dashboard/chemical/details/DTXSID7025394" TargetMode="External"/><Relationship Id="rId86" Type="http://schemas.openxmlformats.org/officeDocument/2006/relationships/hyperlink" Target="http://comptox.epa.gov/dashboard/chemical/details/DTXSID0023901" TargetMode="External"/><Relationship Id="rId817" Type="http://schemas.openxmlformats.org/officeDocument/2006/relationships/hyperlink" Target="http://comptox.epa.gov/dashboard/chemical/details/DTXSID3026726" TargetMode="External"/><Relationship Id="rId1447" Type="http://schemas.openxmlformats.org/officeDocument/2006/relationships/hyperlink" Target="http://comptox.epa.gov/dashboard/chemical/details/DTXSID6020690" TargetMode="External"/><Relationship Id="rId1654" Type="http://schemas.openxmlformats.org/officeDocument/2006/relationships/hyperlink" Target="http://comptox.epa.gov/dashboard/chemical/details/DTXSID6044357" TargetMode="External"/><Relationship Id="rId1861" Type="http://schemas.openxmlformats.org/officeDocument/2006/relationships/hyperlink" Target="http://comptox.epa.gov/dashboard/chemical/details/DTXSID7035305" TargetMode="External"/><Relationship Id="rId1307" Type="http://schemas.openxmlformats.org/officeDocument/2006/relationships/hyperlink" Target="http://comptox.epa.gov/dashboard/chemical/details/DTXSID5027512" TargetMode="External"/><Relationship Id="rId1514" Type="http://schemas.openxmlformats.org/officeDocument/2006/relationships/hyperlink" Target="http://comptox.epa.gov/dashboard/chemical/details/DTXSID6023862" TargetMode="External"/><Relationship Id="rId1721" Type="http://schemas.openxmlformats.org/officeDocument/2006/relationships/hyperlink" Target="http://comptox.epa.gov/dashboard/chemical/details/DTXSID7021520" TargetMode="External"/><Relationship Id="rId13" Type="http://schemas.openxmlformats.org/officeDocument/2006/relationships/hyperlink" Target="http://comptox.epa.gov/dashboard/chemical/details/DTXSID0020365" TargetMode="External"/><Relationship Id="rId2288" Type="http://schemas.openxmlformats.org/officeDocument/2006/relationships/hyperlink" Target="http://comptox.epa.gov/dashboard/chemical/details/DTXSID9027077" TargetMode="External"/><Relationship Id="rId467" Type="http://schemas.openxmlformats.org/officeDocument/2006/relationships/hyperlink" Target="http://comptox.epa.gov/dashboard/chemical/details/DTXSID2020006" TargetMode="External"/><Relationship Id="rId1097" Type="http://schemas.openxmlformats.org/officeDocument/2006/relationships/hyperlink" Target="http://comptox.epa.gov/dashboard/chemical/details/DTXSID4034287" TargetMode="External"/><Relationship Id="rId2148" Type="http://schemas.openxmlformats.org/officeDocument/2006/relationships/hyperlink" Target="http://comptox.epa.gov/dashboard/chemical/details/DTXSID8042006" TargetMode="External"/><Relationship Id="rId674" Type="http://schemas.openxmlformats.org/officeDocument/2006/relationships/hyperlink" Target="http://comptox.epa.gov/dashboard/chemical/details/DTXSID2042014" TargetMode="External"/><Relationship Id="rId881" Type="http://schemas.openxmlformats.org/officeDocument/2006/relationships/hyperlink" Target="http://comptox.epa.gov/dashboard/chemical/details/DTXSID3040776" TargetMode="External"/><Relationship Id="rId2355" Type="http://schemas.openxmlformats.org/officeDocument/2006/relationships/hyperlink" Target="http://comptox.epa.gov/dashboard/chemical/details/DTXSID9040716" TargetMode="External"/><Relationship Id="rId327" Type="http://schemas.openxmlformats.org/officeDocument/2006/relationships/hyperlink" Target="http://comptox.epa.gov/dashboard/chemical/details/DTXSID1025805" TargetMode="External"/><Relationship Id="rId534" Type="http://schemas.openxmlformats.org/officeDocument/2006/relationships/hyperlink" Target="http://comptox.epa.gov/dashboard/chemical/details/DTXSID2022707" TargetMode="External"/><Relationship Id="rId741" Type="http://schemas.openxmlformats.org/officeDocument/2006/relationships/hyperlink" Target="http://comptox.epa.gov/dashboard/chemical/details/DTXSID3021358" TargetMode="External"/><Relationship Id="rId1164" Type="http://schemas.openxmlformats.org/officeDocument/2006/relationships/hyperlink" Target="http://comptox.epa.gov/dashboard/chemical/details/DTXSID4047096" TargetMode="External"/><Relationship Id="rId1371" Type="http://schemas.openxmlformats.org/officeDocument/2006/relationships/hyperlink" Target="http://comptox.epa.gov/dashboard/chemical/details/DTXSID5041439" TargetMode="External"/><Relationship Id="rId2008" Type="http://schemas.openxmlformats.org/officeDocument/2006/relationships/hyperlink" Target="http://comptox.epa.gov/dashboard/chemical/details/DTXSID8023393" TargetMode="External"/><Relationship Id="rId2215" Type="http://schemas.openxmlformats.org/officeDocument/2006/relationships/hyperlink" Target="http://comptox.epa.gov/dashboard/chemical/details/DTXSID9021130" TargetMode="External"/><Relationship Id="rId601" Type="http://schemas.openxmlformats.org/officeDocument/2006/relationships/hyperlink" Target="http://comptox.epa.gov/dashboard/chemical/details/DTXSID2032180" TargetMode="External"/><Relationship Id="rId1024" Type="http://schemas.openxmlformats.org/officeDocument/2006/relationships/hyperlink" Target="http://comptox.epa.gov/dashboard/chemical/details/DTXSID4022991" TargetMode="External"/><Relationship Id="rId1231" Type="http://schemas.openxmlformats.org/officeDocument/2006/relationships/hyperlink" Target="http://comptox.epa.gov/dashboard/chemical/details/DTXSID5021544" TargetMode="External"/><Relationship Id="rId184" Type="http://schemas.openxmlformats.org/officeDocument/2006/relationships/hyperlink" Target="http://comptox.epa.gov/dashboard/chemical/details/DTXSID0041567" TargetMode="External"/><Relationship Id="rId391" Type="http://schemas.openxmlformats.org/officeDocument/2006/relationships/hyperlink" Target="http://comptox.epa.gov/dashboard/chemical/details/DTXSID1035288" TargetMode="External"/><Relationship Id="rId1908" Type="http://schemas.openxmlformats.org/officeDocument/2006/relationships/hyperlink" Target="http://comptox.epa.gov/dashboard/chemical/details/DTXSID7043954" TargetMode="External"/><Relationship Id="rId2072" Type="http://schemas.openxmlformats.org/officeDocument/2006/relationships/hyperlink" Target="http://comptox.epa.gov/dashboard/chemical/details/DTXSID8027955" TargetMode="External"/><Relationship Id="rId251" Type="http://schemas.openxmlformats.org/officeDocument/2006/relationships/hyperlink" Target="http://comptox.epa.gov/dashboard/chemical/details/DTXSID1020512" TargetMode="External"/><Relationship Id="rId111" Type="http://schemas.openxmlformats.org/officeDocument/2006/relationships/hyperlink" Target="http://comptox.epa.gov/dashboard/chemical/details/DTXSID0027066" TargetMode="External"/><Relationship Id="rId1698" Type="http://schemas.openxmlformats.org/officeDocument/2006/relationships/hyperlink" Target="http://comptox.epa.gov/dashboard/chemical/details/DTXSID7020762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comptox.epa.gov/dashboard/chemical/details/DTXSID4021006" TargetMode="External"/><Relationship Id="rId21" Type="http://schemas.openxmlformats.org/officeDocument/2006/relationships/hyperlink" Target="http://comptox.epa.gov/dashboard/chemical/details/DTXSID0034695" TargetMode="External"/><Relationship Id="rId63" Type="http://schemas.openxmlformats.org/officeDocument/2006/relationships/hyperlink" Target="http://comptox.epa.gov/dashboard/chemical/details/DTXSID2020890" TargetMode="External"/><Relationship Id="rId159" Type="http://schemas.openxmlformats.org/officeDocument/2006/relationships/hyperlink" Target="http://comptox.epa.gov/dashboard/chemical/details/DTXSID5029055" TargetMode="External"/><Relationship Id="rId170" Type="http://schemas.openxmlformats.org/officeDocument/2006/relationships/hyperlink" Target="http://comptox.epa.gov/dashboard/chemical/details/DTXSID6020307" TargetMode="External"/><Relationship Id="rId226" Type="http://schemas.openxmlformats.org/officeDocument/2006/relationships/hyperlink" Target="http://comptox.epa.gov/dashboard/chemical/details/DTXSID7029661" TargetMode="External"/><Relationship Id="rId268" Type="http://schemas.openxmlformats.org/officeDocument/2006/relationships/hyperlink" Target="http://comptox.epa.gov/dashboard/chemical/details/DTXSID9020877" TargetMode="External"/><Relationship Id="rId32" Type="http://schemas.openxmlformats.org/officeDocument/2006/relationships/hyperlink" Target="http://comptox.epa.gov/dashboard/chemical/details/DTXSID1020512" TargetMode="External"/><Relationship Id="rId74" Type="http://schemas.openxmlformats.org/officeDocument/2006/relationships/hyperlink" Target="http://comptox.epa.gov/dashboard/chemical/details/DTXSID2025347" TargetMode="External"/><Relationship Id="rId128" Type="http://schemas.openxmlformats.org/officeDocument/2006/relationships/hyperlink" Target="http://comptox.epa.gov/dashboard/chemical/details/DTXSID4027282" TargetMode="External"/><Relationship Id="rId5" Type="http://schemas.openxmlformats.org/officeDocument/2006/relationships/hyperlink" Target="http://comptox.epa.gov/dashboard/chemical/details/DTXSID0020941" TargetMode="External"/><Relationship Id="rId181" Type="http://schemas.openxmlformats.org/officeDocument/2006/relationships/hyperlink" Target="http://comptox.epa.gov/dashboard/chemical/details/DTXSID6023999" TargetMode="External"/><Relationship Id="rId237" Type="http://schemas.openxmlformats.org/officeDocument/2006/relationships/hyperlink" Target="http://comptox.epa.gov/dashboard/chemical/details/DTXSID8020462" TargetMode="External"/><Relationship Id="rId279" Type="http://schemas.openxmlformats.org/officeDocument/2006/relationships/hyperlink" Target="http://comptox.epa.gov/dashboard/chemical/details/DTXSID9025293" TargetMode="External"/><Relationship Id="rId43" Type="http://schemas.openxmlformats.org/officeDocument/2006/relationships/hyperlink" Target="http://comptox.epa.gov/dashboard/chemical/details/DTXSID1021877" TargetMode="External"/><Relationship Id="rId139" Type="http://schemas.openxmlformats.org/officeDocument/2006/relationships/hyperlink" Target="http://comptox.epa.gov/dashboard/chemical/details/DTXSID5020027" TargetMode="External"/><Relationship Id="rId290" Type="http://schemas.openxmlformats.org/officeDocument/2006/relationships/hyperlink" Target="http://comptox.epa.gov/dashboard/chemical/details/DTXSID9035204" TargetMode="External"/><Relationship Id="rId85" Type="http://schemas.openxmlformats.org/officeDocument/2006/relationships/hyperlink" Target="http://comptox.epa.gov/dashboard/chemical/details/DTXSID2040361" TargetMode="External"/><Relationship Id="rId150" Type="http://schemas.openxmlformats.org/officeDocument/2006/relationships/hyperlink" Target="http://comptox.epa.gov/dashboard/chemical/details/DTXSID5021831" TargetMode="External"/><Relationship Id="rId192" Type="http://schemas.openxmlformats.org/officeDocument/2006/relationships/hyperlink" Target="http://comptox.epa.gov/dashboard/chemical/details/DTXSID6040371" TargetMode="External"/><Relationship Id="rId206" Type="http://schemas.openxmlformats.org/officeDocument/2006/relationships/hyperlink" Target="http://comptox.epa.gov/dashboard/chemical/details/DTXSID7020970" TargetMode="External"/><Relationship Id="rId248" Type="http://schemas.openxmlformats.org/officeDocument/2006/relationships/hyperlink" Target="http://comptox.epa.gov/dashboard/chemical/details/DTXSID8024153" TargetMode="External"/><Relationship Id="rId12" Type="http://schemas.openxmlformats.org/officeDocument/2006/relationships/hyperlink" Target="http://comptox.epa.gov/dashboard/chemical/details/DTXSID0022519" TargetMode="External"/><Relationship Id="rId33" Type="http://schemas.openxmlformats.org/officeDocument/2006/relationships/hyperlink" Target="http://comptox.epa.gov/dashboard/chemical/details/DTXSID1020516" TargetMode="External"/><Relationship Id="rId108" Type="http://schemas.openxmlformats.org/officeDocument/2006/relationships/hyperlink" Target="http://comptox.epa.gov/dashboard/chemical/details/DTXSID3040279" TargetMode="External"/><Relationship Id="rId129" Type="http://schemas.openxmlformats.org/officeDocument/2006/relationships/hyperlink" Target="http://comptox.epa.gov/dashboard/chemical/details/DTXSID4027527" TargetMode="External"/><Relationship Id="rId280" Type="http://schemas.openxmlformats.org/officeDocument/2006/relationships/hyperlink" Target="http://comptox.epa.gov/dashboard/chemical/details/DTXSID9025297" TargetMode="External"/><Relationship Id="rId54" Type="http://schemas.openxmlformats.org/officeDocument/2006/relationships/hyperlink" Target="http://comptox.epa.gov/dashboard/chemical/details/DTXSID1029170" TargetMode="External"/><Relationship Id="rId75" Type="http://schemas.openxmlformats.org/officeDocument/2006/relationships/hyperlink" Target="http://comptox.epa.gov/dashboard/chemical/details/DTXSID2026523" TargetMode="External"/><Relationship Id="rId96" Type="http://schemas.openxmlformats.org/officeDocument/2006/relationships/hyperlink" Target="http://comptox.epa.gov/dashboard/chemical/details/DTXSID3022405" TargetMode="External"/><Relationship Id="rId140" Type="http://schemas.openxmlformats.org/officeDocument/2006/relationships/hyperlink" Target="http://comptox.epa.gov/dashboard/chemical/details/DTXSID5020152" TargetMode="External"/><Relationship Id="rId161" Type="http://schemas.openxmlformats.org/officeDocument/2006/relationships/hyperlink" Target="http://comptox.epa.gov/dashboard/chemical/details/DTXSID5032573" TargetMode="External"/><Relationship Id="rId182" Type="http://schemas.openxmlformats.org/officeDocument/2006/relationships/hyperlink" Target="http://comptox.epa.gov/dashboard/chemical/details/DTXSID6024254" TargetMode="External"/><Relationship Id="rId217" Type="http://schemas.openxmlformats.org/officeDocument/2006/relationships/hyperlink" Target="http://comptox.epa.gov/dashboard/chemical/details/DTXSID7024241" TargetMode="External"/><Relationship Id="rId6" Type="http://schemas.openxmlformats.org/officeDocument/2006/relationships/hyperlink" Target="http://comptox.epa.gov/dashboard/chemical/details/DTXSID0021175" TargetMode="External"/><Relationship Id="rId238" Type="http://schemas.openxmlformats.org/officeDocument/2006/relationships/hyperlink" Target="http://comptox.epa.gov/dashboard/chemical/details/DTXSID8020597" TargetMode="External"/><Relationship Id="rId259" Type="http://schemas.openxmlformats.org/officeDocument/2006/relationships/hyperlink" Target="http://comptox.epa.gov/dashboard/chemical/details/DTXSID8037752" TargetMode="External"/><Relationship Id="rId23" Type="http://schemas.openxmlformats.org/officeDocument/2006/relationships/hyperlink" Target="http://comptox.epa.gov/dashboard/chemical/details/DTXSID0047111" TargetMode="External"/><Relationship Id="rId119" Type="http://schemas.openxmlformats.org/officeDocument/2006/relationships/hyperlink" Target="http://comptox.epa.gov/dashboard/chemical/details/DTXSID4021894" TargetMode="External"/><Relationship Id="rId270" Type="http://schemas.openxmlformats.org/officeDocument/2006/relationships/hyperlink" Target="http://comptox.epa.gov/dashboard/chemical/details/DTXSID9021390" TargetMode="External"/><Relationship Id="rId291" Type="http://schemas.openxmlformats.org/officeDocument/2006/relationships/hyperlink" Target="http://comptox.epa.gov/dashboard/chemical/details/DTXSID9036646" TargetMode="External"/><Relationship Id="rId44" Type="http://schemas.openxmlformats.org/officeDocument/2006/relationships/hyperlink" Target="http://comptox.epa.gov/dashboard/chemical/details/DTXSID1022053" TargetMode="External"/><Relationship Id="rId65" Type="http://schemas.openxmlformats.org/officeDocument/2006/relationships/hyperlink" Target="http://comptox.epa.gov/dashboard/chemical/details/DTXSID2021236" TargetMode="External"/><Relationship Id="rId86" Type="http://schemas.openxmlformats.org/officeDocument/2006/relationships/hyperlink" Target="http://comptox.epa.gov/dashboard/chemical/details/DTXSID2044268" TargetMode="External"/><Relationship Id="rId130" Type="http://schemas.openxmlformats.org/officeDocument/2006/relationships/hyperlink" Target="http://comptox.epa.gov/dashboard/chemical/details/DTXSID4027608" TargetMode="External"/><Relationship Id="rId151" Type="http://schemas.openxmlformats.org/officeDocument/2006/relationships/hyperlink" Target="http://comptox.epa.gov/dashboard/chemical/details/DTXSID5021881" TargetMode="External"/><Relationship Id="rId172" Type="http://schemas.openxmlformats.org/officeDocument/2006/relationships/hyperlink" Target="http://comptox.epa.gov/dashboard/chemical/details/DTXSID6020430" TargetMode="External"/><Relationship Id="rId193" Type="http://schemas.openxmlformats.org/officeDocument/2006/relationships/hyperlink" Target="http://comptox.epa.gov/dashboard/chemical/details/DTXSID6040747" TargetMode="External"/><Relationship Id="rId207" Type="http://schemas.openxmlformats.org/officeDocument/2006/relationships/hyperlink" Target="http://comptox.epa.gov/dashboard/chemical/details/DTXSID7021029" TargetMode="External"/><Relationship Id="rId228" Type="http://schemas.openxmlformats.org/officeDocument/2006/relationships/hyperlink" Target="http://comptox.epa.gov/dashboard/chemical/details/DTXSID7030698" TargetMode="External"/><Relationship Id="rId249" Type="http://schemas.openxmlformats.org/officeDocument/2006/relationships/hyperlink" Target="http://comptox.epa.gov/dashboard/chemical/details/DTXSID8024284" TargetMode="External"/><Relationship Id="rId13" Type="http://schemas.openxmlformats.org/officeDocument/2006/relationships/hyperlink" Target="http://comptox.epa.gov/dashboard/chemical/details/DTXSID0023826" TargetMode="External"/><Relationship Id="rId109" Type="http://schemas.openxmlformats.org/officeDocument/2006/relationships/hyperlink" Target="http://comptox.epa.gov/dashboard/chemical/details/DTXSID3040352" TargetMode="External"/><Relationship Id="rId260" Type="http://schemas.openxmlformats.org/officeDocument/2006/relationships/hyperlink" Target="http://comptox.epa.gov/dashboard/chemical/details/DTXSID8044175" TargetMode="External"/><Relationship Id="rId281" Type="http://schemas.openxmlformats.org/officeDocument/2006/relationships/hyperlink" Target="http://comptox.epa.gov/dashboard/chemical/details/DTXSID9026265" TargetMode="External"/><Relationship Id="rId34" Type="http://schemas.openxmlformats.org/officeDocument/2006/relationships/hyperlink" Target="http://comptox.epa.gov/dashboard/chemical/details/DTXSID1020560" TargetMode="External"/><Relationship Id="rId55" Type="http://schemas.openxmlformats.org/officeDocument/2006/relationships/hyperlink" Target="http://comptox.epa.gov/dashboard/chemical/details/DTXSID1034503" TargetMode="External"/><Relationship Id="rId76" Type="http://schemas.openxmlformats.org/officeDocument/2006/relationships/hyperlink" Target="http://comptox.epa.gov/dashboard/chemical/details/DTXSID2026781" TargetMode="External"/><Relationship Id="rId97" Type="http://schemas.openxmlformats.org/officeDocument/2006/relationships/hyperlink" Target="http://comptox.epa.gov/dashboard/chemical/details/DTXSID3023556" TargetMode="External"/><Relationship Id="rId120" Type="http://schemas.openxmlformats.org/officeDocument/2006/relationships/hyperlink" Target="http://comptox.epa.gov/dashboard/chemical/details/DTXSID4022442" TargetMode="External"/><Relationship Id="rId141" Type="http://schemas.openxmlformats.org/officeDocument/2006/relationships/hyperlink" Target="http://comptox.epa.gov/dashboard/chemical/details/DTXSID5020493" TargetMode="External"/><Relationship Id="rId7" Type="http://schemas.openxmlformats.org/officeDocument/2006/relationships/hyperlink" Target="http://comptox.epa.gov/dashboard/chemical/details/DTXSID0021206" TargetMode="External"/><Relationship Id="rId162" Type="http://schemas.openxmlformats.org/officeDocument/2006/relationships/hyperlink" Target="http://comptox.epa.gov/dashboard/chemical/details/DTXSID5033836" TargetMode="External"/><Relationship Id="rId183" Type="http://schemas.openxmlformats.org/officeDocument/2006/relationships/hyperlink" Target="http://comptox.epa.gov/dashboard/chemical/details/DTXSID6024624" TargetMode="External"/><Relationship Id="rId218" Type="http://schemas.openxmlformats.org/officeDocument/2006/relationships/hyperlink" Target="http://comptox.epa.gov/dashboard/chemical/details/DTXSID7024299" TargetMode="External"/><Relationship Id="rId239" Type="http://schemas.openxmlformats.org/officeDocument/2006/relationships/hyperlink" Target="http://comptox.epa.gov/dashboard/chemical/details/DTXSID8020620" TargetMode="External"/><Relationship Id="rId250" Type="http://schemas.openxmlformats.org/officeDocument/2006/relationships/hyperlink" Target="http://comptox.epa.gov/dashboard/chemical/details/DTXSID8024652" TargetMode="External"/><Relationship Id="rId271" Type="http://schemas.openxmlformats.org/officeDocument/2006/relationships/hyperlink" Target="http://comptox.epa.gov/dashboard/chemical/details/DTXSID9021427" TargetMode="External"/><Relationship Id="rId292" Type="http://schemas.openxmlformats.org/officeDocument/2006/relationships/hyperlink" Target="http://comptox.epa.gov/dashboard/chemical/details/DTXSID9040716" TargetMode="External"/><Relationship Id="rId24" Type="http://schemas.openxmlformats.org/officeDocument/2006/relationships/hyperlink" Target="http://comptox.epa.gov/dashboard/chemical/details/DTXSID0047167" TargetMode="External"/><Relationship Id="rId45" Type="http://schemas.openxmlformats.org/officeDocument/2006/relationships/hyperlink" Target="http://comptox.epa.gov/dashboard/chemical/details/DTXSID1022508" TargetMode="External"/><Relationship Id="rId66" Type="http://schemas.openxmlformats.org/officeDocument/2006/relationships/hyperlink" Target="http://comptox.epa.gov/dashboard/chemical/details/DTXSID2021288" TargetMode="External"/><Relationship Id="rId87" Type="http://schemas.openxmlformats.org/officeDocument/2006/relationships/hyperlink" Target="http://comptox.epa.gov/dashboard/chemical/details/DTXSID2044971" TargetMode="External"/><Relationship Id="rId110" Type="http://schemas.openxmlformats.org/officeDocument/2006/relationships/hyperlink" Target="http://comptox.epa.gov/dashboard/chemical/details/DTXSID3042219" TargetMode="External"/><Relationship Id="rId131" Type="http://schemas.openxmlformats.org/officeDocument/2006/relationships/hyperlink" Target="http://comptox.epa.gov/dashboard/chemical/details/DTXSID4027656" TargetMode="External"/><Relationship Id="rId152" Type="http://schemas.openxmlformats.org/officeDocument/2006/relationships/hyperlink" Target="http://comptox.epa.gov/dashboard/chemical/details/DTXSID5024055" TargetMode="External"/><Relationship Id="rId173" Type="http://schemas.openxmlformats.org/officeDocument/2006/relationships/hyperlink" Target="http://comptox.epa.gov/dashboard/chemical/details/DTXSID6020480" TargetMode="External"/><Relationship Id="rId194" Type="http://schemas.openxmlformats.org/officeDocument/2006/relationships/hyperlink" Target="http://comptox.epa.gov/dashboard/chemical/details/DTXSID6042234" TargetMode="External"/><Relationship Id="rId208" Type="http://schemas.openxmlformats.org/officeDocument/2006/relationships/hyperlink" Target="http://comptox.epa.gov/dashboard/chemical/details/DTXSID7021100" TargetMode="External"/><Relationship Id="rId229" Type="http://schemas.openxmlformats.org/officeDocument/2006/relationships/hyperlink" Target="http://comptox.epa.gov/dashboard/chemical/details/DTXSID7037131" TargetMode="External"/><Relationship Id="rId240" Type="http://schemas.openxmlformats.org/officeDocument/2006/relationships/hyperlink" Target="http://comptox.epa.gov/dashboard/chemical/details/DTXSID8021195" TargetMode="External"/><Relationship Id="rId261" Type="http://schemas.openxmlformats.org/officeDocument/2006/relationships/hyperlink" Target="http://comptox.epa.gov/dashboard/chemical/details/DTXSID9020164" TargetMode="External"/><Relationship Id="rId14" Type="http://schemas.openxmlformats.org/officeDocument/2006/relationships/hyperlink" Target="http://comptox.epa.gov/dashboard/chemical/details/DTXSID0024052" TargetMode="External"/><Relationship Id="rId35" Type="http://schemas.openxmlformats.org/officeDocument/2006/relationships/hyperlink" Target="http://comptox.epa.gov/dashboard/chemical/details/DTXSID1020699" TargetMode="External"/><Relationship Id="rId56" Type="http://schemas.openxmlformats.org/officeDocument/2006/relationships/hyperlink" Target="http://comptox.epa.gov/dashboard/chemical/details/DTXSID1037511" TargetMode="External"/><Relationship Id="rId77" Type="http://schemas.openxmlformats.org/officeDocument/2006/relationships/hyperlink" Target="http://comptox.epa.gov/dashboard/chemical/details/DTXSID2026943" TargetMode="External"/><Relationship Id="rId100" Type="http://schemas.openxmlformats.org/officeDocument/2006/relationships/hyperlink" Target="http://comptox.epa.gov/dashboard/chemical/details/DTXSID3024869" TargetMode="External"/><Relationship Id="rId282" Type="http://schemas.openxmlformats.org/officeDocument/2006/relationships/hyperlink" Target="http://comptox.epa.gov/dashboard/chemical/details/DTXSID9027528" TargetMode="External"/><Relationship Id="rId8" Type="http://schemas.openxmlformats.org/officeDocument/2006/relationships/hyperlink" Target="http://comptox.epa.gov/dashboard/chemical/details/DTXSID0021385" TargetMode="External"/><Relationship Id="rId98" Type="http://schemas.openxmlformats.org/officeDocument/2006/relationships/hyperlink" Target="http://comptox.epa.gov/dashboard/chemical/details/DTXSID3024154" TargetMode="External"/><Relationship Id="rId121" Type="http://schemas.openxmlformats.org/officeDocument/2006/relationships/hyperlink" Target="http://comptox.epa.gov/dashboard/chemical/details/DTXSID4022521" TargetMode="External"/><Relationship Id="rId142" Type="http://schemas.openxmlformats.org/officeDocument/2006/relationships/hyperlink" Target="http://comptox.epa.gov/dashboard/chemical/details/DTXSID5020570" TargetMode="External"/><Relationship Id="rId163" Type="http://schemas.openxmlformats.org/officeDocument/2006/relationships/hyperlink" Target="http://comptox.epa.gov/dashboard/chemical/details/DTXSID5047249" TargetMode="External"/><Relationship Id="rId184" Type="http://schemas.openxmlformats.org/officeDocument/2006/relationships/hyperlink" Target="http://comptox.epa.gov/dashboard/chemical/details/DTXSID6024836" TargetMode="External"/><Relationship Id="rId219" Type="http://schemas.openxmlformats.org/officeDocument/2006/relationships/hyperlink" Target="http://comptox.epa.gov/dashboard/chemical/details/DTXSID7025427" TargetMode="External"/><Relationship Id="rId230" Type="http://schemas.openxmlformats.org/officeDocument/2006/relationships/hyperlink" Target="http://comptox.epa.gov/dashboard/chemical/details/DTXSID7042481" TargetMode="External"/><Relationship Id="rId251" Type="http://schemas.openxmlformats.org/officeDocument/2006/relationships/hyperlink" Target="http://comptox.epa.gov/dashboard/chemical/details/DTXSID8025096" TargetMode="External"/><Relationship Id="rId25" Type="http://schemas.openxmlformats.org/officeDocument/2006/relationships/hyperlink" Target="http://comptox.epa.gov/dashboard/chemical/details/DTXSID0047456" TargetMode="External"/><Relationship Id="rId46" Type="http://schemas.openxmlformats.org/officeDocument/2006/relationships/hyperlink" Target="http://comptox.epa.gov/dashboard/chemical/details/DTXSID1023819" TargetMode="External"/><Relationship Id="rId67" Type="http://schemas.openxmlformats.org/officeDocument/2006/relationships/hyperlink" Target="http://comptox.epa.gov/dashboard/chemical/details/DTXSID2021367" TargetMode="External"/><Relationship Id="rId272" Type="http://schemas.openxmlformats.org/officeDocument/2006/relationships/hyperlink" Target="http://comptox.epa.gov/dashboard/chemical/details/DTXSID9021928" TargetMode="External"/><Relationship Id="rId293" Type="http://schemas.openxmlformats.org/officeDocument/2006/relationships/hyperlink" Target="http://comptox.epa.gov/dashboard/chemical/details/DTXSID9048196" TargetMode="External"/><Relationship Id="rId88" Type="http://schemas.openxmlformats.org/officeDocument/2006/relationships/hyperlink" Target="http://comptox.epa.gov/dashboard/chemical/details/DTXSID2045232" TargetMode="External"/><Relationship Id="rId111" Type="http://schemas.openxmlformats.org/officeDocument/2006/relationships/hyperlink" Target="http://comptox.epa.gov/dashboard/chemical/details/DTXSID3042390" TargetMode="External"/><Relationship Id="rId132" Type="http://schemas.openxmlformats.org/officeDocument/2006/relationships/hyperlink" Target="http://comptox.epa.gov/dashboard/chemical/details/DTXSID4029145" TargetMode="External"/><Relationship Id="rId153" Type="http://schemas.openxmlformats.org/officeDocument/2006/relationships/hyperlink" Target="http://comptox.epa.gov/dashboard/chemical/details/DTXSID5024134" TargetMode="External"/><Relationship Id="rId174" Type="http://schemas.openxmlformats.org/officeDocument/2006/relationships/hyperlink" Target="http://comptox.epa.gov/dashboard/chemical/details/DTXSID6020779" TargetMode="External"/><Relationship Id="rId195" Type="http://schemas.openxmlformats.org/officeDocument/2006/relationships/hyperlink" Target="http://comptox.epa.gov/dashboard/chemical/details/DTXSID6042498" TargetMode="External"/><Relationship Id="rId209" Type="http://schemas.openxmlformats.org/officeDocument/2006/relationships/hyperlink" Target="http://comptox.epa.gov/dashboard/chemical/details/DTXSID7021150" TargetMode="External"/><Relationship Id="rId220" Type="http://schemas.openxmlformats.org/officeDocument/2006/relationships/hyperlink" Target="http://comptox.epa.gov/dashboard/chemical/details/DTXSID7026102" TargetMode="External"/><Relationship Id="rId241" Type="http://schemas.openxmlformats.org/officeDocument/2006/relationships/hyperlink" Target="http://comptox.epa.gov/dashboard/chemical/details/DTXSID8021515" TargetMode="External"/><Relationship Id="rId15" Type="http://schemas.openxmlformats.org/officeDocument/2006/relationships/hyperlink" Target="http://comptox.epa.gov/dashboard/chemical/details/DTXSID0025523" TargetMode="External"/><Relationship Id="rId36" Type="http://schemas.openxmlformats.org/officeDocument/2006/relationships/hyperlink" Target="http://comptox.epa.gov/dashboard/chemical/details/DTXSID1020770" TargetMode="External"/><Relationship Id="rId57" Type="http://schemas.openxmlformats.org/officeDocument/2006/relationships/hyperlink" Target="http://comptox.epa.gov/dashboard/chemical/details/DTXSID1040794" TargetMode="External"/><Relationship Id="rId262" Type="http://schemas.openxmlformats.org/officeDocument/2006/relationships/hyperlink" Target="http://comptox.epa.gov/dashboard/chemical/details/DTXSID9020243" TargetMode="External"/><Relationship Id="rId283" Type="http://schemas.openxmlformats.org/officeDocument/2006/relationships/hyperlink" Target="http://comptox.epa.gov/dashboard/chemical/details/DTXSID9029302" TargetMode="External"/><Relationship Id="rId78" Type="http://schemas.openxmlformats.org/officeDocument/2006/relationships/hyperlink" Target="http://comptox.epa.gov/dashboard/chemical/details/DTXSID2027094" TargetMode="External"/><Relationship Id="rId99" Type="http://schemas.openxmlformats.org/officeDocument/2006/relationships/hyperlink" Target="http://comptox.epa.gov/dashboard/chemical/details/DTXSID3024364" TargetMode="External"/><Relationship Id="rId101" Type="http://schemas.openxmlformats.org/officeDocument/2006/relationships/hyperlink" Target="http://comptox.epa.gov/dashboard/chemical/details/DTXSID3024940" TargetMode="External"/><Relationship Id="rId122" Type="http://schemas.openxmlformats.org/officeDocument/2006/relationships/hyperlink" Target="http://comptox.epa.gov/dashboard/chemical/details/DTXSID4024012" TargetMode="External"/><Relationship Id="rId143" Type="http://schemas.openxmlformats.org/officeDocument/2006/relationships/hyperlink" Target="http://comptox.epa.gov/dashboard/chemical/details/DTXSID5020601" TargetMode="External"/><Relationship Id="rId164" Type="http://schemas.openxmlformats.org/officeDocument/2006/relationships/hyperlink" Target="http://comptox.epa.gov/dashboard/chemical/details/DTXSID5047538" TargetMode="External"/><Relationship Id="rId185" Type="http://schemas.openxmlformats.org/officeDocument/2006/relationships/hyperlink" Target="http://comptox.epa.gov/dashboard/chemical/details/DTXSID6024888" TargetMode="External"/><Relationship Id="rId9" Type="http://schemas.openxmlformats.org/officeDocument/2006/relationships/hyperlink" Target="http://comptox.epa.gov/dashboard/chemical/details/DTXSID0021414" TargetMode="External"/><Relationship Id="rId210" Type="http://schemas.openxmlformats.org/officeDocument/2006/relationships/hyperlink" Target="http://comptox.epa.gov/dashboard/chemical/details/DTXSID7021233" TargetMode="External"/><Relationship Id="rId26" Type="http://schemas.openxmlformats.org/officeDocument/2006/relationships/hyperlink" Target="http://comptox.epa.gov/dashboard/chemical/details/DTXSID0047537" TargetMode="External"/><Relationship Id="rId231" Type="http://schemas.openxmlformats.org/officeDocument/2006/relationships/hyperlink" Target="http://comptox.epa.gov/dashboard/chemical/details/DTXSID7044554" TargetMode="External"/><Relationship Id="rId252" Type="http://schemas.openxmlformats.org/officeDocument/2006/relationships/hyperlink" Target="http://comptox.epa.gov/dashboard/chemical/details/DTXSID8025337" TargetMode="External"/><Relationship Id="rId273" Type="http://schemas.openxmlformats.org/officeDocument/2006/relationships/hyperlink" Target="http://comptox.epa.gov/dashboard/chemical/details/DTXSID9022100" TargetMode="External"/><Relationship Id="rId47" Type="http://schemas.openxmlformats.org/officeDocument/2006/relationships/hyperlink" Target="http://comptox.epa.gov/dashboard/chemical/details/DTXSID1023996" TargetMode="External"/><Relationship Id="rId68" Type="http://schemas.openxmlformats.org/officeDocument/2006/relationships/hyperlink" Target="http://comptox.epa.gov/dashboard/chemical/details/DTXSID2021575" TargetMode="External"/><Relationship Id="rId89" Type="http://schemas.openxmlformats.org/officeDocument/2006/relationships/hyperlink" Target="http://comptox.epa.gov/dashboard/chemical/details/DTXSID2047565" TargetMode="External"/><Relationship Id="rId112" Type="http://schemas.openxmlformats.org/officeDocument/2006/relationships/hyperlink" Target="http://comptox.epa.gov/dashboard/chemical/details/DTXSID3042423" TargetMode="External"/><Relationship Id="rId133" Type="http://schemas.openxmlformats.org/officeDocument/2006/relationships/hyperlink" Target="http://comptox.epa.gov/dashboard/chemical/details/DTXSID4032532" TargetMode="External"/><Relationship Id="rId154" Type="http://schemas.openxmlformats.org/officeDocument/2006/relationships/hyperlink" Target="http://comptox.epa.gov/dashboard/chemical/details/DTXSID5024182" TargetMode="External"/><Relationship Id="rId175" Type="http://schemas.openxmlformats.org/officeDocument/2006/relationships/hyperlink" Target="http://comptox.epa.gov/dashboard/chemical/details/DTXSID6020939" TargetMode="External"/><Relationship Id="rId196" Type="http://schemas.openxmlformats.org/officeDocument/2006/relationships/hyperlink" Target="http://comptox.epa.gov/dashboard/chemical/details/DTXSID6044519" TargetMode="External"/><Relationship Id="rId200" Type="http://schemas.openxmlformats.org/officeDocument/2006/relationships/hyperlink" Target="http://comptox.epa.gov/dashboard/chemical/details/DTXSID7020683" TargetMode="External"/><Relationship Id="rId16" Type="http://schemas.openxmlformats.org/officeDocument/2006/relationships/hyperlink" Target="http://comptox.epa.gov/dashboard/chemical/details/DTXSID0026252" TargetMode="External"/><Relationship Id="rId221" Type="http://schemas.openxmlformats.org/officeDocument/2006/relationships/hyperlink" Target="http://comptox.epa.gov/dashboard/chemical/details/DTXSID7026156" TargetMode="External"/><Relationship Id="rId242" Type="http://schemas.openxmlformats.org/officeDocument/2006/relationships/hyperlink" Target="http://comptox.epa.gov/dashboard/chemical/details/DTXSID8021771" TargetMode="External"/><Relationship Id="rId263" Type="http://schemas.openxmlformats.org/officeDocument/2006/relationships/hyperlink" Target="http://comptox.epa.gov/dashboard/chemical/details/DTXSID9020293" TargetMode="External"/><Relationship Id="rId284" Type="http://schemas.openxmlformats.org/officeDocument/2006/relationships/hyperlink" Target="http://comptox.epa.gov/dashboard/chemical/details/DTXSID9032379" TargetMode="External"/><Relationship Id="rId37" Type="http://schemas.openxmlformats.org/officeDocument/2006/relationships/hyperlink" Target="http://comptox.epa.gov/dashboard/chemical/details/DTXSID1020778" TargetMode="External"/><Relationship Id="rId58" Type="http://schemas.openxmlformats.org/officeDocument/2006/relationships/hyperlink" Target="http://comptox.epa.gov/dashboard/chemical/details/DTXSID1041970" TargetMode="External"/><Relationship Id="rId79" Type="http://schemas.openxmlformats.org/officeDocument/2006/relationships/hyperlink" Target="http://comptox.epa.gov/dashboard/chemical/details/DTXSID2027204" TargetMode="External"/><Relationship Id="rId102" Type="http://schemas.openxmlformats.org/officeDocument/2006/relationships/hyperlink" Target="http://comptox.epa.gov/dashboard/chemical/details/DTXSID3025049" TargetMode="External"/><Relationship Id="rId123" Type="http://schemas.openxmlformats.org/officeDocument/2006/relationships/hyperlink" Target="http://comptox.epa.gov/dashboard/chemical/details/DTXSID4024143" TargetMode="External"/><Relationship Id="rId144" Type="http://schemas.openxmlformats.org/officeDocument/2006/relationships/hyperlink" Target="http://comptox.epa.gov/dashboard/chemical/details/DTXSID5020607" TargetMode="External"/><Relationship Id="rId90" Type="http://schemas.openxmlformats.org/officeDocument/2006/relationships/hyperlink" Target="http://comptox.epa.gov/dashboard/chemical/details/DTXSID3020384" TargetMode="External"/><Relationship Id="rId165" Type="http://schemas.openxmlformats.org/officeDocument/2006/relationships/hyperlink" Target="http://comptox.epa.gov/dashboard/chemical/details/DTXSID5047879" TargetMode="External"/><Relationship Id="rId186" Type="http://schemas.openxmlformats.org/officeDocument/2006/relationships/hyperlink" Target="http://comptox.epa.gov/dashboard/chemical/details/DTXSID6024917" TargetMode="External"/><Relationship Id="rId211" Type="http://schemas.openxmlformats.org/officeDocument/2006/relationships/hyperlink" Target="http://comptox.epa.gov/dashboard/chemical/details/DTXSID7021607" TargetMode="External"/><Relationship Id="rId232" Type="http://schemas.openxmlformats.org/officeDocument/2006/relationships/hyperlink" Target="http://comptox.epa.gov/dashboard/chemical/details/DTXSID7044841" TargetMode="External"/><Relationship Id="rId253" Type="http://schemas.openxmlformats.org/officeDocument/2006/relationships/hyperlink" Target="http://comptox.epa.gov/dashboard/chemical/details/DTXSID8025599" TargetMode="External"/><Relationship Id="rId274" Type="http://schemas.openxmlformats.org/officeDocument/2006/relationships/hyperlink" Target="http://comptox.epa.gov/dashboard/chemical/details/DTXSID9022360" TargetMode="External"/><Relationship Id="rId27" Type="http://schemas.openxmlformats.org/officeDocument/2006/relationships/hyperlink" Target="http://comptox.epa.gov/dashboard/chemical/details/DTXSID0047957" TargetMode="External"/><Relationship Id="rId48" Type="http://schemas.openxmlformats.org/officeDocument/2006/relationships/hyperlink" Target="http://comptox.epa.gov/dashboard/chemical/details/DTXSID1023998" TargetMode="External"/><Relationship Id="rId69" Type="http://schemas.openxmlformats.org/officeDocument/2006/relationships/hyperlink" Target="http://comptox.epa.gov/dashboard/chemical/details/DTXSID2021864" TargetMode="External"/><Relationship Id="rId113" Type="http://schemas.openxmlformats.org/officeDocument/2006/relationships/hyperlink" Target="http://comptox.epa.gov/dashboard/chemical/details/DTXSID3047394" TargetMode="External"/><Relationship Id="rId134" Type="http://schemas.openxmlformats.org/officeDocument/2006/relationships/hyperlink" Target="http://comptox.epa.gov/dashboard/chemical/details/DTXSID4032613" TargetMode="External"/><Relationship Id="rId80" Type="http://schemas.openxmlformats.org/officeDocument/2006/relationships/hyperlink" Target="http://comptox.epa.gov/dashboard/chemical/details/DTXSID2027593" TargetMode="External"/><Relationship Id="rId155" Type="http://schemas.openxmlformats.org/officeDocument/2006/relationships/hyperlink" Target="http://comptox.epa.gov/dashboard/chemical/details/DTXSID5024263" TargetMode="External"/><Relationship Id="rId176" Type="http://schemas.openxmlformats.org/officeDocument/2006/relationships/hyperlink" Target="http://comptox.epa.gov/dashboard/chemical/details/DTXSID6021907" TargetMode="External"/><Relationship Id="rId197" Type="http://schemas.openxmlformats.org/officeDocument/2006/relationships/hyperlink" Target="http://comptox.epa.gov/dashboard/chemical/details/DTXSID6047527" TargetMode="External"/><Relationship Id="rId201" Type="http://schemas.openxmlformats.org/officeDocument/2006/relationships/hyperlink" Target="http://comptox.epa.gov/dashboard/chemical/details/DTXSID7020685" TargetMode="External"/><Relationship Id="rId222" Type="http://schemas.openxmlformats.org/officeDocument/2006/relationships/hyperlink" Target="http://comptox.epa.gov/dashboard/chemical/details/DTXSID7026314" TargetMode="External"/><Relationship Id="rId243" Type="http://schemas.openxmlformats.org/officeDocument/2006/relationships/hyperlink" Target="http://comptox.epa.gov/dashboard/chemical/details/DTXSID8021808" TargetMode="External"/><Relationship Id="rId264" Type="http://schemas.openxmlformats.org/officeDocument/2006/relationships/hyperlink" Target="http://comptox.epa.gov/dashboard/chemical/details/DTXSID9020299" TargetMode="External"/><Relationship Id="rId285" Type="http://schemas.openxmlformats.org/officeDocument/2006/relationships/hyperlink" Target="http://comptox.epa.gov/dashboard/chemical/details/DTXSID9032531" TargetMode="External"/><Relationship Id="rId17" Type="http://schemas.openxmlformats.org/officeDocument/2006/relationships/hyperlink" Target="http://comptox.epa.gov/dashboard/chemical/details/DTXSID0026258" TargetMode="External"/><Relationship Id="rId38" Type="http://schemas.openxmlformats.org/officeDocument/2006/relationships/hyperlink" Target="http://comptox.epa.gov/dashboard/chemical/details/DTXSID1021378" TargetMode="External"/><Relationship Id="rId59" Type="http://schemas.openxmlformats.org/officeDocument/2006/relationships/hyperlink" Target="http://comptox.epa.gov/dashboard/chemical/details/DTXSID1044645" TargetMode="External"/><Relationship Id="rId103" Type="http://schemas.openxmlformats.org/officeDocument/2006/relationships/hyperlink" Target="http://comptox.epa.gov/dashboard/chemical/details/DTXSID3026728" TargetMode="External"/><Relationship Id="rId124" Type="http://schemas.openxmlformats.org/officeDocument/2006/relationships/hyperlink" Target="http://comptox.epa.gov/dashboard/chemical/details/DTXSID4026214" TargetMode="External"/><Relationship Id="rId70" Type="http://schemas.openxmlformats.org/officeDocument/2006/relationships/hyperlink" Target="http://comptox.epa.gov/dashboard/chemical/details/DTXSID2021993" TargetMode="External"/><Relationship Id="rId91" Type="http://schemas.openxmlformats.org/officeDocument/2006/relationships/hyperlink" Target="http://comptox.epa.gov/dashboard/chemical/details/DTXSID3020415" TargetMode="External"/><Relationship Id="rId145" Type="http://schemas.openxmlformats.org/officeDocument/2006/relationships/hyperlink" Target="http://comptox.epa.gov/dashboard/chemical/details/DTXSID5020811" TargetMode="External"/><Relationship Id="rId166" Type="http://schemas.openxmlformats.org/officeDocument/2006/relationships/hyperlink" Target="http://comptox.epa.gov/dashboard/chemical/details/DTXSID5051444" TargetMode="External"/><Relationship Id="rId187" Type="http://schemas.openxmlformats.org/officeDocument/2006/relationships/hyperlink" Target="http://comptox.epa.gov/dashboard/chemical/details/DTXSID6027131" TargetMode="External"/><Relationship Id="rId1" Type="http://schemas.openxmlformats.org/officeDocument/2006/relationships/hyperlink" Target="http://comptox.epa.gov/dashboard/chemical/details/DTXSID0020076" TargetMode="External"/><Relationship Id="rId212" Type="http://schemas.openxmlformats.org/officeDocument/2006/relationships/hyperlink" Target="http://comptox.epa.gov/dashboard/chemical/details/DTXSID7021946" TargetMode="External"/><Relationship Id="rId233" Type="http://schemas.openxmlformats.org/officeDocument/2006/relationships/hyperlink" Target="http://comptox.epa.gov/dashboard/chemical/details/DTXSID7047354" TargetMode="External"/><Relationship Id="rId254" Type="http://schemas.openxmlformats.org/officeDocument/2006/relationships/hyperlink" Target="http://comptox.epa.gov/dashboard/chemical/details/DTXSID8026141" TargetMode="External"/><Relationship Id="rId28" Type="http://schemas.openxmlformats.org/officeDocument/2006/relationships/hyperlink" Target="http://comptox.epa.gov/dashboard/chemical/details/DTXSID0048210" TargetMode="External"/><Relationship Id="rId49" Type="http://schemas.openxmlformats.org/officeDocument/2006/relationships/hyperlink" Target="http://comptox.epa.gov/dashboard/chemical/details/DTXSID1024097" TargetMode="External"/><Relationship Id="rId114" Type="http://schemas.openxmlformats.org/officeDocument/2006/relationships/hyperlink" Target="http://comptox.epa.gov/dashboard/chemical/details/DTXSID4020242" TargetMode="External"/><Relationship Id="rId275" Type="http://schemas.openxmlformats.org/officeDocument/2006/relationships/hyperlink" Target="http://comptox.epa.gov/dashboard/chemical/details/DTXSID9022366" TargetMode="External"/><Relationship Id="rId60" Type="http://schemas.openxmlformats.org/officeDocument/2006/relationships/hyperlink" Target="http://comptox.epa.gov/dashboard/chemical/details/DTXSID2020216" TargetMode="External"/><Relationship Id="rId81" Type="http://schemas.openxmlformats.org/officeDocument/2006/relationships/hyperlink" Target="http://comptox.epa.gov/dashboard/chemical/details/DTXSID2029117" TargetMode="External"/><Relationship Id="rId135" Type="http://schemas.openxmlformats.org/officeDocument/2006/relationships/hyperlink" Target="http://comptox.epa.gov/dashboard/chemical/details/DTXSID4038922" TargetMode="External"/><Relationship Id="rId156" Type="http://schemas.openxmlformats.org/officeDocument/2006/relationships/hyperlink" Target="http://comptox.epa.gov/dashboard/chemical/details/DTXSID5024394" TargetMode="External"/><Relationship Id="rId177" Type="http://schemas.openxmlformats.org/officeDocument/2006/relationships/hyperlink" Target="http://comptox.epa.gov/dashboard/chemical/details/DTXSID6021959" TargetMode="External"/><Relationship Id="rId198" Type="http://schemas.openxmlformats.org/officeDocument/2006/relationships/hyperlink" Target="http://comptox.epa.gov/dashboard/chemical/details/DTXSID6051306" TargetMode="External"/><Relationship Id="rId202" Type="http://schemas.openxmlformats.org/officeDocument/2006/relationships/hyperlink" Target="http://comptox.epa.gov/dashboard/chemical/details/DTXSID7020716" TargetMode="External"/><Relationship Id="rId223" Type="http://schemas.openxmlformats.org/officeDocument/2006/relationships/hyperlink" Target="http://comptox.epa.gov/dashboard/chemical/details/DTXSID7027205" TargetMode="External"/><Relationship Id="rId244" Type="http://schemas.openxmlformats.org/officeDocument/2006/relationships/hyperlink" Target="http://comptox.epa.gov/dashboard/chemical/details/DTXSID8021931" TargetMode="External"/><Relationship Id="rId18" Type="http://schemas.openxmlformats.org/officeDocument/2006/relationships/hyperlink" Target="http://comptox.epa.gov/dashboard/chemical/details/DTXSID0029187" TargetMode="External"/><Relationship Id="rId39" Type="http://schemas.openxmlformats.org/officeDocument/2006/relationships/hyperlink" Target="http://comptox.epa.gov/dashboard/chemical/details/DTXSID1021409" TargetMode="External"/><Relationship Id="rId265" Type="http://schemas.openxmlformats.org/officeDocument/2006/relationships/hyperlink" Target="http://comptox.epa.gov/dashboard/chemical/details/DTXSID9020376" TargetMode="External"/><Relationship Id="rId286" Type="http://schemas.openxmlformats.org/officeDocument/2006/relationships/hyperlink" Target="http://comptox.epa.gov/dashboard/chemical/details/DTXSID9032610" TargetMode="External"/><Relationship Id="rId50" Type="http://schemas.openxmlformats.org/officeDocument/2006/relationships/hyperlink" Target="http://comptox.epa.gov/dashboard/chemical/details/DTXSID1024170" TargetMode="External"/><Relationship Id="rId104" Type="http://schemas.openxmlformats.org/officeDocument/2006/relationships/hyperlink" Target="http://comptox.epa.gov/dashboard/chemical/details/DTXSID3029289" TargetMode="External"/><Relationship Id="rId125" Type="http://schemas.openxmlformats.org/officeDocument/2006/relationships/hyperlink" Target="http://comptox.epa.gov/dashboard/chemical/details/DTXSID4026501" TargetMode="External"/><Relationship Id="rId146" Type="http://schemas.openxmlformats.org/officeDocument/2006/relationships/hyperlink" Target="http://comptox.epa.gov/dashboard/chemical/details/DTXSID5020863" TargetMode="External"/><Relationship Id="rId167" Type="http://schemas.openxmlformats.org/officeDocument/2006/relationships/hyperlink" Target="http://comptox.epa.gov/dashboard/chemical/details/DTXSID6020143" TargetMode="External"/><Relationship Id="rId188" Type="http://schemas.openxmlformats.org/officeDocument/2006/relationships/hyperlink" Target="http://comptox.epa.gov/dashboard/chemical/details/DTXSID6027921" TargetMode="External"/><Relationship Id="rId71" Type="http://schemas.openxmlformats.org/officeDocument/2006/relationships/hyperlink" Target="http://comptox.epa.gov/dashboard/chemical/details/DTXSID2024664" TargetMode="External"/><Relationship Id="rId92" Type="http://schemas.openxmlformats.org/officeDocument/2006/relationships/hyperlink" Target="http://comptox.epa.gov/dashboard/chemical/details/DTXSID3021485" TargetMode="External"/><Relationship Id="rId213" Type="http://schemas.openxmlformats.org/officeDocument/2006/relationships/hyperlink" Target="http://comptox.epa.gov/dashboard/chemical/details/DTXSID7022411" TargetMode="External"/><Relationship Id="rId234" Type="http://schemas.openxmlformats.org/officeDocument/2006/relationships/hyperlink" Target="http://comptox.epa.gov/dashboard/chemical/details/DTXSID8020040" TargetMode="External"/><Relationship Id="rId2" Type="http://schemas.openxmlformats.org/officeDocument/2006/relationships/hyperlink" Target="http://comptox.epa.gov/dashboard/chemical/details/DTXSID0020105" TargetMode="External"/><Relationship Id="rId29" Type="http://schemas.openxmlformats.org/officeDocument/2006/relationships/hyperlink" Target="http://comptox.epa.gov/dashboard/chemical/details/DTXSID1020140" TargetMode="External"/><Relationship Id="rId255" Type="http://schemas.openxmlformats.org/officeDocument/2006/relationships/hyperlink" Target="http://comptox.epa.gov/dashboard/chemical/details/DTXSID8027034" TargetMode="External"/><Relationship Id="rId276" Type="http://schemas.openxmlformats.org/officeDocument/2006/relationships/hyperlink" Target="http://comptox.epa.gov/dashboard/chemical/details/DTXSID9022524" TargetMode="External"/><Relationship Id="rId40" Type="http://schemas.openxmlformats.org/officeDocument/2006/relationships/hyperlink" Target="http://comptox.epa.gov/dashboard/chemical/details/DTXSID1021455" TargetMode="External"/><Relationship Id="rId115" Type="http://schemas.openxmlformats.org/officeDocument/2006/relationships/hyperlink" Target="http://comptox.epa.gov/dashboard/chemical/details/DTXSID4020379" TargetMode="External"/><Relationship Id="rId136" Type="http://schemas.openxmlformats.org/officeDocument/2006/relationships/hyperlink" Target="http://comptox.epa.gov/dashboard/chemical/details/DTXSID4041440" TargetMode="External"/><Relationship Id="rId157" Type="http://schemas.openxmlformats.org/officeDocument/2006/relationships/hyperlink" Target="http://comptox.epa.gov/dashboard/chemical/details/DTXSID5025023" TargetMode="External"/><Relationship Id="rId178" Type="http://schemas.openxmlformats.org/officeDocument/2006/relationships/hyperlink" Target="http://comptox.epa.gov/dashboard/chemical/details/DTXSID6022008" TargetMode="External"/><Relationship Id="rId61" Type="http://schemas.openxmlformats.org/officeDocument/2006/relationships/hyperlink" Target="http://comptox.epa.gov/dashboard/chemical/details/DTXSID2020501" TargetMode="External"/><Relationship Id="rId82" Type="http://schemas.openxmlformats.org/officeDocument/2006/relationships/hyperlink" Target="http://comptox.epa.gov/dashboard/chemical/details/DTXSID2029290" TargetMode="External"/><Relationship Id="rId199" Type="http://schemas.openxmlformats.org/officeDocument/2006/relationships/hyperlink" Target="http://comptox.epa.gov/dashboard/chemical/details/DTXSID7020005" TargetMode="External"/><Relationship Id="rId203" Type="http://schemas.openxmlformats.org/officeDocument/2006/relationships/hyperlink" Target="http://comptox.epa.gov/dashboard/chemical/details/DTXSID7020766" TargetMode="External"/><Relationship Id="rId19" Type="http://schemas.openxmlformats.org/officeDocument/2006/relationships/hyperlink" Target="http://comptox.epa.gov/dashboard/chemical/details/DTXSID0032572" TargetMode="External"/><Relationship Id="rId224" Type="http://schemas.openxmlformats.org/officeDocument/2006/relationships/hyperlink" Target="http://comptox.epa.gov/dashboard/chemical/details/DTXSID7027625" TargetMode="External"/><Relationship Id="rId245" Type="http://schemas.openxmlformats.org/officeDocument/2006/relationships/hyperlink" Target="http://comptox.epa.gov/dashboard/chemical/details/DTXSID8022325" TargetMode="External"/><Relationship Id="rId266" Type="http://schemas.openxmlformats.org/officeDocument/2006/relationships/hyperlink" Target="http://comptox.epa.gov/dashboard/chemical/details/DTXSID9020409" TargetMode="External"/><Relationship Id="rId287" Type="http://schemas.openxmlformats.org/officeDocument/2006/relationships/hyperlink" Target="http://comptox.epa.gov/dashboard/chemical/details/DTXSID9033058" TargetMode="External"/><Relationship Id="rId30" Type="http://schemas.openxmlformats.org/officeDocument/2006/relationships/hyperlink" Target="http://comptox.epa.gov/dashboard/chemical/details/DTXSID1020148" TargetMode="External"/><Relationship Id="rId105" Type="http://schemas.openxmlformats.org/officeDocument/2006/relationships/hyperlink" Target="http://comptox.epa.gov/dashboard/chemical/details/DTXSID3032620" TargetMode="External"/><Relationship Id="rId126" Type="http://schemas.openxmlformats.org/officeDocument/2006/relationships/hyperlink" Target="http://comptox.epa.gov/dashboard/chemical/details/DTXSID4027072" TargetMode="External"/><Relationship Id="rId147" Type="http://schemas.openxmlformats.org/officeDocument/2006/relationships/hyperlink" Target="http://comptox.epa.gov/dashboard/chemical/details/DTXSID5021380" TargetMode="External"/><Relationship Id="rId168" Type="http://schemas.openxmlformats.org/officeDocument/2006/relationships/hyperlink" Target="http://comptox.epa.gov/dashboard/chemical/details/DTXSID6020145" TargetMode="External"/><Relationship Id="rId51" Type="http://schemas.openxmlformats.org/officeDocument/2006/relationships/hyperlink" Target="http://comptox.epa.gov/dashboard/chemical/details/DTXSID1024209" TargetMode="External"/><Relationship Id="rId72" Type="http://schemas.openxmlformats.org/officeDocument/2006/relationships/hyperlink" Target="http://comptox.epa.gov/dashboard/chemical/details/DTXSID2024955" TargetMode="External"/><Relationship Id="rId93" Type="http://schemas.openxmlformats.org/officeDocument/2006/relationships/hyperlink" Target="http://comptox.epa.gov/dashboard/chemical/details/DTXSID3021641" TargetMode="External"/><Relationship Id="rId189" Type="http://schemas.openxmlformats.org/officeDocument/2006/relationships/hyperlink" Target="http://comptox.epa.gov/dashboard/chemical/details/DTXSID6027923" TargetMode="External"/><Relationship Id="rId3" Type="http://schemas.openxmlformats.org/officeDocument/2006/relationships/hyperlink" Target="http://comptox.epa.gov/dashboard/chemical/details/DTXSID0020107" TargetMode="External"/><Relationship Id="rId214" Type="http://schemas.openxmlformats.org/officeDocument/2006/relationships/hyperlink" Target="http://comptox.epa.gov/dashboard/chemical/details/DTXSID7024085" TargetMode="External"/><Relationship Id="rId235" Type="http://schemas.openxmlformats.org/officeDocument/2006/relationships/hyperlink" Target="http://comptox.epa.gov/dashboard/chemical/details/DTXSID8020121" TargetMode="External"/><Relationship Id="rId256" Type="http://schemas.openxmlformats.org/officeDocument/2006/relationships/hyperlink" Target="http://comptox.epa.gov/dashboard/chemical/details/DTXSID8029282" TargetMode="External"/><Relationship Id="rId277" Type="http://schemas.openxmlformats.org/officeDocument/2006/relationships/hyperlink" Target="http://comptox.epa.gov/dashboard/chemical/details/DTXSID9024986" TargetMode="External"/><Relationship Id="rId116" Type="http://schemas.openxmlformats.org/officeDocument/2006/relationships/hyperlink" Target="http://comptox.epa.gov/dashboard/chemical/details/DTXSID4020878" TargetMode="External"/><Relationship Id="rId137" Type="http://schemas.openxmlformats.org/officeDocument/2006/relationships/hyperlink" Target="http://comptox.epa.gov/dashboard/chemical/details/DTXSID4044872" TargetMode="External"/><Relationship Id="rId158" Type="http://schemas.openxmlformats.org/officeDocument/2006/relationships/hyperlink" Target="http://comptox.epa.gov/dashboard/chemical/details/DTXSID5025815" TargetMode="External"/><Relationship Id="rId20" Type="http://schemas.openxmlformats.org/officeDocument/2006/relationships/hyperlink" Target="http://comptox.epa.gov/dashboard/chemical/details/DTXSID0034566" TargetMode="External"/><Relationship Id="rId41" Type="http://schemas.openxmlformats.org/officeDocument/2006/relationships/hyperlink" Target="http://comptox.epa.gov/dashboard/chemical/details/DTXSID1021821" TargetMode="External"/><Relationship Id="rId62" Type="http://schemas.openxmlformats.org/officeDocument/2006/relationships/hyperlink" Target="http://comptox.epa.gov/dashboard/chemical/details/DTXSID2020634" TargetMode="External"/><Relationship Id="rId83" Type="http://schemas.openxmlformats.org/officeDocument/2006/relationships/hyperlink" Target="http://comptox.epa.gov/dashboard/chemical/details/DTXSID2032180" TargetMode="External"/><Relationship Id="rId179" Type="http://schemas.openxmlformats.org/officeDocument/2006/relationships/hyperlink" Target="http://comptox.epa.gov/dashboard/chemical/details/DTXSID6022472" TargetMode="External"/><Relationship Id="rId190" Type="http://schemas.openxmlformats.org/officeDocument/2006/relationships/hyperlink" Target="http://comptox.epa.gov/dashboard/chemical/details/DTXSID6032562" TargetMode="External"/><Relationship Id="rId204" Type="http://schemas.openxmlformats.org/officeDocument/2006/relationships/hyperlink" Target="http://comptox.epa.gov/dashboard/chemical/details/DTXSID7020845" TargetMode="External"/><Relationship Id="rId225" Type="http://schemas.openxmlformats.org/officeDocument/2006/relationships/hyperlink" Target="http://comptox.epa.gov/dashboard/chemical/details/DTXSID7027916" TargetMode="External"/><Relationship Id="rId246" Type="http://schemas.openxmlformats.org/officeDocument/2006/relationships/hyperlink" Target="http://comptox.epa.gov/dashboard/chemical/details/DTXSID8023688" TargetMode="External"/><Relationship Id="rId267" Type="http://schemas.openxmlformats.org/officeDocument/2006/relationships/hyperlink" Target="http://comptox.epa.gov/dashboard/chemical/details/DTXSID9020794" TargetMode="External"/><Relationship Id="rId288" Type="http://schemas.openxmlformats.org/officeDocument/2006/relationships/hyperlink" Target="http://comptox.epa.gov/dashboard/chemical/details/DTXSID9034365" TargetMode="External"/><Relationship Id="rId106" Type="http://schemas.openxmlformats.org/officeDocument/2006/relationships/hyperlink" Target="http://comptox.epa.gov/dashboard/chemical/details/DTXSID3035341" TargetMode="External"/><Relationship Id="rId127" Type="http://schemas.openxmlformats.org/officeDocument/2006/relationships/hyperlink" Target="http://comptox.epa.gov/dashboard/chemical/details/DTXSID4027236" TargetMode="External"/><Relationship Id="rId10" Type="http://schemas.openxmlformats.org/officeDocument/2006/relationships/hyperlink" Target="http://comptox.epa.gov/dashboard/chemical/details/DTXSID0021464" TargetMode="External"/><Relationship Id="rId31" Type="http://schemas.openxmlformats.org/officeDocument/2006/relationships/hyperlink" Target="http://comptox.epa.gov/dashboard/chemical/details/DTXSID1020194" TargetMode="External"/><Relationship Id="rId52" Type="http://schemas.openxmlformats.org/officeDocument/2006/relationships/hyperlink" Target="http://comptox.epa.gov/dashboard/chemical/details/DTXSID1025017" TargetMode="External"/><Relationship Id="rId73" Type="http://schemas.openxmlformats.org/officeDocument/2006/relationships/hyperlink" Target="http://comptox.epa.gov/dashboard/chemical/details/DTXSID2025133" TargetMode="External"/><Relationship Id="rId94" Type="http://schemas.openxmlformats.org/officeDocument/2006/relationships/hyperlink" Target="http://comptox.epa.gov/dashboard/chemical/details/DTXSID3021932" TargetMode="External"/><Relationship Id="rId148" Type="http://schemas.openxmlformats.org/officeDocument/2006/relationships/hyperlink" Target="http://comptox.epa.gov/dashboard/chemical/details/DTXSID5021708" TargetMode="External"/><Relationship Id="rId169" Type="http://schemas.openxmlformats.org/officeDocument/2006/relationships/hyperlink" Target="http://comptox.epa.gov/dashboard/chemical/details/DTXSID6020220" TargetMode="External"/><Relationship Id="rId4" Type="http://schemas.openxmlformats.org/officeDocument/2006/relationships/hyperlink" Target="http://comptox.epa.gov/dashboard/chemical/details/DTXSID0020604" TargetMode="External"/><Relationship Id="rId180" Type="http://schemas.openxmlformats.org/officeDocument/2006/relationships/hyperlink" Target="http://comptox.epa.gov/dashboard/chemical/details/DTXSID6023733" TargetMode="External"/><Relationship Id="rId215" Type="http://schemas.openxmlformats.org/officeDocument/2006/relationships/hyperlink" Target="http://comptox.epa.gov/dashboard/chemical/details/DTXSID7024087" TargetMode="External"/><Relationship Id="rId236" Type="http://schemas.openxmlformats.org/officeDocument/2006/relationships/hyperlink" Target="http://comptox.epa.gov/dashboard/chemical/details/DTXSID8020337" TargetMode="External"/><Relationship Id="rId257" Type="http://schemas.openxmlformats.org/officeDocument/2006/relationships/hyperlink" Target="http://comptox.epa.gov/dashboard/chemical/details/DTXSID8035001" TargetMode="External"/><Relationship Id="rId278" Type="http://schemas.openxmlformats.org/officeDocument/2006/relationships/hyperlink" Target="http://comptox.epa.gov/dashboard/chemical/details/DTXSID9025110" TargetMode="External"/><Relationship Id="rId42" Type="http://schemas.openxmlformats.org/officeDocument/2006/relationships/hyperlink" Target="http://comptox.epa.gov/dashboard/chemical/details/DTXSID1021871" TargetMode="External"/><Relationship Id="rId84" Type="http://schemas.openxmlformats.org/officeDocument/2006/relationships/hyperlink" Target="http://comptox.epa.gov/dashboard/chemical/details/DTXSID2034095" TargetMode="External"/><Relationship Id="rId138" Type="http://schemas.openxmlformats.org/officeDocument/2006/relationships/hyperlink" Target="http://comptox.epa.gov/dashboard/chemical/details/DTXSID4047628" TargetMode="External"/><Relationship Id="rId191" Type="http://schemas.openxmlformats.org/officeDocument/2006/relationships/hyperlink" Target="http://comptox.epa.gov/dashboard/chemical/details/DTXSID6034972" TargetMode="External"/><Relationship Id="rId205" Type="http://schemas.openxmlformats.org/officeDocument/2006/relationships/hyperlink" Target="http://comptox.epa.gov/dashboard/chemical/details/DTXSID7020895" TargetMode="External"/><Relationship Id="rId247" Type="http://schemas.openxmlformats.org/officeDocument/2006/relationships/hyperlink" Target="http://comptox.epa.gov/dashboard/chemical/details/DTXSID8023927" TargetMode="External"/><Relationship Id="rId107" Type="http://schemas.openxmlformats.org/officeDocument/2006/relationships/hyperlink" Target="http://comptox.epa.gov/dashboard/chemical/details/DTXSID3037541" TargetMode="External"/><Relationship Id="rId289" Type="http://schemas.openxmlformats.org/officeDocument/2006/relationships/hyperlink" Target="http://comptox.epa.gov/dashboard/chemical/details/DTXSID9034490" TargetMode="External"/><Relationship Id="rId11" Type="http://schemas.openxmlformats.org/officeDocument/2006/relationships/hyperlink" Target="http://comptox.epa.gov/dashboard/chemical/details/DTXSID0021543" TargetMode="External"/><Relationship Id="rId53" Type="http://schemas.openxmlformats.org/officeDocument/2006/relationships/hyperlink" Target="http://comptox.epa.gov/dashboard/chemical/details/DTXSID1026031" TargetMode="External"/><Relationship Id="rId149" Type="http://schemas.openxmlformats.org/officeDocument/2006/relationships/hyperlink" Target="http://comptox.epa.gov/dashboard/chemical/details/DTXSID5021754" TargetMode="External"/><Relationship Id="rId95" Type="http://schemas.openxmlformats.org/officeDocument/2006/relationships/hyperlink" Target="http://comptox.epa.gov/dashboard/chemical/details/DTXSID3022247" TargetMode="External"/><Relationship Id="rId160" Type="http://schemas.openxmlformats.org/officeDocument/2006/relationships/hyperlink" Target="http://comptox.epa.gov/dashboard/chemical/details/DTXSID5032315" TargetMode="External"/><Relationship Id="rId216" Type="http://schemas.openxmlformats.org/officeDocument/2006/relationships/hyperlink" Target="http://comptox.epa.gov/dashboard/chemical/details/DTXSID7024160" TargetMode="External"/><Relationship Id="rId258" Type="http://schemas.openxmlformats.org/officeDocument/2006/relationships/hyperlink" Target="http://comptox.epa.gov/dashboard/chemical/details/DTXSID8036732" TargetMode="External"/><Relationship Id="rId22" Type="http://schemas.openxmlformats.org/officeDocument/2006/relationships/hyperlink" Target="http://comptox.epa.gov/dashboard/chemical/details/DTXSID0037237" TargetMode="External"/><Relationship Id="rId64" Type="http://schemas.openxmlformats.org/officeDocument/2006/relationships/hyperlink" Target="http://comptox.epa.gov/dashboard/chemical/details/DTXSID2020929" TargetMode="External"/><Relationship Id="rId118" Type="http://schemas.openxmlformats.org/officeDocument/2006/relationships/hyperlink" Target="http://comptox.epa.gov/dashboard/chemical/details/DTXSID4021557" TargetMode="External"/><Relationship Id="rId171" Type="http://schemas.openxmlformats.org/officeDocument/2006/relationships/hyperlink" Target="http://comptox.epa.gov/dashboard/chemical/details/DTXSID6020359" TargetMode="External"/><Relationship Id="rId227" Type="http://schemas.openxmlformats.org/officeDocument/2006/relationships/hyperlink" Target="http://comptox.epa.gov/dashboard/chemical/details/DTXSID7029904" TargetMode="External"/><Relationship Id="rId269" Type="http://schemas.openxmlformats.org/officeDocument/2006/relationships/hyperlink" Target="http://comptox.epa.gov/dashboard/chemical/details/DTXSID902134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391D-EB84-45CC-B533-2042874A5B74}">
  <dimension ref="A1:AC2122"/>
  <sheetViews>
    <sheetView topLeftCell="A2107" workbookViewId="0">
      <selection activeCell="J1" sqref="J1:AC2122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13659</v>
      </c>
      <c r="K1" t="s">
        <v>13660</v>
      </c>
      <c r="L1" t="s">
        <v>13661</v>
      </c>
      <c r="M1" t="s">
        <v>13662</v>
      </c>
      <c r="N1" t="s">
        <v>13663</v>
      </c>
      <c r="O1" t="s">
        <v>13664</v>
      </c>
      <c r="P1" t="s">
        <v>13665</v>
      </c>
      <c r="Q1" t="s">
        <v>13666</v>
      </c>
      <c r="R1" t="s">
        <v>13667</v>
      </c>
      <c r="S1" t="s">
        <v>13668</v>
      </c>
      <c r="T1" t="s">
        <v>13669</v>
      </c>
      <c r="U1" t="s">
        <v>13670</v>
      </c>
      <c r="V1" t="s">
        <v>13671</v>
      </c>
      <c r="W1" t="s">
        <v>13672</v>
      </c>
      <c r="X1" t="s">
        <v>13673</v>
      </c>
      <c r="Y1" t="s">
        <v>13674</v>
      </c>
      <c r="Z1" t="s">
        <v>13675</v>
      </c>
      <c r="AA1" t="s">
        <v>13676</v>
      </c>
      <c r="AB1" t="s">
        <v>13677</v>
      </c>
      <c r="AC1" t="s">
        <v>13678</v>
      </c>
    </row>
    <row r="2" spans="1:29" x14ac:dyDescent="0.3">
      <c r="A2" t="s">
        <v>11</v>
      </c>
      <c r="B2" t="s">
        <v>12</v>
      </c>
      <c r="C2" s="2" t="s">
        <v>11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>
        <v>361.66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 t="s">
        <v>36</v>
      </c>
      <c r="B3" t="s">
        <v>12</v>
      </c>
      <c r="C3" s="2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s="1">
        <v>150.17699999999999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 t="s">
        <v>42</v>
      </c>
      <c r="B4" t="s">
        <v>12</v>
      </c>
      <c r="C4" s="2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s="1">
        <v>194.19399999999999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29" x14ac:dyDescent="0.3">
      <c r="A5" t="s">
        <v>48</v>
      </c>
      <c r="B5" t="s">
        <v>12</v>
      </c>
      <c r="C5" s="2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s="1">
        <v>218.21799999999999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t="s">
        <v>54</v>
      </c>
      <c r="B6" t="s">
        <v>12</v>
      </c>
      <c r="C6" s="2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s="1">
        <v>240.66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t="s">
        <v>60</v>
      </c>
      <c r="B7" t="s">
        <v>12</v>
      </c>
      <c r="C7" s="2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s="1">
        <v>141.6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t="s">
        <v>66</v>
      </c>
      <c r="B8" t="s">
        <v>12</v>
      </c>
      <c r="C8" s="2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71</v>
      </c>
      <c r="I8" s="1">
        <v>198.65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t="s">
        <v>72</v>
      </c>
      <c r="B9" t="s">
        <v>12</v>
      </c>
      <c r="C9" s="2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77</v>
      </c>
      <c r="I9" s="1">
        <v>164.37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78</v>
      </c>
      <c r="B10" t="s">
        <v>12</v>
      </c>
      <c r="C10" s="2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  <c r="I10" s="1">
        <v>265.89999999999998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t="s">
        <v>84</v>
      </c>
      <c r="B11" t="s">
        <v>12</v>
      </c>
      <c r="C11" s="2" t="s">
        <v>84</v>
      </c>
      <c r="D11" t="s">
        <v>85</v>
      </c>
      <c r="E11" t="s">
        <v>86</v>
      </c>
      <c r="F11" t="s">
        <v>87</v>
      </c>
      <c r="G11" t="s">
        <v>88</v>
      </c>
      <c r="H11" t="s">
        <v>89</v>
      </c>
      <c r="I11" s="1">
        <v>1202.635</v>
      </c>
      <c r="J11">
        <v>0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t="s">
        <v>90</v>
      </c>
      <c r="B12" t="s">
        <v>12</v>
      </c>
      <c r="C12" s="2" t="s">
        <v>90</v>
      </c>
      <c r="D12" t="s">
        <v>91</v>
      </c>
      <c r="E12" t="s">
        <v>92</v>
      </c>
      <c r="F12" t="s">
        <v>93</v>
      </c>
      <c r="G12" t="s">
        <v>94</v>
      </c>
      <c r="H12" t="s">
        <v>95</v>
      </c>
      <c r="I12" s="1">
        <v>235.06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t="s">
        <v>96</v>
      </c>
      <c r="B13" t="s">
        <v>12</v>
      </c>
      <c r="C13" s="2" t="s">
        <v>96</v>
      </c>
      <c r="D13" t="s">
        <v>97</v>
      </c>
      <c r="E13" t="s">
        <v>98</v>
      </c>
      <c r="F13" t="s">
        <v>99</v>
      </c>
      <c r="G13" t="s">
        <v>100</v>
      </c>
      <c r="H13" t="s">
        <v>101</v>
      </c>
      <c r="I13" s="1">
        <v>221.03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t="s">
        <v>102</v>
      </c>
      <c r="B14" t="s">
        <v>12</v>
      </c>
      <c r="C14" s="2" t="s">
        <v>102</v>
      </c>
      <c r="D14" t="s">
        <v>103</v>
      </c>
      <c r="E14" t="s">
        <v>104</v>
      </c>
      <c r="F14" t="s">
        <v>105</v>
      </c>
      <c r="G14" t="s">
        <v>106</v>
      </c>
      <c r="H14" t="s">
        <v>107</v>
      </c>
      <c r="I14" s="1">
        <v>233.09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t="s">
        <v>108</v>
      </c>
      <c r="B15" t="s">
        <v>12</v>
      </c>
      <c r="C15" s="2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s="1">
        <v>124.07599999999999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t="s">
        <v>114</v>
      </c>
      <c r="B16" t="s">
        <v>12</v>
      </c>
      <c r="C16" s="2" t="s">
        <v>114</v>
      </c>
      <c r="D16" t="s">
        <v>115</v>
      </c>
      <c r="E16" t="s">
        <v>116</v>
      </c>
      <c r="F16" t="s">
        <v>117</v>
      </c>
      <c r="G16" t="s">
        <v>118</v>
      </c>
      <c r="H16" t="s">
        <v>119</v>
      </c>
      <c r="I16" s="1">
        <v>194.18600000000001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t="s">
        <v>120</v>
      </c>
      <c r="B17" t="s">
        <v>12</v>
      </c>
      <c r="C17" s="2" t="s">
        <v>120</v>
      </c>
      <c r="D17" t="s">
        <v>121</v>
      </c>
      <c r="E17" t="s">
        <v>122</v>
      </c>
      <c r="F17" t="s">
        <v>123</v>
      </c>
      <c r="G17" t="s">
        <v>124</v>
      </c>
      <c r="H17" t="s">
        <v>125</v>
      </c>
      <c r="I17" s="1">
        <v>184.107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t="s">
        <v>126</v>
      </c>
      <c r="B18" t="s">
        <v>12</v>
      </c>
      <c r="C18" s="2" t="s">
        <v>126</v>
      </c>
      <c r="D18" t="s">
        <v>127</v>
      </c>
      <c r="E18" t="s">
        <v>128</v>
      </c>
      <c r="F18" t="s">
        <v>129</v>
      </c>
      <c r="G18" t="s">
        <v>130</v>
      </c>
      <c r="H18" t="s">
        <v>131</v>
      </c>
      <c r="I18" s="1">
        <v>182.13499999999999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t="s">
        <v>132</v>
      </c>
      <c r="B19" t="s">
        <v>12</v>
      </c>
      <c r="C19" s="2" t="s">
        <v>132</v>
      </c>
      <c r="D19" t="s">
        <v>133</v>
      </c>
      <c r="E19" t="s">
        <v>134</v>
      </c>
      <c r="F19" t="s">
        <v>135</v>
      </c>
      <c r="G19" t="s">
        <v>136</v>
      </c>
      <c r="H19" t="s">
        <v>137</v>
      </c>
      <c r="I19" s="1">
        <v>272.38799999999998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t="s">
        <v>138</v>
      </c>
      <c r="B20" t="s">
        <v>12</v>
      </c>
      <c r="C20" s="2" t="s">
        <v>138</v>
      </c>
      <c r="D20" t="s">
        <v>139</v>
      </c>
      <c r="E20" t="s">
        <v>140</v>
      </c>
      <c r="F20" t="s">
        <v>141</v>
      </c>
      <c r="G20" t="s">
        <v>142</v>
      </c>
      <c r="H20" t="s">
        <v>143</v>
      </c>
      <c r="I20" s="1">
        <v>148.20500000000001</v>
      </c>
      <c r="J20">
        <v>1</v>
      </c>
      <c r="K20">
        <v>1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t="s">
        <v>144</v>
      </c>
      <c r="B21" t="s">
        <v>12</v>
      </c>
      <c r="C21" s="2" t="s">
        <v>144</v>
      </c>
      <c r="D21" t="s">
        <v>145</v>
      </c>
      <c r="E21" t="s">
        <v>146</v>
      </c>
      <c r="F21" t="s">
        <v>147</v>
      </c>
      <c r="G21" t="s">
        <v>148</v>
      </c>
      <c r="H21" t="s">
        <v>149</v>
      </c>
      <c r="I21" s="1">
        <v>166.24</v>
      </c>
      <c r="J21"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t="s">
        <v>156</v>
      </c>
      <c r="B22" t="s">
        <v>12</v>
      </c>
      <c r="C22" s="2" t="s">
        <v>156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s="1">
        <v>370.57400000000001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162</v>
      </c>
      <c r="B23" t="s">
        <v>12</v>
      </c>
      <c r="C23" s="2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167</v>
      </c>
      <c r="I23" s="1">
        <v>250.33799999999999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t="s">
        <v>168</v>
      </c>
      <c r="B24" t="s">
        <v>12</v>
      </c>
      <c r="C24" s="2" t="s">
        <v>168</v>
      </c>
      <c r="D24" t="s">
        <v>169</v>
      </c>
      <c r="E24" t="s">
        <v>170</v>
      </c>
      <c r="F24" t="s">
        <v>171</v>
      </c>
      <c r="G24" t="s">
        <v>172</v>
      </c>
      <c r="H24" t="s">
        <v>173</v>
      </c>
      <c r="I24" s="1">
        <v>196.29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t="s">
        <v>174</v>
      </c>
      <c r="B25" t="s">
        <v>12</v>
      </c>
      <c r="C25" s="2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179</v>
      </c>
      <c r="I25" s="1">
        <v>346.37900000000002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t="s">
        <v>180</v>
      </c>
      <c r="B26" t="s">
        <v>12</v>
      </c>
      <c r="C26" s="2" t="s">
        <v>180</v>
      </c>
      <c r="D26" t="s">
        <v>181</v>
      </c>
      <c r="E26" t="s">
        <v>182</v>
      </c>
      <c r="F26" t="s">
        <v>183</v>
      </c>
      <c r="G26" t="s">
        <v>184</v>
      </c>
      <c r="H26" t="s">
        <v>185</v>
      </c>
      <c r="I26" s="1">
        <v>117.151</v>
      </c>
      <c r="J26">
        <v>1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t="s">
        <v>186</v>
      </c>
      <c r="B27" t="s">
        <v>12</v>
      </c>
      <c r="C27" s="2" t="s">
        <v>186</v>
      </c>
      <c r="D27" t="s">
        <v>187</v>
      </c>
      <c r="E27" t="s">
        <v>188</v>
      </c>
      <c r="F27" t="s">
        <v>189</v>
      </c>
      <c r="G27" t="s">
        <v>190</v>
      </c>
      <c r="H27" t="s">
        <v>191</v>
      </c>
      <c r="I27" s="1">
        <v>359.47399999999999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t="s">
        <v>192</v>
      </c>
      <c r="B28" t="s">
        <v>12</v>
      </c>
      <c r="C28" s="2" t="s">
        <v>192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  <c r="I28" s="1">
        <v>310.43700000000001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t="s">
        <v>198</v>
      </c>
      <c r="B29" t="s">
        <v>12</v>
      </c>
      <c r="C29" s="2" t="s">
        <v>198</v>
      </c>
      <c r="D29" t="s">
        <v>199</v>
      </c>
      <c r="E29" t="s">
        <v>200</v>
      </c>
      <c r="F29" t="s">
        <v>201</v>
      </c>
      <c r="G29" t="s">
        <v>202</v>
      </c>
      <c r="H29" t="s">
        <v>203</v>
      </c>
      <c r="I29" s="1">
        <v>297.85000000000002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t="s">
        <v>204</v>
      </c>
      <c r="B30" t="s">
        <v>12</v>
      </c>
      <c r="C30" s="2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 s="1">
        <v>268.35899999999998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t="s">
        <v>216</v>
      </c>
      <c r="B31" t="s">
        <v>12</v>
      </c>
      <c r="C31" s="2" t="s">
        <v>216</v>
      </c>
      <c r="D31" t="s">
        <v>217</v>
      </c>
      <c r="E31" t="s">
        <v>218</v>
      </c>
      <c r="F31" t="s">
        <v>219</v>
      </c>
      <c r="G31" t="s">
        <v>220</v>
      </c>
      <c r="H31" t="s">
        <v>221</v>
      </c>
      <c r="I31" s="1">
        <v>168.15199999999999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t="s">
        <v>222</v>
      </c>
      <c r="B32" t="s">
        <v>12</v>
      </c>
      <c r="C32" s="2" t="s">
        <v>222</v>
      </c>
      <c r="D32" t="s">
        <v>223</v>
      </c>
      <c r="E32" t="s">
        <v>224</v>
      </c>
      <c r="F32" t="s">
        <v>225</v>
      </c>
      <c r="G32" t="s">
        <v>226</v>
      </c>
      <c r="H32" t="s">
        <v>227</v>
      </c>
      <c r="I32" s="1">
        <v>200.24100000000001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t="s">
        <v>228</v>
      </c>
      <c r="B33" t="s">
        <v>12</v>
      </c>
      <c r="C33" s="2" t="s">
        <v>228</v>
      </c>
      <c r="D33" t="s">
        <v>229</v>
      </c>
      <c r="E33" t="s">
        <v>230</v>
      </c>
      <c r="F33" t="s">
        <v>231</v>
      </c>
      <c r="G33" t="s">
        <v>232</v>
      </c>
      <c r="H33" t="s">
        <v>233</v>
      </c>
      <c r="I33" s="1">
        <v>254.221</v>
      </c>
      <c r="J33">
        <v>0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t="s">
        <v>234</v>
      </c>
      <c r="B34" t="s">
        <v>12</v>
      </c>
      <c r="C34" s="2" t="s">
        <v>234</v>
      </c>
      <c r="D34" t="s">
        <v>235</v>
      </c>
      <c r="E34" t="s">
        <v>236</v>
      </c>
      <c r="F34" t="s">
        <v>237</v>
      </c>
      <c r="G34" t="s">
        <v>238</v>
      </c>
      <c r="H34" t="s">
        <v>239</v>
      </c>
      <c r="I34" s="1">
        <v>318.32799999999997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t="s">
        <v>249</v>
      </c>
      <c r="B35" t="s">
        <v>12</v>
      </c>
      <c r="C35" s="2" t="s">
        <v>249</v>
      </c>
      <c r="D35" t="s">
        <v>250</v>
      </c>
      <c r="E35" t="s">
        <v>251</v>
      </c>
      <c r="F35" t="s">
        <v>252</v>
      </c>
      <c r="G35" t="s">
        <v>253</v>
      </c>
      <c r="H35" t="s">
        <v>254</v>
      </c>
      <c r="I35" s="1">
        <v>162.18799999999999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t="s">
        <v>255</v>
      </c>
      <c r="B36" t="s">
        <v>12</v>
      </c>
      <c r="C36" s="2" t="s">
        <v>255</v>
      </c>
      <c r="D36" t="s">
        <v>256</v>
      </c>
      <c r="E36" t="s">
        <v>257</v>
      </c>
      <c r="F36" t="s">
        <v>258</v>
      </c>
      <c r="G36" t="s">
        <v>259</v>
      </c>
      <c r="H36" t="s">
        <v>260</v>
      </c>
      <c r="I36" s="1">
        <v>398.39</v>
      </c>
      <c r="J36">
        <v>0</v>
      </c>
      <c r="K36">
        <v>1</v>
      </c>
      <c r="L36">
        <v>1</v>
      </c>
      <c r="M36">
        <v>1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t="s">
        <v>261</v>
      </c>
      <c r="B37" t="s">
        <v>12</v>
      </c>
      <c r="C37" s="2" t="s">
        <v>261</v>
      </c>
      <c r="D37" t="s">
        <v>262</v>
      </c>
      <c r="E37" t="s">
        <v>263</v>
      </c>
      <c r="F37" t="s">
        <v>264</v>
      </c>
      <c r="G37" t="s">
        <v>265</v>
      </c>
      <c r="H37" t="s">
        <v>266</v>
      </c>
      <c r="I37" s="1">
        <v>406.28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267</v>
      </c>
      <c r="B38" t="s">
        <v>12</v>
      </c>
      <c r="C38" s="2" t="s">
        <v>267</v>
      </c>
      <c r="D38" t="s">
        <v>268</v>
      </c>
      <c r="E38" t="s">
        <v>269</v>
      </c>
      <c r="F38" t="s">
        <v>270</v>
      </c>
      <c r="G38" t="s">
        <v>271</v>
      </c>
      <c r="H38" t="s">
        <v>272</v>
      </c>
      <c r="I38" s="1">
        <v>208.36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t="s">
        <v>273</v>
      </c>
      <c r="B39" t="s">
        <v>12</v>
      </c>
      <c r="C39" s="2" t="s">
        <v>273</v>
      </c>
      <c r="D39" t="s">
        <v>274</v>
      </c>
      <c r="E39" t="s">
        <v>275</v>
      </c>
      <c r="F39" t="s">
        <v>276</v>
      </c>
      <c r="G39" t="s">
        <v>277</v>
      </c>
      <c r="H39" t="s">
        <v>278</v>
      </c>
      <c r="I39" s="1">
        <v>201.25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t="s">
        <v>285</v>
      </c>
      <c r="B40" t="s">
        <v>12</v>
      </c>
      <c r="C40" s="2" t="s">
        <v>285</v>
      </c>
      <c r="D40" t="s">
        <v>286</v>
      </c>
      <c r="E40" t="s">
        <v>287</v>
      </c>
      <c r="F40" t="s">
        <v>288</v>
      </c>
      <c r="G40" t="s">
        <v>289</v>
      </c>
      <c r="H40" t="s">
        <v>290</v>
      </c>
      <c r="I40" s="1">
        <v>257.43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t="s">
        <v>297</v>
      </c>
      <c r="B41" t="s">
        <v>12</v>
      </c>
      <c r="C41" s="2" t="s">
        <v>297</v>
      </c>
      <c r="D41" t="s">
        <v>298</v>
      </c>
      <c r="E41" t="s">
        <v>299</v>
      </c>
      <c r="F41" t="s">
        <v>300</v>
      </c>
      <c r="G41" t="s">
        <v>301</v>
      </c>
      <c r="H41" t="s">
        <v>302</v>
      </c>
      <c r="I41" s="1">
        <v>318.36900000000003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t="s">
        <v>314</v>
      </c>
      <c r="B42" t="s">
        <v>12</v>
      </c>
      <c r="C42" s="2" t="s">
        <v>314</v>
      </c>
      <c r="D42" t="s">
        <v>315</v>
      </c>
      <c r="E42" t="s">
        <v>316</v>
      </c>
      <c r="F42" t="s">
        <v>317</v>
      </c>
      <c r="G42" t="s">
        <v>318</v>
      </c>
      <c r="H42" t="s">
        <v>319</v>
      </c>
      <c r="I42" s="1">
        <v>114.188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t="s">
        <v>320</v>
      </c>
      <c r="B43" t="s">
        <v>12</v>
      </c>
      <c r="C43" s="2" t="s">
        <v>320</v>
      </c>
      <c r="D43" t="s">
        <v>321</v>
      </c>
      <c r="E43" t="s">
        <v>322</v>
      </c>
      <c r="F43" t="s">
        <v>323</v>
      </c>
      <c r="G43" t="s">
        <v>324</v>
      </c>
      <c r="H43" t="s">
        <v>325</v>
      </c>
      <c r="I43" s="1">
        <v>74.123000000000005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t="s">
        <v>326</v>
      </c>
      <c r="B44" t="s">
        <v>12</v>
      </c>
      <c r="C44" s="2" t="s">
        <v>326</v>
      </c>
      <c r="D44" t="s">
        <v>327</v>
      </c>
      <c r="E44" t="s">
        <v>328</v>
      </c>
      <c r="F44" t="s">
        <v>329</v>
      </c>
      <c r="G44" t="s">
        <v>330</v>
      </c>
      <c r="H44" t="s">
        <v>331</v>
      </c>
      <c r="I44" s="1">
        <v>135.21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t="s">
        <v>332</v>
      </c>
      <c r="B45" t="s">
        <v>12</v>
      </c>
      <c r="C45" s="2" t="s">
        <v>332</v>
      </c>
      <c r="D45" t="s">
        <v>333</v>
      </c>
      <c r="E45" t="s">
        <v>334</v>
      </c>
      <c r="F45" t="s">
        <v>335</v>
      </c>
      <c r="G45" t="s">
        <v>336</v>
      </c>
      <c r="H45" t="s">
        <v>337</v>
      </c>
      <c r="I45" s="1">
        <v>139.11000000000001</v>
      </c>
      <c r="J45">
        <v>1</v>
      </c>
      <c r="K45">
        <v>1</v>
      </c>
      <c r="L45">
        <v>1</v>
      </c>
      <c r="M45">
        <v>1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t="s">
        <v>338</v>
      </c>
      <c r="B46" t="s">
        <v>12</v>
      </c>
      <c r="C46" s="2" t="s">
        <v>338</v>
      </c>
      <c r="D46" t="s">
        <v>339</v>
      </c>
      <c r="E46" t="s">
        <v>340</v>
      </c>
      <c r="F46" t="s">
        <v>341</v>
      </c>
      <c r="G46" t="s">
        <v>342</v>
      </c>
      <c r="H46" t="s">
        <v>343</v>
      </c>
      <c r="I46" s="1">
        <v>168.108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t="s">
        <v>344</v>
      </c>
      <c r="B47" t="s">
        <v>12</v>
      </c>
      <c r="C47" s="2" t="s">
        <v>344</v>
      </c>
      <c r="D47" t="s">
        <v>345</v>
      </c>
      <c r="E47" t="s">
        <v>346</v>
      </c>
      <c r="F47" t="s">
        <v>347</v>
      </c>
      <c r="G47" t="s">
        <v>348</v>
      </c>
      <c r="H47" t="s">
        <v>349</v>
      </c>
      <c r="I47" s="1">
        <v>182.22200000000001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t="s">
        <v>350</v>
      </c>
      <c r="B48" t="s">
        <v>12</v>
      </c>
      <c r="C48" s="2" t="s">
        <v>350</v>
      </c>
      <c r="D48" t="s">
        <v>351</v>
      </c>
      <c r="E48" t="s">
        <v>352</v>
      </c>
      <c r="F48" t="s">
        <v>353</v>
      </c>
      <c r="G48" t="s">
        <v>354</v>
      </c>
      <c r="H48" t="s">
        <v>355</v>
      </c>
      <c r="I48" s="1">
        <v>181.44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t="s">
        <v>356</v>
      </c>
      <c r="B49" t="s">
        <v>12</v>
      </c>
      <c r="C49" s="2" t="s">
        <v>356</v>
      </c>
      <c r="D49" t="s">
        <v>357</v>
      </c>
      <c r="E49" t="s">
        <v>358</v>
      </c>
      <c r="F49" t="s">
        <v>359</v>
      </c>
      <c r="G49" t="s">
        <v>360</v>
      </c>
      <c r="H49" t="s">
        <v>361</v>
      </c>
      <c r="I49" s="1">
        <v>152.149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t="s">
        <v>362</v>
      </c>
      <c r="B50" t="s">
        <v>12</v>
      </c>
      <c r="C50" s="2" t="s">
        <v>362</v>
      </c>
      <c r="D50" t="s">
        <v>363</v>
      </c>
      <c r="E50" t="s">
        <v>364</v>
      </c>
      <c r="F50" t="s">
        <v>365</v>
      </c>
      <c r="G50" t="s">
        <v>366</v>
      </c>
      <c r="H50" t="s">
        <v>367</v>
      </c>
      <c r="I50" s="1">
        <v>112.176</v>
      </c>
      <c r="J50">
        <v>0</v>
      </c>
      <c r="K50">
        <v>1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t="s">
        <v>368</v>
      </c>
      <c r="B51" t="s">
        <v>12</v>
      </c>
      <c r="C51" s="2" t="s">
        <v>368</v>
      </c>
      <c r="D51" t="s">
        <v>369</v>
      </c>
      <c r="E51" t="s">
        <v>370</v>
      </c>
      <c r="F51" t="s">
        <v>371</v>
      </c>
      <c r="G51" t="s">
        <v>372</v>
      </c>
      <c r="H51" t="s">
        <v>373</v>
      </c>
      <c r="I51" s="1">
        <v>274.39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t="s">
        <v>374</v>
      </c>
      <c r="B52" t="s">
        <v>12</v>
      </c>
      <c r="C52" s="2" t="s">
        <v>374</v>
      </c>
      <c r="D52" t="s">
        <v>375</v>
      </c>
      <c r="E52" t="s">
        <v>376</v>
      </c>
      <c r="F52" t="s">
        <v>377</v>
      </c>
      <c r="G52" t="s">
        <v>378</v>
      </c>
      <c r="H52" t="s">
        <v>379</v>
      </c>
      <c r="I52" s="1">
        <v>86.134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t="s">
        <v>380</v>
      </c>
      <c r="B53" t="s">
        <v>12</v>
      </c>
      <c r="C53" s="2" t="s">
        <v>380</v>
      </c>
      <c r="D53" t="s">
        <v>381</v>
      </c>
      <c r="E53" t="s">
        <v>382</v>
      </c>
      <c r="F53" t="s">
        <v>383</v>
      </c>
      <c r="G53" t="s">
        <v>384</v>
      </c>
      <c r="H53" t="s">
        <v>385</v>
      </c>
      <c r="I53" s="1">
        <v>360.41399999999999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t="s">
        <v>386</v>
      </c>
      <c r="B54" t="s">
        <v>12</v>
      </c>
      <c r="C54" s="2" t="s">
        <v>386</v>
      </c>
      <c r="D54" t="s">
        <v>387</v>
      </c>
      <c r="E54" t="s">
        <v>388</v>
      </c>
      <c r="F54" t="s">
        <v>389</v>
      </c>
      <c r="G54" t="s">
        <v>390</v>
      </c>
      <c r="H54" t="s">
        <v>391</v>
      </c>
      <c r="I54" s="1">
        <v>451.47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t="s">
        <v>392</v>
      </c>
      <c r="B55" t="s">
        <v>12</v>
      </c>
      <c r="C55" s="2" t="s">
        <v>392</v>
      </c>
      <c r="D55" t="s">
        <v>393</v>
      </c>
      <c r="E55" t="s">
        <v>394</v>
      </c>
      <c r="F55" t="s">
        <v>395</v>
      </c>
      <c r="G55" t="s">
        <v>396</v>
      </c>
      <c r="H55" t="s">
        <v>397</v>
      </c>
      <c r="I55" s="1">
        <v>204.65</v>
      </c>
      <c r="J55">
        <v>1</v>
      </c>
      <c r="K55">
        <v>1</v>
      </c>
      <c r="L55">
        <v>1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398</v>
      </c>
      <c r="B56" t="s">
        <v>12</v>
      </c>
      <c r="C56" s="2" t="s">
        <v>398</v>
      </c>
      <c r="D56" t="s">
        <v>399</v>
      </c>
      <c r="E56" t="s">
        <v>400</v>
      </c>
      <c r="F56" t="s">
        <v>401</v>
      </c>
      <c r="G56" t="s">
        <v>402</v>
      </c>
      <c r="H56" t="s">
        <v>403</v>
      </c>
      <c r="I56" s="1">
        <v>286.327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 t="s">
        <v>410</v>
      </c>
      <c r="B57" t="s">
        <v>12</v>
      </c>
      <c r="C57" s="2" t="s">
        <v>410</v>
      </c>
      <c r="D57" t="s">
        <v>411</v>
      </c>
      <c r="E57" t="s">
        <v>412</v>
      </c>
      <c r="F57" t="s">
        <v>413</v>
      </c>
      <c r="G57" t="s">
        <v>414</v>
      </c>
      <c r="H57" t="s">
        <v>415</v>
      </c>
      <c r="I57" s="1">
        <v>381.37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416</v>
      </c>
      <c r="B58" t="s">
        <v>12</v>
      </c>
      <c r="C58" s="2" t="s">
        <v>416</v>
      </c>
      <c r="D58" t="s">
        <v>417</v>
      </c>
      <c r="E58" t="s">
        <v>418</v>
      </c>
      <c r="F58" t="s">
        <v>419</v>
      </c>
      <c r="G58" t="s">
        <v>420</v>
      </c>
      <c r="H58" t="s">
        <v>421</v>
      </c>
      <c r="I58" s="1">
        <v>274.79000000000002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 t="s">
        <v>422</v>
      </c>
      <c r="B59" t="s">
        <v>12</v>
      </c>
      <c r="C59" s="2" t="s">
        <v>422</v>
      </c>
      <c r="D59" t="s">
        <v>423</v>
      </c>
      <c r="E59" t="s">
        <v>424</v>
      </c>
      <c r="F59" t="s">
        <v>425</v>
      </c>
      <c r="G59" t="s">
        <v>426</v>
      </c>
      <c r="H59" t="s">
        <v>427</v>
      </c>
      <c r="I59" s="1">
        <v>318.86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 t="s">
        <v>428</v>
      </c>
      <c r="B60" t="s">
        <v>12</v>
      </c>
      <c r="C60" s="2" t="s">
        <v>428</v>
      </c>
      <c r="D60" t="s">
        <v>429</v>
      </c>
      <c r="E60" t="s">
        <v>430</v>
      </c>
      <c r="F60" t="s">
        <v>431</v>
      </c>
      <c r="G60" t="s">
        <v>432</v>
      </c>
      <c r="H60" t="s">
        <v>433</v>
      </c>
      <c r="I60" s="1">
        <v>764.95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">
      <c r="A61" t="s">
        <v>434</v>
      </c>
      <c r="B61" t="s">
        <v>12</v>
      </c>
      <c r="C61" s="2" t="s">
        <v>434</v>
      </c>
      <c r="D61" t="s">
        <v>435</v>
      </c>
      <c r="E61" t="s">
        <v>436</v>
      </c>
      <c r="F61" t="s">
        <v>437</v>
      </c>
      <c r="G61" t="s">
        <v>438</v>
      </c>
      <c r="H61" t="s">
        <v>439</v>
      </c>
      <c r="I61" s="1">
        <v>312.41699999999997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t="s">
        <v>440</v>
      </c>
      <c r="B62" t="s">
        <v>12</v>
      </c>
      <c r="C62" s="2" t="s">
        <v>440</v>
      </c>
      <c r="D62" t="s">
        <v>441</v>
      </c>
      <c r="E62" t="s">
        <v>442</v>
      </c>
      <c r="F62" t="s">
        <v>443</v>
      </c>
      <c r="G62" t="s">
        <v>444</v>
      </c>
      <c r="H62" t="s">
        <v>445</v>
      </c>
      <c r="I62" s="1">
        <v>124.139</v>
      </c>
      <c r="J62">
        <v>1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 t="s">
        <v>446</v>
      </c>
      <c r="B63" t="s">
        <v>12</v>
      </c>
      <c r="C63" s="2" t="s">
        <v>446</v>
      </c>
      <c r="D63" t="s">
        <v>447</v>
      </c>
      <c r="E63" t="s">
        <v>448</v>
      </c>
      <c r="F63" t="s">
        <v>449</v>
      </c>
      <c r="G63" t="s">
        <v>450</v>
      </c>
      <c r="H63" t="s">
        <v>451</v>
      </c>
      <c r="I63" s="1">
        <v>428.54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452</v>
      </c>
      <c r="B64" t="s">
        <v>12</v>
      </c>
      <c r="C64" s="2" t="s">
        <v>452</v>
      </c>
      <c r="D64" t="s">
        <v>453</v>
      </c>
      <c r="E64" t="s">
        <v>454</v>
      </c>
      <c r="F64" t="s">
        <v>455</v>
      </c>
      <c r="G64" t="s">
        <v>456</v>
      </c>
      <c r="H64" t="s">
        <v>457</v>
      </c>
      <c r="I64" s="1">
        <v>319.85000000000002</v>
      </c>
      <c r="J64">
        <v>1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t="s">
        <v>458</v>
      </c>
      <c r="B65" t="s">
        <v>12</v>
      </c>
      <c r="C65" s="2" t="s">
        <v>458</v>
      </c>
      <c r="D65" t="s">
        <v>459</v>
      </c>
      <c r="E65" t="s">
        <v>460</v>
      </c>
      <c r="F65" t="s">
        <v>461</v>
      </c>
      <c r="G65" t="s">
        <v>462</v>
      </c>
      <c r="H65" t="s">
        <v>463</v>
      </c>
      <c r="I65" s="1">
        <v>538.66399999999999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3">
      <c r="A66" t="s">
        <v>464</v>
      </c>
      <c r="B66" t="s">
        <v>12</v>
      </c>
      <c r="C66" s="2" t="s">
        <v>464</v>
      </c>
      <c r="D66" t="s">
        <v>465</v>
      </c>
      <c r="E66" t="s">
        <v>466</v>
      </c>
      <c r="F66" t="s">
        <v>467</v>
      </c>
      <c r="G66" t="s">
        <v>468</v>
      </c>
      <c r="H66" t="s">
        <v>469</v>
      </c>
      <c r="I66" s="1">
        <v>254.286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470</v>
      </c>
      <c r="B67" t="s">
        <v>12</v>
      </c>
      <c r="C67" s="2" t="s">
        <v>470</v>
      </c>
      <c r="D67" t="s">
        <v>471</v>
      </c>
      <c r="E67" t="s">
        <v>472</v>
      </c>
      <c r="F67" t="s">
        <v>473</v>
      </c>
      <c r="G67" t="s">
        <v>474</v>
      </c>
      <c r="H67" t="s">
        <v>475</v>
      </c>
      <c r="I67" s="1">
        <v>388.42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 t="s">
        <v>476</v>
      </c>
      <c r="B68" t="s">
        <v>12</v>
      </c>
      <c r="C68" s="2" t="s">
        <v>476</v>
      </c>
      <c r="D68" t="s">
        <v>477</v>
      </c>
      <c r="E68" t="s">
        <v>478</v>
      </c>
      <c r="F68" t="s">
        <v>479</v>
      </c>
      <c r="G68" t="s">
        <v>480</v>
      </c>
      <c r="H68" t="s">
        <v>481</v>
      </c>
      <c r="I68" s="1">
        <v>360.36599999999999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3">
      <c r="A69" t="s">
        <v>482</v>
      </c>
      <c r="B69" t="s">
        <v>12</v>
      </c>
      <c r="C69" s="2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s="1">
        <v>238.334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 t="s">
        <v>488</v>
      </c>
      <c r="B70" t="s">
        <v>12</v>
      </c>
      <c r="C70" s="2" t="s">
        <v>488</v>
      </c>
      <c r="D70" t="s">
        <v>489</v>
      </c>
      <c r="E70" t="s">
        <v>490</v>
      </c>
      <c r="F70" t="s">
        <v>491</v>
      </c>
      <c r="G70" t="s">
        <v>492</v>
      </c>
      <c r="H70" t="s">
        <v>493</v>
      </c>
      <c r="I70" s="1">
        <v>418.57400000000001</v>
      </c>
      <c r="J70">
        <v>0</v>
      </c>
      <c r="K70">
        <v>1</v>
      </c>
      <c r="L70">
        <v>1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 t="s">
        <v>494</v>
      </c>
      <c r="B71" t="s">
        <v>12</v>
      </c>
      <c r="C71" s="2" t="s">
        <v>494</v>
      </c>
      <c r="D71" t="s">
        <v>495</v>
      </c>
      <c r="E71" t="s">
        <v>496</v>
      </c>
      <c r="F71" t="s">
        <v>497</v>
      </c>
      <c r="G71" t="s">
        <v>498</v>
      </c>
      <c r="H71" t="s">
        <v>499</v>
      </c>
      <c r="I71" s="1">
        <v>272.36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 t="s">
        <v>500</v>
      </c>
      <c r="B72" t="s">
        <v>12</v>
      </c>
      <c r="C72" s="2" t="s">
        <v>500</v>
      </c>
      <c r="D72" t="s">
        <v>501</v>
      </c>
      <c r="E72" t="s">
        <v>502</v>
      </c>
      <c r="F72" t="s">
        <v>503</v>
      </c>
      <c r="G72" t="s">
        <v>504</v>
      </c>
      <c r="H72" t="s">
        <v>505</v>
      </c>
      <c r="I72" s="1">
        <v>150.13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512</v>
      </c>
      <c r="B73" t="s">
        <v>12</v>
      </c>
      <c r="C73" s="2" t="s">
        <v>512</v>
      </c>
      <c r="D73" t="s">
        <v>513</v>
      </c>
      <c r="E73" t="s">
        <v>514</v>
      </c>
      <c r="F73" t="s">
        <v>515</v>
      </c>
      <c r="G73" t="s">
        <v>516</v>
      </c>
      <c r="H73" t="s">
        <v>517</v>
      </c>
      <c r="I73" s="1">
        <v>178.23400000000001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518</v>
      </c>
      <c r="B74" t="s">
        <v>12</v>
      </c>
      <c r="C74" s="2" t="s">
        <v>518</v>
      </c>
      <c r="D74" t="s">
        <v>519</v>
      </c>
      <c r="E74" t="s">
        <v>520</v>
      </c>
      <c r="F74" t="s">
        <v>521</v>
      </c>
      <c r="G74" t="s">
        <v>522</v>
      </c>
      <c r="H74" t="s">
        <v>523</v>
      </c>
      <c r="I74" s="1">
        <v>240.28</v>
      </c>
      <c r="J74">
        <v>1</v>
      </c>
      <c r="K74">
        <v>1</v>
      </c>
      <c r="L74">
        <v>1</v>
      </c>
      <c r="M74">
        <v>1</v>
      </c>
      <c r="N74">
        <v>0</v>
      </c>
      <c r="O74">
        <v>1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 t="s">
        <v>524</v>
      </c>
      <c r="B75" t="s">
        <v>12</v>
      </c>
      <c r="C75" s="2" t="s">
        <v>524</v>
      </c>
      <c r="D75" t="s">
        <v>525</v>
      </c>
      <c r="E75" t="s">
        <v>526</v>
      </c>
      <c r="F75" t="s">
        <v>527</v>
      </c>
      <c r="G75" t="s">
        <v>528</v>
      </c>
      <c r="H75" t="s">
        <v>529</v>
      </c>
      <c r="I75" s="1">
        <v>252.316</v>
      </c>
      <c r="J75">
        <v>0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530</v>
      </c>
      <c r="B76" t="s">
        <v>12</v>
      </c>
      <c r="C76" s="2" t="s">
        <v>530</v>
      </c>
      <c r="D76" t="s">
        <v>531</v>
      </c>
      <c r="E76" t="s">
        <v>532</v>
      </c>
      <c r="F76" t="s">
        <v>533</v>
      </c>
      <c r="G76" t="s">
        <v>534</v>
      </c>
      <c r="H76" t="s">
        <v>535</v>
      </c>
      <c r="I76" s="1">
        <v>235.3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 t="s">
        <v>536</v>
      </c>
      <c r="B77" t="s">
        <v>12</v>
      </c>
      <c r="C77" s="2" t="s">
        <v>536</v>
      </c>
      <c r="D77" t="s">
        <v>537</v>
      </c>
      <c r="E77" t="s">
        <v>538</v>
      </c>
      <c r="F77" t="s">
        <v>539</v>
      </c>
      <c r="G77" t="s">
        <v>540</v>
      </c>
      <c r="H77" t="s">
        <v>541</v>
      </c>
      <c r="I77" s="1">
        <v>331.95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 t="s">
        <v>542</v>
      </c>
      <c r="B78" t="s">
        <v>12</v>
      </c>
      <c r="C78" s="2" t="s">
        <v>542</v>
      </c>
      <c r="D78" t="s">
        <v>543</v>
      </c>
      <c r="E78" t="s">
        <v>544</v>
      </c>
      <c r="F78" t="s">
        <v>545</v>
      </c>
      <c r="G78" t="s">
        <v>546</v>
      </c>
      <c r="H78" t="s">
        <v>547</v>
      </c>
      <c r="I78" s="1">
        <v>349.43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 t="s">
        <v>554</v>
      </c>
      <c r="B79" t="s">
        <v>12</v>
      </c>
      <c r="C79" s="2" t="s">
        <v>554</v>
      </c>
      <c r="D79" t="s">
        <v>555</v>
      </c>
      <c r="E79" t="s">
        <v>556</v>
      </c>
      <c r="F79" t="s">
        <v>557</v>
      </c>
      <c r="G79" t="s">
        <v>558</v>
      </c>
      <c r="H79" t="s">
        <v>559</v>
      </c>
      <c r="I79" s="1">
        <v>230.9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560</v>
      </c>
      <c r="B80" t="s">
        <v>12</v>
      </c>
      <c r="C80" s="2" t="s">
        <v>560</v>
      </c>
      <c r="D80" t="s">
        <v>561</v>
      </c>
      <c r="E80" t="s">
        <v>562</v>
      </c>
      <c r="F80" t="s">
        <v>563</v>
      </c>
      <c r="G80" t="s">
        <v>564</v>
      </c>
      <c r="H80" t="s">
        <v>565</v>
      </c>
      <c r="I80" s="1">
        <v>305.33</v>
      </c>
      <c r="J80">
        <v>1</v>
      </c>
      <c r="K80">
        <v>1</v>
      </c>
      <c r="L80">
        <v>1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 t="s">
        <v>566</v>
      </c>
      <c r="B81" t="s">
        <v>12</v>
      </c>
      <c r="C81" s="2" t="s">
        <v>566</v>
      </c>
      <c r="D81" t="s">
        <v>567</v>
      </c>
      <c r="E81" t="s">
        <v>568</v>
      </c>
      <c r="F81" t="s">
        <v>569</v>
      </c>
      <c r="G81" t="s">
        <v>570</v>
      </c>
      <c r="H81" t="s">
        <v>571</v>
      </c>
      <c r="I81" s="1">
        <v>401.82</v>
      </c>
      <c r="J81">
        <v>1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 t="s">
        <v>572</v>
      </c>
      <c r="B82" t="s">
        <v>12</v>
      </c>
      <c r="C82" s="2" t="s">
        <v>572</v>
      </c>
      <c r="D82" t="s">
        <v>573</v>
      </c>
      <c r="E82" t="s">
        <v>574</v>
      </c>
      <c r="F82" t="s">
        <v>575</v>
      </c>
      <c r="G82" t="s">
        <v>576</v>
      </c>
      <c r="H82" t="s">
        <v>577</v>
      </c>
      <c r="I82" s="1">
        <v>177.203</v>
      </c>
      <c r="J82">
        <v>0</v>
      </c>
      <c r="K82">
        <v>1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3">
      <c r="A83" t="s">
        <v>578</v>
      </c>
      <c r="B83" t="s">
        <v>12</v>
      </c>
      <c r="C83" s="2" t="s">
        <v>578</v>
      </c>
      <c r="D83" t="s">
        <v>579</v>
      </c>
      <c r="E83" t="s">
        <v>580</v>
      </c>
      <c r="F83" t="s">
        <v>581</v>
      </c>
      <c r="G83" t="s">
        <v>52</v>
      </c>
      <c r="H83" t="s">
        <v>582</v>
      </c>
      <c r="I83" s="1">
        <v>90.078000000000003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3">
      <c r="A84" t="s">
        <v>583</v>
      </c>
      <c r="B84" t="s">
        <v>12</v>
      </c>
      <c r="C84" s="2" t="s">
        <v>583</v>
      </c>
      <c r="D84" t="s">
        <v>584</v>
      </c>
      <c r="E84" t="s">
        <v>585</v>
      </c>
      <c r="F84" t="s">
        <v>586</v>
      </c>
      <c r="G84" t="s">
        <v>587</v>
      </c>
      <c r="H84" t="s">
        <v>588</v>
      </c>
      <c r="I84" s="1">
        <v>137.18199999999999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3">
      <c r="A85" t="s">
        <v>589</v>
      </c>
      <c r="B85" t="s">
        <v>12</v>
      </c>
      <c r="C85" s="2" t="s">
        <v>589</v>
      </c>
      <c r="D85" t="s">
        <v>590</v>
      </c>
      <c r="E85" t="s">
        <v>591</v>
      </c>
      <c r="F85" t="s">
        <v>592</v>
      </c>
      <c r="G85" t="s">
        <v>593</v>
      </c>
      <c r="H85" t="s">
        <v>594</v>
      </c>
      <c r="I85" s="1">
        <v>691.85900000000004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">
      <c r="A86" t="s">
        <v>595</v>
      </c>
      <c r="B86" t="s">
        <v>12</v>
      </c>
      <c r="C86" s="2" t="s">
        <v>595</v>
      </c>
      <c r="D86" t="s">
        <v>596</v>
      </c>
      <c r="E86" t="s">
        <v>597</v>
      </c>
      <c r="F86" t="s">
        <v>598</v>
      </c>
      <c r="G86" t="s">
        <v>599</v>
      </c>
      <c r="H86" t="s">
        <v>600</v>
      </c>
      <c r="I86" s="1">
        <v>76.051000000000002</v>
      </c>
      <c r="J86">
        <v>1</v>
      </c>
      <c r="K86">
        <v>1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">
      <c r="A87" t="s">
        <v>607</v>
      </c>
      <c r="B87" t="s">
        <v>12</v>
      </c>
      <c r="C87" s="2" t="s">
        <v>607</v>
      </c>
      <c r="D87" t="s">
        <v>608</v>
      </c>
      <c r="E87" t="s">
        <v>609</v>
      </c>
      <c r="F87" t="s">
        <v>610</v>
      </c>
      <c r="G87" t="s">
        <v>611</v>
      </c>
      <c r="H87" t="s">
        <v>612</v>
      </c>
      <c r="I87" s="1">
        <v>90.034000000000006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 t="s">
        <v>613</v>
      </c>
      <c r="B88" t="s">
        <v>12</v>
      </c>
      <c r="C88" s="2" t="s">
        <v>613</v>
      </c>
      <c r="D88" t="s">
        <v>614</v>
      </c>
      <c r="E88" t="s">
        <v>615</v>
      </c>
      <c r="F88" t="s">
        <v>616</v>
      </c>
      <c r="G88" t="s">
        <v>617</v>
      </c>
      <c r="H88" t="s">
        <v>588</v>
      </c>
      <c r="I88" s="1">
        <v>137.18199999999999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 t="s">
        <v>618</v>
      </c>
      <c r="B89" t="s">
        <v>12</v>
      </c>
      <c r="C89" s="2" t="s">
        <v>618</v>
      </c>
      <c r="D89" t="s">
        <v>619</v>
      </c>
      <c r="E89" t="s">
        <v>620</v>
      </c>
      <c r="F89" t="s">
        <v>621</v>
      </c>
      <c r="G89" t="s">
        <v>622</v>
      </c>
      <c r="H89" t="s">
        <v>623</v>
      </c>
      <c r="I89" s="1">
        <v>260.88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 t="s">
        <v>636</v>
      </c>
      <c r="B90" t="s">
        <v>12</v>
      </c>
      <c r="C90" s="2" t="s">
        <v>636</v>
      </c>
      <c r="D90" t="s">
        <v>637</v>
      </c>
      <c r="E90" t="s">
        <v>638</v>
      </c>
      <c r="F90" t="s">
        <v>639</v>
      </c>
      <c r="G90" t="s">
        <v>640</v>
      </c>
      <c r="H90" t="s">
        <v>641</v>
      </c>
      <c r="I90" s="1">
        <v>270.45699999999999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 t="s">
        <v>642</v>
      </c>
      <c r="B91" t="s">
        <v>12</v>
      </c>
      <c r="C91" s="2" t="s">
        <v>642</v>
      </c>
      <c r="D91" t="s">
        <v>643</v>
      </c>
      <c r="E91" t="s">
        <v>644</v>
      </c>
      <c r="F91" t="s">
        <v>645</v>
      </c>
      <c r="G91" t="s">
        <v>646</v>
      </c>
      <c r="H91" t="s">
        <v>647</v>
      </c>
      <c r="I91" s="1">
        <v>146.142</v>
      </c>
      <c r="J91">
        <v>0</v>
      </c>
      <c r="K91">
        <v>1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 t="s">
        <v>648</v>
      </c>
      <c r="B92" t="s">
        <v>12</v>
      </c>
      <c r="C92" s="2" t="s">
        <v>648</v>
      </c>
      <c r="D92" t="s">
        <v>649</v>
      </c>
      <c r="E92" t="s">
        <v>650</v>
      </c>
      <c r="F92" t="s">
        <v>651</v>
      </c>
      <c r="G92" t="s">
        <v>652</v>
      </c>
      <c r="H92" t="s">
        <v>653</v>
      </c>
      <c r="I92" s="1">
        <v>170.34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3">
      <c r="A93" t="s">
        <v>654</v>
      </c>
      <c r="B93" t="s">
        <v>12</v>
      </c>
      <c r="C93" s="2" t="s">
        <v>654</v>
      </c>
      <c r="D93" t="s">
        <v>655</v>
      </c>
      <c r="E93" t="s">
        <v>656</v>
      </c>
      <c r="F93" t="s">
        <v>657</v>
      </c>
      <c r="G93" t="s">
        <v>658</v>
      </c>
      <c r="H93" t="s">
        <v>659</v>
      </c>
      <c r="I93" s="1">
        <v>172.31200000000001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3">
      <c r="A94" t="s">
        <v>660</v>
      </c>
      <c r="B94" t="s">
        <v>12</v>
      </c>
      <c r="C94" s="2" t="s">
        <v>660</v>
      </c>
      <c r="D94" t="s">
        <v>661</v>
      </c>
      <c r="E94" t="s">
        <v>662</v>
      </c>
      <c r="F94" t="s">
        <v>663</v>
      </c>
      <c r="G94" t="s">
        <v>664</v>
      </c>
      <c r="H94" t="s">
        <v>665</v>
      </c>
      <c r="I94" s="1">
        <v>314.33699999999999</v>
      </c>
      <c r="J94">
        <v>0</v>
      </c>
      <c r="K94">
        <v>1</v>
      </c>
      <c r="L94">
        <v>1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">
      <c r="A95" t="s">
        <v>666</v>
      </c>
      <c r="B95" t="s">
        <v>12</v>
      </c>
      <c r="C95" s="2" t="s">
        <v>666</v>
      </c>
      <c r="D95" t="s">
        <v>667</v>
      </c>
      <c r="E95" t="s">
        <v>668</v>
      </c>
      <c r="F95" t="s">
        <v>669</v>
      </c>
      <c r="G95" t="s">
        <v>670</v>
      </c>
      <c r="H95" t="s">
        <v>671</v>
      </c>
      <c r="I95" s="1">
        <v>293.38299999999998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3">
      <c r="A96" t="s">
        <v>672</v>
      </c>
      <c r="B96" t="s">
        <v>12</v>
      </c>
      <c r="C96" s="2" t="s">
        <v>672</v>
      </c>
      <c r="D96" t="s">
        <v>673</v>
      </c>
      <c r="E96" t="s">
        <v>674</v>
      </c>
      <c r="F96" t="s">
        <v>675</v>
      </c>
      <c r="G96" t="s">
        <v>676</v>
      </c>
      <c r="H96" t="s">
        <v>677</v>
      </c>
      <c r="I96" s="1">
        <v>85.061999999999998</v>
      </c>
      <c r="J96">
        <v>0</v>
      </c>
      <c r="K96">
        <v>1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3">
      <c r="A97" t="s">
        <v>678</v>
      </c>
      <c r="B97" t="s">
        <v>12</v>
      </c>
      <c r="C97" s="2" t="s">
        <v>678</v>
      </c>
      <c r="D97" t="s">
        <v>679</v>
      </c>
      <c r="E97" t="s">
        <v>680</v>
      </c>
      <c r="F97" t="s">
        <v>681</v>
      </c>
      <c r="G97" t="s">
        <v>682</v>
      </c>
      <c r="H97" t="s">
        <v>683</v>
      </c>
      <c r="I97" s="1">
        <v>226.44800000000001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3">
      <c r="A98" t="s">
        <v>684</v>
      </c>
      <c r="B98" t="s">
        <v>12</v>
      </c>
      <c r="C98" s="2" t="s">
        <v>684</v>
      </c>
      <c r="D98" t="s">
        <v>685</v>
      </c>
      <c r="E98" t="s">
        <v>686</v>
      </c>
      <c r="F98" t="s">
        <v>687</v>
      </c>
      <c r="G98" t="s">
        <v>688</v>
      </c>
      <c r="H98" t="s">
        <v>689</v>
      </c>
      <c r="I98" s="1">
        <v>136.238</v>
      </c>
      <c r="J98">
        <v>0</v>
      </c>
      <c r="K98">
        <v>1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">
      <c r="A99" t="s">
        <v>690</v>
      </c>
      <c r="B99" t="s">
        <v>12</v>
      </c>
      <c r="C99" s="2" t="s">
        <v>690</v>
      </c>
      <c r="D99" t="s">
        <v>691</v>
      </c>
      <c r="E99" t="s">
        <v>692</v>
      </c>
      <c r="F99" t="s">
        <v>693</v>
      </c>
      <c r="G99" t="s">
        <v>694</v>
      </c>
      <c r="H99" t="s">
        <v>695</v>
      </c>
      <c r="I99" s="1">
        <v>228.42</v>
      </c>
      <c r="J99">
        <v>0</v>
      </c>
      <c r="K99">
        <v>1</v>
      </c>
      <c r="L99">
        <v>1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">
      <c r="A100" t="s">
        <v>696</v>
      </c>
      <c r="B100" t="s">
        <v>12</v>
      </c>
      <c r="C100" s="2" t="s">
        <v>696</v>
      </c>
      <c r="D100" t="s">
        <v>697</v>
      </c>
      <c r="E100" t="s">
        <v>698</v>
      </c>
      <c r="F100" t="s">
        <v>699</v>
      </c>
      <c r="G100" t="s">
        <v>700</v>
      </c>
      <c r="H100" t="s">
        <v>701</v>
      </c>
      <c r="I100" s="1">
        <v>134.08699999999999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">
      <c r="A101" t="s">
        <v>702</v>
      </c>
      <c r="B101" t="s">
        <v>12</v>
      </c>
      <c r="C101" s="2" t="s">
        <v>702</v>
      </c>
      <c r="D101" t="s">
        <v>703</v>
      </c>
      <c r="E101" t="s">
        <v>704</v>
      </c>
      <c r="F101" t="s">
        <v>705</v>
      </c>
      <c r="G101" t="s">
        <v>706</v>
      </c>
      <c r="H101" t="s">
        <v>707</v>
      </c>
      <c r="I101" s="1">
        <v>405.58499999999998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3">
      <c r="A102" t="s">
        <v>708</v>
      </c>
      <c r="B102" t="s">
        <v>12</v>
      </c>
      <c r="C102" s="2" t="s">
        <v>708</v>
      </c>
      <c r="D102" t="s">
        <v>709</v>
      </c>
      <c r="E102" t="s">
        <v>710</v>
      </c>
      <c r="F102" t="s">
        <v>214</v>
      </c>
      <c r="G102" t="s">
        <v>214</v>
      </c>
      <c r="H102" t="s">
        <v>711</v>
      </c>
      <c r="I102" s="1">
        <v>134.17500000000001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3">
      <c r="A103" t="s">
        <v>712</v>
      </c>
      <c r="B103" t="s">
        <v>12</v>
      </c>
      <c r="C103" s="2" t="s">
        <v>712</v>
      </c>
      <c r="D103" t="s">
        <v>713</v>
      </c>
      <c r="E103" t="s">
        <v>714</v>
      </c>
      <c r="F103" t="s">
        <v>214</v>
      </c>
      <c r="G103" t="s">
        <v>214</v>
      </c>
      <c r="H103" t="s">
        <v>715</v>
      </c>
      <c r="I103" s="1">
        <v>148.202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3">
      <c r="A104" t="s">
        <v>716</v>
      </c>
      <c r="B104" t="s">
        <v>12</v>
      </c>
      <c r="C104" s="2" t="s">
        <v>716</v>
      </c>
      <c r="D104" t="s">
        <v>717</v>
      </c>
      <c r="E104" t="s">
        <v>718</v>
      </c>
      <c r="F104" t="s">
        <v>719</v>
      </c>
      <c r="G104" t="s">
        <v>720</v>
      </c>
      <c r="H104" t="s">
        <v>721</v>
      </c>
      <c r="I104" s="1">
        <v>281.09300000000002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3">
      <c r="A105" t="s">
        <v>722</v>
      </c>
      <c r="B105" t="s">
        <v>12</v>
      </c>
      <c r="C105" s="2" t="s">
        <v>722</v>
      </c>
      <c r="D105" t="s">
        <v>723</v>
      </c>
      <c r="E105" t="s">
        <v>724</v>
      </c>
      <c r="F105" t="s">
        <v>214</v>
      </c>
      <c r="G105" t="s">
        <v>214</v>
      </c>
      <c r="H105" t="s">
        <v>214</v>
      </c>
      <c r="I105" t="s">
        <v>214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3">
      <c r="A106" t="s">
        <v>731</v>
      </c>
      <c r="B106" t="s">
        <v>12</v>
      </c>
      <c r="C106" s="2" t="s">
        <v>731</v>
      </c>
      <c r="D106" t="s">
        <v>732</v>
      </c>
      <c r="E106" t="s">
        <v>733</v>
      </c>
      <c r="F106" t="s">
        <v>734</v>
      </c>
      <c r="G106" t="s">
        <v>735</v>
      </c>
      <c r="H106" t="s">
        <v>736</v>
      </c>
      <c r="I106" s="1">
        <v>234.38300000000001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3">
      <c r="A107" t="s">
        <v>737</v>
      </c>
      <c r="B107" t="s">
        <v>12</v>
      </c>
      <c r="C107" s="2" t="s">
        <v>737</v>
      </c>
      <c r="D107" t="s">
        <v>738</v>
      </c>
      <c r="E107" t="s">
        <v>739</v>
      </c>
      <c r="F107" t="s">
        <v>740</v>
      </c>
      <c r="G107" t="s">
        <v>741</v>
      </c>
      <c r="H107" t="s">
        <v>742</v>
      </c>
      <c r="I107" s="1">
        <v>278.221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3">
      <c r="A108" t="s">
        <v>743</v>
      </c>
      <c r="B108" t="s">
        <v>12</v>
      </c>
      <c r="C108" s="2" t="s">
        <v>743</v>
      </c>
      <c r="D108" t="s">
        <v>744</v>
      </c>
      <c r="E108" t="s">
        <v>745</v>
      </c>
      <c r="F108" t="s">
        <v>746</v>
      </c>
      <c r="G108" t="s">
        <v>747</v>
      </c>
      <c r="H108" t="s">
        <v>748</v>
      </c>
      <c r="I108" s="1">
        <v>255.97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3">
      <c r="A109" t="s">
        <v>749</v>
      </c>
      <c r="B109" t="s">
        <v>12</v>
      </c>
      <c r="C109" s="2" t="s">
        <v>749</v>
      </c>
      <c r="D109" t="s">
        <v>750</v>
      </c>
      <c r="E109" t="s">
        <v>751</v>
      </c>
      <c r="F109" t="s">
        <v>752</v>
      </c>
      <c r="G109" t="s">
        <v>753</v>
      </c>
      <c r="H109" t="s">
        <v>754</v>
      </c>
      <c r="I109" s="1">
        <v>384.27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3">
      <c r="A110" t="s">
        <v>755</v>
      </c>
      <c r="B110" t="s">
        <v>12</v>
      </c>
      <c r="C110" s="2" t="s">
        <v>755</v>
      </c>
      <c r="D110" t="s">
        <v>756</v>
      </c>
      <c r="E110" t="s">
        <v>757</v>
      </c>
      <c r="F110" t="s">
        <v>758</v>
      </c>
      <c r="G110" t="s">
        <v>759</v>
      </c>
      <c r="H110" t="s">
        <v>760</v>
      </c>
      <c r="I110" s="1">
        <v>101.149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t="s">
        <v>761</v>
      </c>
      <c r="B111" t="s">
        <v>12</v>
      </c>
      <c r="C111" s="2" t="s">
        <v>761</v>
      </c>
      <c r="D111" t="s">
        <v>762</v>
      </c>
      <c r="E111" t="s">
        <v>763</v>
      </c>
      <c r="F111" t="s">
        <v>764</v>
      </c>
      <c r="G111" t="s">
        <v>765</v>
      </c>
      <c r="H111" t="s">
        <v>766</v>
      </c>
      <c r="I111" s="1">
        <v>156.61000000000001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3">
      <c r="A112" t="s">
        <v>767</v>
      </c>
      <c r="B112" t="s">
        <v>12</v>
      </c>
      <c r="C112" s="2" t="s">
        <v>767</v>
      </c>
      <c r="D112" t="s">
        <v>768</v>
      </c>
      <c r="E112" t="s">
        <v>769</v>
      </c>
      <c r="F112" t="s">
        <v>770</v>
      </c>
      <c r="G112" t="s">
        <v>771</v>
      </c>
      <c r="H112" t="s">
        <v>772</v>
      </c>
      <c r="I112" s="1">
        <v>295.77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3">
      <c r="A113" t="s">
        <v>773</v>
      </c>
      <c r="B113" t="s">
        <v>12</v>
      </c>
      <c r="C113" s="2" t="s">
        <v>773</v>
      </c>
      <c r="D113" t="s">
        <v>774</v>
      </c>
      <c r="E113" t="s">
        <v>775</v>
      </c>
      <c r="F113" t="s">
        <v>776</v>
      </c>
      <c r="G113" t="s">
        <v>777</v>
      </c>
      <c r="H113" t="s">
        <v>778</v>
      </c>
      <c r="I113" s="1">
        <v>256.45999999999998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3">
      <c r="A114" t="s">
        <v>779</v>
      </c>
      <c r="B114" t="s">
        <v>12</v>
      </c>
      <c r="C114" s="2" t="s">
        <v>779</v>
      </c>
      <c r="D114" t="s">
        <v>780</v>
      </c>
      <c r="E114" t="s">
        <v>781</v>
      </c>
      <c r="F114" t="s">
        <v>782</v>
      </c>
      <c r="G114" t="s">
        <v>783</v>
      </c>
      <c r="H114" t="s">
        <v>784</v>
      </c>
      <c r="I114" s="1">
        <v>403.39400000000001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3">
      <c r="A115" t="s">
        <v>791</v>
      </c>
      <c r="B115" t="s">
        <v>12</v>
      </c>
      <c r="C115" s="2" t="s">
        <v>791</v>
      </c>
      <c r="D115" t="s">
        <v>792</v>
      </c>
      <c r="E115" t="s">
        <v>793</v>
      </c>
      <c r="F115" t="s">
        <v>794</v>
      </c>
      <c r="G115" t="s">
        <v>795</v>
      </c>
      <c r="H115" t="s">
        <v>796</v>
      </c>
      <c r="I115" s="1">
        <v>354.46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t="s">
        <v>797</v>
      </c>
      <c r="B116" t="s">
        <v>12</v>
      </c>
      <c r="C116" s="2" t="s">
        <v>797</v>
      </c>
      <c r="D116" t="s">
        <v>798</v>
      </c>
      <c r="E116" t="s">
        <v>799</v>
      </c>
      <c r="F116" t="s">
        <v>800</v>
      </c>
      <c r="G116" t="s">
        <v>801</v>
      </c>
      <c r="H116" t="s">
        <v>802</v>
      </c>
      <c r="I116" s="1">
        <v>291.77999999999997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3">
      <c r="A117" t="s">
        <v>803</v>
      </c>
      <c r="B117" t="s">
        <v>12</v>
      </c>
      <c r="C117" s="2" t="s">
        <v>803</v>
      </c>
      <c r="D117" t="s">
        <v>804</v>
      </c>
      <c r="E117" t="s">
        <v>805</v>
      </c>
      <c r="F117" t="s">
        <v>806</v>
      </c>
      <c r="G117" t="s">
        <v>807</v>
      </c>
      <c r="H117" t="s">
        <v>808</v>
      </c>
      <c r="I117" s="1">
        <v>341.18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3">
      <c r="A118" t="s">
        <v>809</v>
      </c>
      <c r="B118" t="s">
        <v>12</v>
      </c>
      <c r="C118" s="2" t="s">
        <v>809</v>
      </c>
      <c r="D118" t="s">
        <v>810</v>
      </c>
      <c r="E118" t="s">
        <v>811</v>
      </c>
      <c r="F118" t="s">
        <v>812</v>
      </c>
      <c r="G118" t="s">
        <v>813</v>
      </c>
      <c r="H118" t="s">
        <v>814</v>
      </c>
      <c r="I118" s="1">
        <v>220.25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3">
      <c r="A119" t="s">
        <v>815</v>
      </c>
      <c r="B119" t="s">
        <v>12</v>
      </c>
      <c r="C119" s="2" t="s">
        <v>815</v>
      </c>
      <c r="D119" t="s">
        <v>816</v>
      </c>
      <c r="E119" t="s">
        <v>817</v>
      </c>
      <c r="F119" t="s">
        <v>818</v>
      </c>
      <c r="G119" t="s">
        <v>819</v>
      </c>
      <c r="H119" t="s">
        <v>820</v>
      </c>
      <c r="I119" s="1">
        <v>317.82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t="s">
        <v>821</v>
      </c>
      <c r="B120" t="s">
        <v>12</v>
      </c>
      <c r="C120" s="2" t="s">
        <v>821</v>
      </c>
      <c r="D120" t="s">
        <v>822</v>
      </c>
      <c r="E120" t="s">
        <v>823</v>
      </c>
      <c r="F120" t="s">
        <v>824</v>
      </c>
      <c r="G120" t="s">
        <v>825</v>
      </c>
      <c r="H120" t="s">
        <v>826</v>
      </c>
      <c r="I120" s="1">
        <v>847.01900000000001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3">
      <c r="A121" t="s">
        <v>827</v>
      </c>
      <c r="B121" t="s">
        <v>12</v>
      </c>
      <c r="C121" s="2" t="s">
        <v>827</v>
      </c>
      <c r="D121" t="s">
        <v>828</v>
      </c>
      <c r="E121" t="s">
        <v>829</v>
      </c>
      <c r="F121" t="s">
        <v>830</v>
      </c>
      <c r="G121" t="s">
        <v>831</v>
      </c>
      <c r="H121" t="s">
        <v>832</v>
      </c>
      <c r="I121" s="1">
        <v>270.37200000000001</v>
      </c>
      <c r="J121">
        <v>0</v>
      </c>
      <c r="K121">
        <v>1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3">
      <c r="A122" t="s">
        <v>833</v>
      </c>
      <c r="B122" t="s">
        <v>12</v>
      </c>
      <c r="C122" s="2" t="s">
        <v>833</v>
      </c>
      <c r="D122" t="s">
        <v>834</v>
      </c>
      <c r="E122" t="s">
        <v>835</v>
      </c>
      <c r="F122" t="s">
        <v>836</v>
      </c>
      <c r="G122" t="s">
        <v>837</v>
      </c>
      <c r="H122" t="s">
        <v>838</v>
      </c>
      <c r="I122" s="1">
        <v>333.86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3">
      <c r="A123" t="s">
        <v>839</v>
      </c>
      <c r="B123" t="s">
        <v>12</v>
      </c>
      <c r="C123" s="2" t="s">
        <v>839</v>
      </c>
      <c r="D123" t="s">
        <v>840</v>
      </c>
      <c r="E123" t="s">
        <v>841</v>
      </c>
      <c r="F123" t="s">
        <v>842</v>
      </c>
      <c r="G123" t="s">
        <v>843</v>
      </c>
      <c r="H123" t="s">
        <v>844</v>
      </c>
      <c r="I123" s="1">
        <v>229.32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t="s">
        <v>845</v>
      </c>
      <c r="B124" t="s">
        <v>12</v>
      </c>
      <c r="C124" s="2" t="s">
        <v>845</v>
      </c>
      <c r="D124" t="s">
        <v>846</v>
      </c>
      <c r="E124" t="s">
        <v>847</v>
      </c>
      <c r="F124" t="s">
        <v>848</v>
      </c>
      <c r="G124" t="s">
        <v>849</v>
      </c>
      <c r="H124" t="s">
        <v>850</v>
      </c>
      <c r="I124" s="1">
        <v>156.22499999999999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3">
      <c r="A125" t="s">
        <v>851</v>
      </c>
      <c r="B125" t="s">
        <v>12</v>
      </c>
      <c r="C125" s="2" t="s">
        <v>851</v>
      </c>
      <c r="D125" t="s">
        <v>852</v>
      </c>
      <c r="E125" t="s">
        <v>853</v>
      </c>
      <c r="F125" t="s">
        <v>854</v>
      </c>
      <c r="G125" t="s">
        <v>855</v>
      </c>
      <c r="H125" t="s">
        <v>856</v>
      </c>
      <c r="I125" s="1">
        <v>222.68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t="s">
        <v>857</v>
      </c>
      <c r="B126" t="s">
        <v>12</v>
      </c>
      <c r="C126" s="2" t="s">
        <v>857</v>
      </c>
      <c r="D126" t="s">
        <v>858</v>
      </c>
      <c r="E126" t="s">
        <v>859</v>
      </c>
      <c r="F126" t="s">
        <v>860</v>
      </c>
      <c r="G126" t="s">
        <v>861</v>
      </c>
      <c r="H126" t="s">
        <v>862</v>
      </c>
      <c r="I126" s="1">
        <v>300.31400000000002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3">
      <c r="A127" t="s">
        <v>869</v>
      </c>
      <c r="B127" t="s">
        <v>12</v>
      </c>
      <c r="C127" s="2" t="s">
        <v>869</v>
      </c>
      <c r="D127" t="s">
        <v>870</v>
      </c>
      <c r="E127" t="s">
        <v>871</v>
      </c>
      <c r="F127" t="s">
        <v>872</v>
      </c>
      <c r="G127" t="s">
        <v>873</v>
      </c>
      <c r="H127" t="s">
        <v>874</v>
      </c>
      <c r="I127" s="1">
        <v>363.39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</row>
    <row r="128" spans="1:29" x14ac:dyDescent="0.3">
      <c r="A128" t="s">
        <v>875</v>
      </c>
      <c r="B128" t="s">
        <v>12</v>
      </c>
      <c r="C128" s="2" t="s">
        <v>875</v>
      </c>
      <c r="D128" t="s">
        <v>876</v>
      </c>
      <c r="E128" t="s">
        <v>877</v>
      </c>
      <c r="F128" t="s">
        <v>878</v>
      </c>
      <c r="G128" t="s">
        <v>879</v>
      </c>
      <c r="H128" t="s">
        <v>880</v>
      </c>
      <c r="I128" s="1">
        <v>301.12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3">
      <c r="A129" t="s">
        <v>881</v>
      </c>
      <c r="B129" t="s">
        <v>12</v>
      </c>
      <c r="C129" s="2" t="s">
        <v>881</v>
      </c>
      <c r="D129" t="s">
        <v>882</v>
      </c>
      <c r="E129" t="s">
        <v>883</v>
      </c>
      <c r="F129" t="s">
        <v>884</v>
      </c>
      <c r="G129" t="s">
        <v>885</v>
      </c>
      <c r="H129" t="s">
        <v>886</v>
      </c>
      <c r="I129" s="1">
        <v>483.37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3">
      <c r="A130" t="s">
        <v>887</v>
      </c>
      <c r="B130" t="s">
        <v>12</v>
      </c>
      <c r="C130" s="2" t="s">
        <v>887</v>
      </c>
      <c r="D130" t="s">
        <v>888</v>
      </c>
      <c r="E130" t="s">
        <v>889</v>
      </c>
      <c r="F130" t="s">
        <v>890</v>
      </c>
      <c r="G130" t="s">
        <v>94</v>
      </c>
      <c r="H130" t="s">
        <v>95</v>
      </c>
      <c r="I130" s="1">
        <v>235.06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3">
      <c r="A131" t="s">
        <v>891</v>
      </c>
      <c r="B131" t="s">
        <v>12</v>
      </c>
      <c r="C131" s="2" t="s">
        <v>891</v>
      </c>
      <c r="D131" t="s">
        <v>892</v>
      </c>
      <c r="E131" t="s">
        <v>893</v>
      </c>
      <c r="F131" t="s">
        <v>894</v>
      </c>
      <c r="G131" t="s">
        <v>895</v>
      </c>
      <c r="H131" t="s">
        <v>896</v>
      </c>
      <c r="I131" s="1">
        <v>383.36700000000002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3">
      <c r="A132" t="s">
        <v>897</v>
      </c>
      <c r="B132" t="s">
        <v>12</v>
      </c>
      <c r="C132" s="2" t="s">
        <v>897</v>
      </c>
      <c r="D132" t="s">
        <v>898</v>
      </c>
      <c r="E132" t="s">
        <v>899</v>
      </c>
      <c r="F132" t="s">
        <v>900</v>
      </c>
      <c r="G132" t="s">
        <v>901</v>
      </c>
      <c r="H132" t="s">
        <v>902</v>
      </c>
      <c r="I132" s="1">
        <v>372.81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3">
      <c r="A133" t="s">
        <v>903</v>
      </c>
      <c r="B133" t="s">
        <v>12</v>
      </c>
      <c r="C133" s="2" t="s">
        <v>903</v>
      </c>
      <c r="D133" t="s">
        <v>904</v>
      </c>
      <c r="E133" t="s">
        <v>905</v>
      </c>
      <c r="F133" t="s">
        <v>906</v>
      </c>
      <c r="G133" t="s">
        <v>907</v>
      </c>
      <c r="H133" t="s">
        <v>908</v>
      </c>
      <c r="I133" s="1">
        <v>283.33999999999997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3">
      <c r="A134" t="s">
        <v>909</v>
      </c>
      <c r="B134" t="s">
        <v>12</v>
      </c>
      <c r="C134" s="2" t="s">
        <v>909</v>
      </c>
      <c r="D134" t="s">
        <v>910</v>
      </c>
      <c r="E134" t="s">
        <v>911</v>
      </c>
      <c r="F134" t="s">
        <v>912</v>
      </c>
      <c r="G134" t="s">
        <v>913</v>
      </c>
      <c r="H134" t="s">
        <v>914</v>
      </c>
      <c r="I134" s="1">
        <v>364.38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3">
      <c r="A135" t="s">
        <v>915</v>
      </c>
      <c r="B135" t="s">
        <v>12</v>
      </c>
      <c r="C135" s="2" t="s">
        <v>915</v>
      </c>
      <c r="D135" t="s">
        <v>916</v>
      </c>
      <c r="E135" t="s">
        <v>917</v>
      </c>
      <c r="F135" t="s">
        <v>918</v>
      </c>
      <c r="G135" t="s">
        <v>919</v>
      </c>
      <c r="H135" t="s">
        <v>920</v>
      </c>
      <c r="I135" s="1">
        <v>192.30199999999999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3">
      <c r="A136" t="s">
        <v>921</v>
      </c>
      <c r="B136" t="s">
        <v>12</v>
      </c>
      <c r="C136" s="2" t="s">
        <v>921</v>
      </c>
      <c r="D136" t="s">
        <v>922</v>
      </c>
      <c r="E136" t="s">
        <v>923</v>
      </c>
      <c r="F136" t="s">
        <v>924</v>
      </c>
      <c r="G136" t="s">
        <v>925</v>
      </c>
      <c r="H136" t="s">
        <v>926</v>
      </c>
      <c r="I136" s="1">
        <v>251.16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3">
      <c r="A137" t="s">
        <v>927</v>
      </c>
      <c r="B137" t="s">
        <v>12</v>
      </c>
      <c r="C137" s="2" t="s">
        <v>927</v>
      </c>
      <c r="D137" t="s">
        <v>928</v>
      </c>
      <c r="E137" t="s">
        <v>929</v>
      </c>
      <c r="F137" t="s">
        <v>930</v>
      </c>
      <c r="G137" t="s">
        <v>931</v>
      </c>
      <c r="H137" t="s">
        <v>932</v>
      </c>
      <c r="I137" s="1">
        <v>191.11799999999999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3">
      <c r="A138" t="s">
        <v>939</v>
      </c>
      <c r="B138" t="s">
        <v>12</v>
      </c>
      <c r="C138" s="2" t="s">
        <v>939</v>
      </c>
      <c r="D138" t="s">
        <v>940</v>
      </c>
      <c r="E138" t="s">
        <v>941</v>
      </c>
      <c r="F138" t="s">
        <v>942</v>
      </c>
      <c r="G138" t="s">
        <v>943</v>
      </c>
      <c r="H138" t="s">
        <v>944</v>
      </c>
      <c r="I138" s="1">
        <v>211.26900000000001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3">
      <c r="A139" t="s">
        <v>945</v>
      </c>
      <c r="B139" t="s">
        <v>12</v>
      </c>
      <c r="C139" s="2" t="s">
        <v>945</v>
      </c>
      <c r="D139" t="s">
        <v>946</v>
      </c>
      <c r="E139" t="s">
        <v>947</v>
      </c>
      <c r="F139" t="s">
        <v>948</v>
      </c>
      <c r="G139" t="s">
        <v>949</v>
      </c>
      <c r="H139" t="s">
        <v>950</v>
      </c>
      <c r="I139" s="1">
        <v>173.6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3">
      <c r="A140" t="s">
        <v>951</v>
      </c>
      <c r="B140" t="s">
        <v>12</v>
      </c>
      <c r="C140" s="2" t="s">
        <v>951</v>
      </c>
      <c r="D140" t="s">
        <v>952</v>
      </c>
      <c r="E140" t="s">
        <v>953</v>
      </c>
      <c r="F140" t="s">
        <v>954</v>
      </c>
      <c r="G140" t="s">
        <v>955</v>
      </c>
      <c r="H140" t="s">
        <v>956</v>
      </c>
      <c r="I140" s="1">
        <v>393.84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3">
      <c r="A141" t="s">
        <v>957</v>
      </c>
      <c r="B141" t="s">
        <v>12</v>
      </c>
      <c r="C141" s="2" t="s">
        <v>957</v>
      </c>
      <c r="D141" t="s">
        <v>958</v>
      </c>
      <c r="E141" t="s">
        <v>959</v>
      </c>
      <c r="F141" t="s">
        <v>960</v>
      </c>
      <c r="G141" t="s">
        <v>961</v>
      </c>
      <c r="H141" t="s">
        <v>962</v>
      </c>
      <c r="I141" s="1">
        <v>221.28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t="s">
        <v>963</v>
      </c>
      <c r="B142" t="s">
        <v>12</v>
      </c>
      <c r="C142" s="2" t="s">
        <v>963</v>
      </c>
      <c r="D142" t="s">
        <v>964</v>
      </c>
      <c r="E142" t="s">
        <v>965</v>
      </c>
      <c r="F142" t="s">
        <v>966</v>
      </c>
      <c r="G142" t="s">
        <v>967</v>
      </c>
      <c r="H142" t="s">
        <v>968</v>
      </c>
      <c r="I142" s="1">
        <v>214.65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3">
      <c r="A143" t="s">
        <v>969</v>
      </c>
      <c r="B143" t="s">
        <v>12</v>
      </c>
      <c r="C143" s="2" t="s">
        <v>969</v>
      </c>
      <c r="D143" t="s">
        <v>970</v>
      </c>
      <c r="E143" t="s">
        <v>971</v>
      </c>
      <c r="F143" t="s">
        <v>972</v>
      </c>
      <c r="G143" t="s">
        <v>973</v>
      </c>
      <c r="H143" t="s">
        <v>974</v>
      </c>
      <c r="I143" s="1">
        <v>391.29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t="s">
        <v>975</v>
      </c>
      <c r="B144" t="s">
        <v>12</v>
      </c>
      <c r="C144" s="2" t="s">
        <v>975</v>
      </c>
      <c r="D144" t="s">
        <v>976</v>
      </c>
      <c r="E144" t="s">
        <v>977</v>
      </c>
      <c r="F144" t="s">
        <v>978</v>
      </c>
      <c r="G144" t="s">
        <v>979</v>
      </c>
      <c r="H144" t="s">
        <v>980</v>
      </c>
      <c r="I144" s="1">
        <v>332.31099999999998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3">
      <c r="A145" t="s">
        <v>981</v>
      </c>
      <c r="B145" t="s">
        <v>12</v>
      </c>
      <c r="C145" s="2" t="s">
        <v>981</v>
      </c>
      <c r="D145" t="s">
        <v>982</v>
      </c>
      <c r="E145" t="s">
        <v>983</v>
      </c>
      <c r="F145" t="s">
        <v>984</v>
      </c>
      <c r="G145" t="s">
        <v>985</v>
      </c>
      <c r="H145" t="s">
        <v>986</v>
      </c>
      <c r="I145" s="1">
        <v>190.26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</row>
    <row r="146" spans="1:29" x14ac:dyDescent="0.3">
      <c r="A146" t="s">
        <v>987</v>
      </c>
      <c r="B146" t="s">
        <v>12</v>
      </c>
      <c r="C146" s="2" t="s">
        <v>987</v>
      </c>
      <c r="D146" t="s">
        <v>988</v>
      </c>
      <c r="E146" t="s">
        <v>989</v>
      </c>
      <c r="F146" t="s">
        <v>990</v>
      </c>
      <c r="G146" t="s">
        <v>991</v>
      </c>
      <c r="H146" t="s">
        <v>992</v>
      </c>
      <c r="I146" s="1">
        <v>109.13200000000001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3">
      <c r="A147" t="s">
        <v>993</v>
      </c>
      <c r="B147" t="s">
        <v>12</v>
      </c>
      <c r="C147" s="2" t="s">
        <v>993</v>
      </c>
      <c r="D147" t="s">
        <v>994</v>
      </c>
      <c r="E147" t="s">
        <v>995</v>
      </c>
      <c r="F147" t="s">
        <v>996</v>
      </c>
      <c r="G147" t="s">
        <v>997</v>
      </c>
      <c r="H147" t="s">
        <v>998</v>
      </c>
      <c r="I147" s="1">
        <v>445.54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3">
      <c r="A148" t="s">
        <v>999</v>
      </c>
      <c r="B148" t="s">
        <v>12</v>
      </c>
      <c r="C148" s="2" t="s">
        <v>999</v>
      </c>
      <c r="D148" t="s">
        <v>1000</v>
      </c>
      <c r="E148" t="s">
        <v>1001</v>
      </c>
      <c r="F148" t="s">
        <v>1002</v>
      </c>
      <c r="G148" t="s">
        <v>1003</v>
      </c>
      <c r="H148" t="s">
        <v>1004</v>
      </c>
      <c r="I148" s="1">
        <v>276.28500000000003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t="s">
        <v>1005</v>
      </c>
      <c r="B149" t="s">
        <v>12</v>
      </c>
      <c r="C149" s="2" t="s">
        <v>1005</v>
      </c>
      <c r="D149" t="s">
        <v>1006</v>
      </c>
      <c r="E149" t="s">
        <v>1007</v>
      </c>
      <c r="F149" t="s">
        <v>1008</v>
      </c>
      <c r="G149" t="s">
        <v>1009</v>
      </c>
      <c r="H149" t="s">
        <v>1010</v>
      </c>
      <c r="I149" s="1">
        <v>178.23099999999999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3">
      <c r="A150" t="s">
        <v>1011</v>
      </c>
      <c r="B150" t="s">
        <v>12</v>
      </c>
      <c r="C150" s="2" t="s">
        <v>1011</v>
      </c>
      <c r="D150" t="s">
        <v>1012</v>
      </c>
      <c r="E150" t="s">
        <v>1013</v>
      </c>
      <c r="F150" t="s">
        <v>1014</v>
      </c>
      <c r="G150" t="s">
        <v>1015</v>
      </c>
      <c r="H150" t="s">
        <v>1016</v>
      </c>
      <c r="I150" s="1">
        <v>163.26400000000001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3">
      <c r="A151" t="s">
        <v>1017</v>
      </c>
      <c r="B151" t="s">
        <v>12</v>
      </c>
      <c r="C151" s="2" t="s">
        <v>1017</v>
      </c>
      <c r="D151" t="s">
        <v>1018</v>
      </c>
      <c r="E151" t="s">
        <v>1019</v>
      </c>
      <c r="F151" t="s">
        <v>1020</v>
      </c>
      <c r="G151" t="s">
        <v>1021</v>
      </c>
      <c r="H151" t="s">
        <v>1022</v>
      </c>
      <c r="I151" s="1">
        <v>361.78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3">
      <c r="A152" t="s">
        <v>1023</v>
      </c>
      <c r="B152" t="s">
        <v>12</v>
      </c>
      <c r="C152" s="2" t="s">
        <v>1023</v>
      </c>
      <c r="D152" t="s">
        <v>1024</v>
      </c>
      <c r="E152" t="s">
        <v>1025</v>
      </c>
      <c r="F152" t="s">
        <v>1026</v>
      </c>
      <c r="G152" t="s">
        <v>1027</v>
      </c>
      <c r="H152" t="s">
        <v>1028</v>
      </c>
      <c r="I152" s="1">
        <v>361.37299999999999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3">
      <c r="A153" t="s">
        <v>1029</v>
      </c>
      <c r="B153" t="s">
        <v>12</v>
      </c>
      <c r="C153" s="2" t="s">
        <v>1029</v>
      </c>
      <c r="D153" t="s">
        <v>1030</v>
      </c>
      <c r="E153" t="s">
        <v>1031</v>
      </c>
      <c r="F153" t="s">
        <v>1032</v>
      </c>
      <c r="G153" t="s">
        <v>1033</v>
      </c>
      <c r="H153" t="s">
        <v>1034</v>
      </c>
      <c r="I153" s="1">
        <v>401.88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3">
      <c r="A154" t="s">
        <v>1035</v>
      </c>
      <c r="B154" t="s">
        <v>12</v>
      </c>
      <c r="C154" s="2" t="s">
        <v>1035</v>
      </c>
      <c r="D154" t="s">
        <v>1036</v>
      </c>
      <c r="E154" t="s">
        <v>1037</v>
      </c>
      <c r="F154" t="s">
        <v>1038</v>
      </c>
      <c r="G154" t="s">
        <v>1039</v>
      </c>
      <c r="H154" t="s">
        <v>711</v>
      </c>
      <c r="I154" s="1">
        <v>134.17500000000001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t="s">
        <v>1040</v>
      </c>
      <c r="B155" t="s">
        <v>12</v>
      </c>
      <c r="C155" s="2" t="s">
        <v>1040</v>
      </c>
      <c r="D155" t="s">
        <v>1041</v>
      </c>
      <c r="E155" t="s">
        <v>1042</v>
      </c>
      <c r="F155" t="s">
        <v>1043</v>
      </c>
      <c r="G155" t="s">
        <v>1044</v>
      </c>
      <c r="H155" t="s">
        <v>1045</v>
      </c>
      <c r="I155" s="1">
        <v>186.29499999999999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3">
      <c r="A156" t="s">
        <v>1046</v>
      </c>
      <c r="B156" t="s">
        <v>12</v>
      </c>
      <c r="C156" s="2" t="s">
        <v>1046</v>
      </c>
      <c r="D156" t="s">
        <v>1047</v>
      </c>
      <c r="E156" t="s">
        <v>1048</v>
      </c>
      <c r="F156" t="s">
        <v>1049</v>
      </c>
      <c r="G156" t="s">
        <v>1050</v>
      </c>
      <c r="H156" t="s">
        <v>173</v>
      </c>
      <c r="I156" s="1">
        <v>196.29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3">
      <c r="A157" t="s">
        <v>1051</v>
      </c>
      <c r="B157" t="s">
        <v>12</v>
      </c>
      <c r="C157" s="2" t="s">
        <v>1051</v>
      </c>
      <c r="D157" t="s">
        <v>1052</v>
      </c>
      <c r="E157" t="s">
        <v>1053</v>
      </c>
      <c r="F157" t="s">
        <v>1054</v>
      </c>
      <c r="G157" t="s">
        <v>1055</v>
      </c>
      <c r="H157" t="s">
        <v>1056</v>
      </c>
      <c r="I157" s="1">
        <v>191.05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3">
      <c r="A158" t="s">
        <v>1057</v>
      </c>
      <c r="B158" t="s">
        <v>12</v>
      </c>
      <c r="C158" s="2" t="s">
        <v>1057</v>
      </c>
      <c r="D158" t="s">
        <v>1058</v>
      </c>
      <c r="E158" t="s">
        <v>1059</v>
      </c>
      <c r="F158" t="s">
        <v>1060</v>
      </c>
      <c r="G158" t="s">
        <v>1061</v>
      </c>
      <c r="H158" t="s">
        <v>1062</v>
      </c>
      <c r="I158" s="1">
        <v>88.15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3">
      <c r="A159" t="s">
        <v>1063</v>
      </c>
      <c r="B159" t="s">
        <v>12</v>
      </c>
      <c r="C159" s="2" t="s">
        <v>1063</v>
      </c>
      <c r="D159" t="s">
        <v>1064</v>
      </c>
      <c r="E159" t="s">
        <v>1065</v>
      </c>
      <c r="F159" t="s">
        <v>1066</v>
      </c>
      <c r="G159" t="s">
        <v>1067</v>
      </c>
      <c r="H159" t="s">
        <v>1068</v>
      </c>
      <c r="I159" s="1">
        <v>142.19800000000001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3">
      <c r="A160" t="s">
        <v>1069</v>
      </c>
      <c r="B160" t="s">
        <v>12</v>
      </c>
      <c r="C160" s="2" t="s">
        <v>1069</v>
      </c>
      <c r="D160" t="s">
        <v>1070</v>
      </c>
      <c r="E160" t="s">
        <v>1071</v>
      </c>
      <c r="F160" t="s">
        <v>1072</v>
      </c>
      <c r="G160" t="s">
        <v>1073</v>
      </c>
      <c r="H160" t="s">
        <v>1074</v>
      </c>
      <c r="I160" s="1">
        <v>129.54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3">
      <c r="A161" t="s">
        <v>1075</v>
      </c>
      <c r="B161" t="s">
        <v>12</v>
      </c>
      <c r="C161" s="2" t="s">
        <v>1075</v>
      </c>
      <c r="D161" t="s">
        <v>1076</v>
      </c>
      <c r="E161" t="s">
        <v>1077</v>
      </c>
      <c r="F161" t="s">
        <v>1078</v>
      </c>
      <c r="G161" t="s">
        <v>1079</v>
      </c>
      <c r="H161" t="s">
        <v>1080</v>
      </c>
      <c r="I161" s="1">
        <v>128.12700000000001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3">
      <c r="A162" t="s">
        <v>1081</v>
      </c>
      <c r="B162" t="s">
        <v>12</v>
      </c>
      <c r="C162" s="2" t="s">
        <v>1081</v>
      </c>
      <c r="D162" t="s">
        <v>1082</v>
      </c>
      <c r="E162" t="s">
        <v>1083</v>
      </c>
      <c r="F162" t="s">
        <v>1084</v>
      </c>
      <c r="G162" t="s">
        <v>1085</v>
      </c>
      <c r="H162" t="s">
        <v>1086</v>
      </c>
      <c r="I162" s="1">
        <v>130.23099999999999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3">
      <c r="A163" t="s">
        <v>1087</v>
      </c>
      <c r="B163" t="s">
        <v>12</v>
      </c>
      <c r="C163" s="2" t="s">
        <v>1087</v>
      </c>
      <c r="D163" t="s">
        <v>1088</v>
      </c>
      <c r="E163" t="s">
        <v>1089</v>
      </c>
      <c r="F163" t="s">
        <v>1090</v>
      </c>
      <c r="G163" t="s">
        <v>1091</v>
      </c>
      <c r="H163" t="s">
        <v>1092</v>
      </c>
      <c r="I163" s="1">
        <v>298.46699999999998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t="s">
        <v>1093</v>
      </c>
      <c r="B164" t="s">
        <v>12</v>
      </c>
      <c r="C164" s="2" t="s">
        <v>1093</v>
      </c>
      <c r="D164" t="s">
        <v>1094</v>
      </c>
      <c r="E164" t="s">
        <v>1095</v>
      </c>
      <c r="F164" t="s">
        <v>1096</v>
      </c>
      <c r="G164" t="s">
        <v>1097</v>
      </c>
      <c r="H164" t="s">
        <v>1098</v>
      </c>
      <c r="I164" s="1">
        <v>222.26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3">
      <c r="A165" t="s">
        <v>1099</v>
      </c>
      <c r="B165" t="s">
        <v>12</v>
      </c>
      <c r="C165" s="2" t="s">
        <v>1099</v>
      </c>
      <c r="D165" t="s">
        <v>1100</v>
      </c>
      <c r="E165" t="s">
        <v>1101</v>
      </c>
      <c r="F165" t="s">
        <v>1102</v>
      </c>
      <c r="G165" t="s">
        <v>1103</v>
      </c>
      <c r="H165" t="s">
        <v>1104</v>
      </c>
      <c r="I165" s="1">
        <v>297.64999999999998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3">
      <c r="A166" t="s">
        <v>1105</v>
      </c>
      <c r="B166" t="s">
        <v>12</v>
      </c>
      <c r="C166" s="2" t="s">
        <v>1105</v>
      </c>
      <c r="D166" t="s">
        <v>1106</v>
      </c>
      <c r="E166" t="s">
        <v>1107</v>
      </c>
      <c r="F166" t="s">
        <v>1108</v>
      </c>
      <c r="G166" t="s">
        <v>1109</v>
      </c>
      <c r="H166" t="s">
        <v>1110</v>
      </c>
      <c r="I166" s="1">
        <v>78.042000000000002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3">
      <c r="A167" t="s">
        <v>1111</v>
      </c>
      <c r="B167" t="s">
        <v>12</v>
      </c>
      <c r="C167" s="2" t="s">
        <v>1111</v>
      </c>
      <c r="D167" t="s">
        <v>1112</v>
      </c>
      <c r="E167" t="s">
        <v>1113</v>
      </c>
      <c r="F167" t="s">
        <v>1114</v>
      </c>
      <c r="G167" t="s">
        <v>1115</v>
      </c>
      <c r="H167" t="s">
        <v>1116</v>
      </c>
      <c r="I167" s="1">
        <v>447.75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3">
      <c r="A168" t="s">
        <v>1117</v>
      </c>
      <c r="B168" t="s">
        <v>12</v>
      </c>
      <c r="C168" s="2" t="s">
        <v>1117</v>
      </c>
      <c r="D168" t="s">
        <v>1118</v>
      </c>
      <c r="E168" t="s">
        <v>1119</v>
      </c>
      <c r="F168" t="s">
        <v>1120</v>
      </c>
      <c r="G168" t="s">
        <v>1121</v>
      </c>
      <c r="H168" t="s">
        <v>1122</v>
      </c>
      <c r="I168" s="1">
        <v>439.02600000000001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3">
      <c r="A169" t="s">
        <v>1123</v>
      </c>
      <c r="B169" t="s">
        <v>12</v>
      </c>
      <c r="C169" s="2" t="s">
        <v>1123</v>
      </c>
      <c r="D169" t="s">
        <v>1124</v>
      </c>
      <c r="E169" t="s">
        <v>1125</v>
      </c>
      <c r="F169" t="s">
        <v>1126</v>
      </c>
      <c r="G169" t="s">
        <v>1127</v>
      </c>
      <c r="H169" t="s">
        <v>1128</v>
      </c>
      <c r="I169" s="1">
        <v>312.11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3">
      <c r="A170" t="s">
        <v>1129</v>
      </c>
      <c r="B170" t="s">
        <v>12</v>
      </c>
      <c r="C170" s="2" t="s">
        <v>1129</v>
      </c>
      <c r="D170" t="s">
        <v>1130</v>
      </c>
      <c r="E170" t="s">
        <v>1131</v>
      </c>
      <c r="F170" t="s">
        <v>1132</v>
      </c>
      <c r="G170" t="s">
        <v>1133</v>
      </c>
      <c r="H170" t="s">
        <v>1045</v>
      </c>
      <c r="I170" s="1">
        <v>186.29499999999999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3">
      <c r="A171" t="s">
        <v>1134</v>
      </c>
      <c r="B171" t="s">
        <v>12</v>
      </c>
      <c r="C171" s="2" t="s">
        <v>1134</v>
      </c>
      <c r="D171" t="s">
        <v>1135</v>
      </c>
      <c r="E171" t="s">
        <v>1136</v>
      </c>
      <c r="F171" t="s">
        <v>1137</v>
      </c>
      <c r="G171" t="s">
        <v>1138</v>
      </c>
      <c r="H171" t="s">
        <v>1139</v>
      </c>
      <c r="I171" s="1">
        <v>313.31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3">
      <c r="A172" t="s">
        <v>1140</v>
      </c>
      <c r="B172" t="s">
        <v>12</v>
      </c>
      <c r="C172" s="2" t="s">
        <v>1140</v>
      </c>
      <c r="D172" t="s">
        <v>1141</v>
      </c>
      <c r="E172" t="s">
        <v>1142</v>
      </c>
      <c r="F172" t="s">
        <v>1143</v>
      </c>
      <c r="G172" t="s">
        <v>1144</v>
      </c>
      <c r="H172" t="s">
        <v>1145</v>
      </c>
      <c r="I172" s="1">
        <v>279.33999999999997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3">
      <c r="A173" t="s">
        <v>1146</v>
      </c>
      <c r="B173" t="s">
        <v>12</v>
      </c>
      <c r="C173" s="2" t="s">
        <v>1146</v>
      </c>
      <c r="D173" t="s">
        <v>1147</v>
      </c>
      <c r="E173" t="s">
        <v>1148</v>
      </c>
      <c r="F173" t="s">
        <v>1149</v>
      </c>
      <c r="G173" t="s">
        <v>1150</v>
      </c>
      <c r="H173" t="s">
        <v>1151</v>
      </c>
      <c r="I173" s="1">
        <v>281.48399999999998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 t="s">
        <v>1152</v>
      </c>
      <c r="B174" t="s">
        <v>12</v>
      </c>
      <c r="C174" s="2" t="s">
        <v>1152</v>
      </c>
      <c r="D174" t="s">
        <v>1153</v>
      </c>
      <c r="E174" t="s">
        <v>1154</v>
      </c>
      <c r="F174" t="s">
        <v>1155</v>
      </c>
      <c r="G174" t="s">
        <v>1156</v>
      </c>
      <c r="H174" t="s">
        <v>1157</v>
      </c>
      <c r="I174" s="1">
        <v>329.37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3">
      <c r="A175" t="s">
        <v>1158</v>
      </c>
      <c r="B175" t="s">
        <v>12</v>
      </c>
      <c r="C175" s="2" t="s">
        <v>1158</v>
      </c>
      <c r="D175" t="s">
        <v>1159</v>
      </c>
      <c r="E175" t="s">
        <v>1160</v>
      </c>
      <c r="F175" t="s">
        <v>1161</v>
      </c>
      <c r="G175" t="s">
        <v>1162</v>
      </c>
      <c r="H175" t="s">
        <v>1163</v>
      </c>
      <c r="I175" s="1">
        <v>344.49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3">
      <c r="A176" t="s">
        <v>1164</v>
      </c>
      <c r="B176" t="s">
        <v>12</v>
      </c>
      <c r="C176" s="2" t="s">
        <v>1164</v>
      </c>
      <c r="D176" t="s">
        <v>1165</v>
      </c>
      <c r="E176" t="s">
        <v>1166</v>
      </c>
      <c r="F176" t="s">
        <v>1167</v>
      </c>
      <c r="G176" t="s">
        <v>1168</v>
      </c>
      <c r="H176" t="s">
        <v>1169</v>
      </c>
      <c r="I176" s="1">
        <v>174.20400000000001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3">
      <c r="A177" t="s">
        <v>1170</v>
      </c>
      <c r="B177" t="s">
        <v>12</v>
      </c>
      <c r="C177" s="2" t="s">
        <v>1170</v>
      </c>
      <c r="D177" t="s">
        <v>1171</v>
      </c>
      <c r="E177" t="s">
        <v>1172</v>
      </c>
      <c r="F177" t="s">
        <v>1173</v>
      </c>
      <c r="G177" t="s">
        <v>1174</v>
      </c>
      <c r="H177" t="s">
        <v>1175</v>
      </c>
      <c r="I177" s="1">
        <v>200.322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">
      <c r="A178" t="s">
        <v>1176</v>
      </c>
      <c r="B178" t="s">
        <v>12</v>
      </c>
      <c r="C178" s="2" t="s">
        <v>1176</v>
      </c>
      <c r="D178" t="s">
        <v>1177</v>
      </c>
      <c r="E178" t="s">
        <v>1178</v>
      </c>
      <c r="F178" t="s">
        <v>1179</v>
      </c>
      <c r="G178" t="s">
        <v>1180</v>
      </c>
      <c r="H178" t="s">
        <v>1181</v>
      </c>
      <c r="I178" s="1">
        <v>336.40199999999999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t="s">
        <v>1182</v>
      </c>
      <c r="B179" t="s">
        <v>12</v>
      </c>
      <c r="C179" s="2" t="s">
        <v>1182</v>
      </c>
      <c r="D179" t="s">
        <v>1183</v>
      </c>
      <c r="E179" t="s">
        <v>1184</v>
      </c>
      <c r="F179" t="s">
        <v>1185</v>
      </c>
      <c r="G179" t="s">
        <v>1186</v>
      </c>
      <c r="H179" t="s">
        <v>1187</v>
      </c>
      <c r="I179" s="1">
        <v>240.30199999999999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">
      <c r="A180" t="s">
        <v>1188</v>
      </c>
      <c r="B180" t="s">
        <v>12</v>
      </c>
      <c r="C180" s="2" t="s">
        <v>1188</v>
      </c>
      <c r="D180" t="s">
        <v>1189</v>
      </c>
      <c r="E180" t="s">
        <v>1190</v>
      </c>
      <c r="F180" t="s">
        <v>1191</v>
      </c>
      <c r="G180" t="s">
        <v>214</v>
      </c>
      <c r="H180" t="s">
        <v>1192</v>
      </c>
      <c r="I180" s="1">
        <v>366.77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">
      <c r="A181" t="s">
        <v>1193</v>
      </c>
      <c r="B181" t="s">
        <v>12</v>
      </c>
      <c r="C181" s="2" t="s">
        <v>1193</v>
      </c>
      <c r="D181" t="s">
        <v>1194</v>
      </c>
      <c r="E181" t="s">
        <v>1195</v>
      </c>
      <c r="F181" t="s">
        <v>1196</v>
      </c>
      <c r="G181" t="s">
        <v>1197</v>
      </c>
      <c r="H181" t="s">
        <v>1198</v>
      </c>
      <c r="I181" s="1">
        <v>136.19399999999999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">
      <c r="A182" t="s">
        <v>1199</v>
      </c>
      <c r="B182" t="s">
        <v>12</v>
      </c>
      <c r="C182" s="2" t="s">
        <v>1199</v>
      </c>
      <c r="D182" t="s">
        <v>1200</v>
      </c>
      <c r="E182" t="s">
        <v>1201</v>
      </c>
      <c r="F182" t="s">
        <v>1202</v>
      </c>
      <c r="G182" t="s">
        <v>1203</v>
      </c>
      <c r="H182" t="s">
        <v>1204</v>
      </c>
      <c r="I182" s="1">
        <v>252.14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">
      <c r="A183" t="s">
        <v>1205</v>
      </c>
      <c r="B183" t="s">
        <v>12</v>
      </c>
      <c r="C183" s="2" t="s">
        <v>1205</v>
      </c>
      <c r="D183" t="s">
        <v>1206</v>
      </c>
      <c r="E183" t="s">
        <v>1207</v>
      </c>
      <c r="F183" t="s">
        <v>1208</v>
      </c>
      <c r="G183" t="s">
        <v>1209</v>
      </c>
      <c r="H183" t="s">
        <v>1210</v>
      </c>
      <c r="I183" s="1">
        <v>158.285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3">
      <c r="A184" t="s">
        <v>1211</v>
      </c>
      <c r="B184" t="s">
        <v>12</v>
      </c>
      <c r="C184" s="2" t="s">
        <v>1211</v>
      </c>
      <c r="D184" t="s">
        <v>1212</v>
      </c>
      <c r="E184" t="s">
        <v>1213</v>
      </c>
      <c r="F184" t="s">
        <v>1214</v>
      </c>
      <c r="G184" t="s">
        <v>1215</v>
      </c>
      <c r="H184" t="s">
        <v>1216</v>
      </c>
      <c r="I184" s="1">
        <v>104.149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">
      <c r="A185" t="s">
        <v>1217</v>
      </c>
      <c r="B185" t="s">
        <v>12</v>
      </c>
      <c r="C185" s="2" t="s">
        <v>1217</v>
      </c>
      <c r="D185" t="s">
        <v>1218</v>
      </c>
      <c r="E185" t="s">
        <v>1219</v>
      </c>
      <c r="F185" t="s">
        <v>1220</v>
      </c>
      <c r="G185" t="s">
        <v>1221</v>
      </c>
      <c r="H185" t="s">
        <v>1222</v>
      </c>
      <c r="I185" s="1">
        <v>186.339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">
      <c r="A186" t="s">
        <v>1223</v>
      </c>
      <c r="B186" t="s">
        <v>12</v>
      </c>
      <c r="C186" s="2" t="s">
        <v>1223</v>
      </c>
      <c r="D186" t="s">
        <v>1224</v>
      </c>
      <c r="E186" t="s">
        <v>1225</v>
      </c>
      <c r="F186" t="s">
        <v>1226</v>
      </c>
      <c r="G186" t="s">
        <v>1227</v>
      </c>
      <c r="H186" t="s">
        <v>1228</v>
      </c>
      <c r="I186" s="1">
        <v>263.42500000000001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">
      <c r="A187" t="s">
        <v>1229</v>
      </c>
      <c r="B187" t="s">
        <v>12</v>
      </c>
      <c r="C187" s="2" t="s">
        <v>1229</v>
      </c>
      <c r="D187" t="s">
        <v>1230</v>
      </c>
      <c r="E187" t="s">
        <v>1231</v>
      </c>
      <c r="F187" t="s">
        <v>1232</v>
      </c>
      <c r="G187" t="s">
        <v>1233</v>
      </c>
      <c r="H187" t="s">
        <v>1234</v>
      </c>
      <c r="I187" s="1">
        <v>249.35400000000001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3">
      <c r="A188" t="s">
        <v>1235</v>
      </c>
      <c r="B188" t="s">
        <v>12</v>
      </c>
      <c r="C188" s="2" t="s">
        <v>1235</v>
      </c>
      <c r="D188" t="s">
        <v>1236</v>
      </c>
      <c r="E188" t="s">
        <v>1237</v>
      </c>
      <c r="F188" t="s">
        <v>1238</v>
      </c>
      <c r="G188" t="s">
        <v>1239</v>
      </c>
      <c r="H188" t="s">
        <v>1240</v>
      </c>
      <c r="I188" s="1">
        <v>271.36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3">
      <c r="A189" t="s">
        <v>1253</v>
      </c>
      <c r="B189" t="s">
        <v>12</v>
      </c>
      <c r="C189" s="2" t="s">
        <v>1253</v>
      </c>
      <c r="D189" t="s">
        <v>1254</v>
      </c>
      <c r="E189" t="s">
        <v>1255</v>
      </c>
      <c r="F189" t="s">
        <v>1256</v>
      </c>
      <c r="G189" t="s">
        <v>1257</v>
      </c>
      <c r="H189" t="s">
        <v>1258</v>
      </c>
      <c r="I189" s="1">
        <v>187.12700000000001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</row>
    <row r="190" spans="1:29" x14ac:dyDescent="0.3">
      <c r="A190" t="s">
        <v>1259</v>
      </c>
      <c r="B190" t="s">
        <v>12</v>
      </c>
      <c r="C190" s="2" t="s">
        <v>1259</v>
      </c>
      <c r="D190" t="s">
        <v>1260</v>
      </c>
      <c r="E190" t="s">
        <v>1261</v>
      </c>
      <c r="F190" t="s">
        <v>1262</v>
      </c>
      <c r="G190" t="s">
        <v>1263</v>
      </c>
      <c r="H190" t="s">
        <v>1264</v>
      </c>
      <c r="I190" s="1">
        <v>428.56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">
      <c r="A191" t="s">
        <v>1265</v>
      </c>
      <c r="B191" t="s">
        <v>12</v>
      </c>
      <c r="C191" s="2" t="s">
        <v>1265</v>
      </c>
      <c r="D191" t="s">
        <v>1266</v>
      </c>
      <c r="E191" t="s">
        <v>1267</v>
      </c>
      <c r="F191" t="s">
        <v>1268</v>
      </c>
      <c r="G191" t="s">
        <v>1269</v>
      </c>
      <c r="H191" t="s">
        <v>1270</v>
      </c>
      <c r="I191" s="1">
        <v>441.64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3">
      <c r="A192" t="s">
        <v>1271</v>
      </c>
      <c r="B192" t="s">
        <v>12</v>
      </c>
      <c r="C192" s="2" t="s">
        <v>1271</v>
      </c>
      <c r="D192" t="s">
        <v>1272</v>
      </c>
      <c r="E192" t="s">
        <v>1273</v>
      </c>
      <c r="F192" t="s">
        <v>1274</v>
      </c>
      <c r="G192" t="s">
        <v>1275</v>
      </c>
      <c r="H192" t="s">
        <v>1276</v>
      </c>
      <c r="I192" s="1">
        <v>274.26900000000001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3">
      <c r="A193" t="s">
        <v>1283</v>
      </c>
      <c r="B193" t="s">
        <v>12</v>
      </c>
      <c r="C193" s="2" t="s">
        <v>1283</v>
      </c>
      <c r="D193" t="s">
        <v>1284</v>
      </c>
      <c r="E193" t="s">
        <v>1285</v>
      </c>
      <c r="F193" t="s">
        <v>1286</v>
      </c>
      <c r="G193" t="s">
        <v>1287</v>
      </c>
      <c r="H193" t="s">
        <v>1288</v>
      </c>
      <c r="I193" s="1">
        <v>546.78899999999999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3">
      <c r="A194" t="s">
        <v>1289</v>
      </c>
      <c r="B194" t="s">
        <v>12</v>
      </c>
      <c r="C194" s="2" t="s">
        <v>1289</v>
      </c>
      <c r="D194" t="s">
        <v>1290</v>
      </c>
      <c r="E194" t="s">
        <v>1291</v>
      </c>
      <c r="F194" t="s">
        <v>1292</v>
      </c>
      <c r="G194" t="s">
        <v>1293</v>
      </c>
      <c r="H194" t="s">
        <v>1294</v>
      </c>
      <c r="I194" s="1">
        <v>514.70000000000005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3">
      <c r="A195" t="s">
        <v>1301</v>
      </c>
      <c r="B195" t="s">
        <v>12</v>
      </c>
      <c r="C195" s="2" t="s">
        <v>1301</v>
      </c>
      <c r="D195" t="s">
        <v>1302</v>
      </c>
      <c r="E195" t="s">
        <v>1303</v>
      </c>
      <c r="F195" t="s">
        <v>1304</v>
      </c>
      <c r="G195" t="s">
        <v>1305</v>
      </c>
      <c r="H195" t="s">
        <v>1306</v>
      </c>
      <c r="I195" s="1">
        <v>326.392</v>
      </c>
      <c r="J195">
        <v>0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3">
      <c r="A196" t="s">
        <v>1307</v>
      </c>
      <c r="B196" t="s">
        <v>12</v>
      </c>
      <c r="C196" s="2" t="s">
        <v>1307</v>
      </c>
      <c r="D196" t="s">
        <v>1308</v>
      </c>
      <c r="E196" t="s">
        <v>1309</v>
      </c>
      <c r="F196" t="s">
        <v>1310</v>
      </c>
      <c r="G196" t="s">
        <v>1311</v>
      </c>
      <c r="H196" t="s">
        <v>1312</v>
      </c>
      <c r="I196" s="1">
        <v>320.43299999999999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3">
      <c r="A197" t="s">
        <v>1313</v>
      </c>
      <c r="B197" t="s">
        <v>12</v>
      </c>
      <c r="C197" s="2" t="s">
        <v>1313</v>
      </c>
      <c r="D197" t="s">
        <v>1314</v>
      </c>
      <c r="E197" t="s">
        <v>1315</v>
      </c>
      <c r="F197" t="s">
        <v>1316</v>
      </c>
      <c r="G197" t="s">
        <v>1317</v>
      </c>
      <c r="H197" t="s">
        <v>1318</v>
      </c>
      <c r="I197" s="1">
        <v>184.26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t="s">
        <v>1319</v>
      </c>
      <c r="B198" t="s">
        <v>12</v>
      </c>
      <c r="C198" s="2" t="s">
        <v>1319</v>
      </c>
      <c r="D198" t="s">
        <v>1320</v>
      </c>
      <c r="E198" t="s">
        <v>1321</v>
      </c>
      <c r="F198" t="s">
        <v>1322</v>
      </c>
      <c r="G198" t="s">
        <v>1323</v>
      </c>
      <c r="H198" t="s">
        <v>1324</v>
      </c>
      <c r="I198" s="1">
        <v>98.188999999999993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3">
      <c r="A199" t="s">
        <v>1330</v>
      </c>
      <c r="B199" t="s">
        <v>12</v>
      </c>
      <c r="C199" s="2" t="s">
        <v>1330</v>
      </c>
      <c r="D199" t="s">
        <v>1331</v>
      </c>
      <c r="E199" t="s">
        <v>1332</v>
      </c>
      <c r="F199" t="s">
        <v>1333</v>
      </c>
      <c r="G199" t="s">
        <v>1334</v>
      </c>
      <c r="H199" t="s">
        <v>1335</v>
      </c>
      <c r="I199" s="1">
        <v>149.23699999999999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3">
      <c r="A200" t="s">
        <v>1336</v>
      </c>
      <c r="B200" t="s">
        <v>12</v>
      </c>
      <c r="C200" s="2" t="s">
        <v>1336</v>
      </c>
      <c r="D200" t="s">
        <v>1337</v>
      </c>
      <c r="E200" t="s">
        <v>1338</v>
      </c>
      <c r="F200" t="s">
        <v>1339</v>
      </c>
      <c r="G200" t="s">
        <v>1340</v>
      </c>
      <c r="H200" t="s">
        <v>1341</v>
      </c>
      <c r="I200" s="1">
        <v>298.33800000000002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3">
      <c r="A201" t="s">
        <v>1342</v>
      </c>
      <c r="B201" t="s">
        <v>12</v>
      </c>
      <c r="C201" s="2" t="s">
        <v>1342</v>
      </c>
      <c r="D201" t="s">
        <v>1343</v>
      </c>
      <c r="E201" t="s">
        <v>1344</v>
      </c>
      <c r="F201" t="s">
        <v>1345</v>
      </c>
      <c r="G201" t="s">
        <v>1346</v>
      </c>
      <c r="H201" t="s">
        <v>1347</v>
      </c>
      <c r="I201" s="1">
        <v>625.59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3">
      <c r="A202" t="s">
        <v>1348</v>
      </c>
      <c r="B202" t="s">
        <v>12</v>
      </c>
      <c r="C202" s="2" t="s">
        <v>1348</v>
      </c>
      <c r="D202" t="s">
        <v>1349</v>
      </c>
      <c r="E202" t="s">
        <v>1350</v>
      </c>
      <c r="F202" t="s">
        <v>1351</v>
      </c>
      <c r="G202" t="s">
        <v>1352</v>
      </c>
      <c r="H202" t="s">
        <v>1353</v>
      </c>
      <c r="I202" s="1">
        <v>338.44400000000002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3">
      <c r="A203" t="s">
        <v>1360</v>
      </c>
      <c r="B203" t="s">
        <v>12</v>
      </c>
      <c r="C203" s="2" t="s">
        <v>1360</v>
      </c>
      <c r="D203" t="s">
        <v>1361</v>
      </c>
      <c r="E203" t="s">
        <v>1362</v>
      </c>
      <c r="F203" t="s">
        <v>1363</v>
      </c>
      <c r="G203" t="s">
        <v>1364</v>
      </c>
      <c r="H203" t="s">
        <v>1365</v>
      </c>
      <c r="I203" s="1">
        <v>353.77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3">
      <c r="A204" t="s">
        <v>1366</v>
      </c>
      <c r="B204" t="s">
        <v>12</v>
      </c>
      <c r="C204" s="2" t="s">
        <v>1366</v>
      </c>
      <c r="D204" t="s">
        <v>1367</v>
      </c>
      <c r="E204" t="s">
        <v>1368</v>
      </c>
      <c r="F204" t="s">
        <v>214</v>
      </c>
      <c r="G204" t="s">
        <v>214</v>
      </c>
      <c r="H204" t="s">
        <v>214</v>
      </c>
      <c r="I204" t="s">
        <v>214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3">
      <c r="A205" t="s">
        <v>1369</v>
      </c>
      <c r="B205" t="s">
        <v>12</v>
      </c>
      <c r="C205" s="2" t="s">
        <v>1369</v>
      </c>
      <c r="D205" t="s">
        <v>1370</v>
      </c>
      <c r="E205" t="s">
        <v>1371</v>
      </c>
      <c r="F205" t="s">
        <v>1372</v>
      </c>
      <c r="G205" t="s">
        <v>1373</v>
      </c>
      <c r="H205" t="s">
        <v>1374</v>
      </c>
      <c r="I205" s="1">
        <v>134.13399999999999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3">
      <c r="A206" t="s">
        <v>1375</v>
      </c>
      <c r="B206" t="s">
        <v>12</v>
      </c>
      <c r="C206" s="2" t="s">
        <v>1375</v>
      </c>
      <c r="D206" t="s">
        <v>1376</v>
      </c>
      <c r="E206" t="s">
        <v>1377</v>
      </c>
      <c r="F206" t="s">
        <v>1378</v>
      </c>
      <c r="G206" t="s">
        <v>1379</v>
      </c>
      <c r="H206" t="s">
        <v>1380</v>
      </c>
      <c r="I206" s="1">
        <v>337.37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3">
      <c r="A207" t="s">
        <v>1381</v>
      </c>
      <c r="B207" t="s">
        <v>12</v>
      </c>
      <c r="C207" s="2" t="s">
        <v>1381</v>
      </c>
      <c r="D207" t="s">
        <v>1382</v>
      </c>
      <c r="E207" t="s">
        <v>1383</v>
      </c>
      <c r="F207" t="s">
        <v>1384</v>
      </c>
      <c r="G207" t="s">
        <v>1385</v>
      </c>
      <c r="H207" t="s">
        <v>1386</v>
      </c>
      <c r="I207" s="1">
        <v>501.66699999999997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3">
      <c r="A208" t="s">
        <v>1387</v>
      </c>
      <c r="B208" t="s">
        <v>12</v>
      </c>
      <c r="C208" s="2" t="s">
        <v>1387</v>
      </c>
      <c r="D208" t="s">
        <v>1388</v>
      </c>
      <c r="E208" t="s">
        <v>1389</v>
      </c>
      <c r="F208" t="s">
        <v>1390</v>
      </c>
      <c r="G208" t="s">
        <v>1391</v>
      </c>
      <c r="H208" t="s">
        <v>1392</v>
      </c>
      <c r="I208" s="1">
        <v>313.77999999999997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t="s">
        <v>1393</v>
      </c>
      <c r="B209" t="s">
        <v>12</v>
      </c>
      <c r="C209" s="2" t="s">
        <v>1393</v>
      </c>
      <c r="D209" t="s">
        <v>1394</v>
      </c>
      <c r="E209" t="s">
        <v>1395</v>
      </c>
      <c r="F209" t="s">
        <v>1396</v>
      </c>
      <c r="G209" t="s">
        <v>1397</v>
      </c>
      <c r="H209" t="s">
        <v>1398</v>
      </c>
      <c r="I209" s="1">
        <v>308.33300000000003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3">
      <c r="A210" t="s">
        <v>1400</v>
      </c>
      <c r="B210" t="s">
        <v>12</v>
      </c>
      <c r="C210" s="2" t="s">
        <v>1400</v>
      </c>
      <c r="D210" t="s">
        <v>1401</v>
      </c>
      <c r="E210" t="s">
        <v>1402</v>
      </c>
      <c r="F210" t="s">
        <v>1403</v>
      </c>
      <c r="G210" t="s">
        <v>1404</v>
      </c>
      <c r="H210" t="s">
        <v>1405</v>
      </c>
      <c r="I210" s="1">
        <v>250.298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t="s">
        <v>1406</v>
      </c>
      <c r="B211" t="s">
        <v>12</v>
      </c>
      <c r="C211" s="2" t="s">
        <v>1406</v>
      </c>
      <c r="D211" t="s">
        <v>1407</v>
      </c>
      <c r="E211" t="s">
        <v>1408</v>
      </c>
      <c r="F211" t="s">
        <v>1409</v>
      </c>
      <c r="G211" t="s">
        <v>1410</v>
      </c>
      <c r="H211" t="s">
        <v>1411</v>
      </c>
      <c r="I211" s="1">
        <v>225.29499999999999</v>
      </c>
      <c r="J211">
        <v>0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3">
      <c r="A212" t="s">
        <v>1418</v>
      </c>
      <c r="B212" t="s">
        <v>12</v>
      </c>
      <c r="C212" s="2" t="s">
        <v>1418</v>
      </c>
      <c r="D212" t="s">
        <v>1419</v>
      </c>
      <c r="E212" t="s">
        <v>1420</v>
      </c>
      <c r="F212" t="s">
        <v>1421</v>
      </c>
      <c r="G212" t="s">
        <v>1422</v>
      </c>
      <c r="H212" t="s">
        <v>1423</v>
      </c>
      <c r="I212" s="1">
        <v>187.20599999999999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3">
      <c r="A213" t="s">
        <v>1424</v>
      </c>
      <c r="B213" t="s">
        <v>12</v>
      </c>
      <c r="C213" s="2" t="s">
        <v>1424</v>
      </c>
      <c r="D213" t="s">
        <v>1425</v>
      </c>
      <c r="E213" t="s">
        <v>1426</v>
      </c>
      <c r="F213" t="s">
        <v>1427</v>
      </c>
      <c r="G213" t="s">
        <v>1428</v>
      </c>
      <c r="H213" t="s">
        <v>1429</v>
      </c>
      <c r="I213" s="1">
        <v>212.24799999999999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3">
      <c r="A214" t="s">
        <v>1441</v>
      </c>
      <c r="B214" t="s">
        <v>12</v>
      </c>
      <c r="C214" s="2" t="s">
        <v>1441</v>
      </c>
      <c r="D214" t="s">
        <v>1442</v>
      </c>
      <c r="E214" t="s">
        <v>1443</v>
      </c>
      <c r="F214" t="s">
        <v>1444</v>
      </c>
      <c r="G214" t="s">
        <v>1445</v>
      </c>
      <c r="H214" t="s">
        <v>1446</v>
      </c>
      <c r="I214" s="1">
        <v>150.221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3">
      <c r="A215" t="s">
        <v>1447</v>
      </c>
      <c r="B215" t="s">
        <v>12</v>
      </c>
      <c r="C215" s="2" t="s">
        <v>1447</v>
      </c>
      <c r="D215" t="s">
        <v>1448</v>
      </c>
      <c r="E215" t="s">
        <v>1449</v>
      </c>
      <c r="F215" t="s">
        <v>1450</v>
      </c>
      <c r="G215" t="s">
        <v>1451</v>
      </c>
      <c r="H215" t="s">
        <v>588</v>
      </c>
      <c r="I215" s="1">
        <v>137.18199999999999</v>
      </c>
      <c r="J215">
        <v>0</v>
      </c>
      <c r="K215">
        <v>1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3">
      <c r="A216" t="s">
        <v>1452</v>
      </c>
      <c r="B216" t="s">
        <v>12</v>
      </c>
      <c r="C216" s="2" t="s">
        <v>1452</v>
      </c>
      <c r="D216" t="s">
        <v>1453</v>
      </c>
      <c r="E216" t="s">
        <v>1454</v>
      </c>
      <c r="F216" t="s">
        <v>1455</v>
      </c>
      <c r="G216" t="s">
        <v>1456</v>
      </c>
      <c r="H216" t="s">
        <v>23</v>
      </c>
      <c r="I216" s="1">
        <v>84.081999999999994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3">
      <c r="A217" t="s">
        <v>1457</v>
      </c>
      <c r="B217" t="s">
        <v>12</v>
      </c>
      <c r="C217" s="2" t="s">
        <v>1457</v>
      </c>
      <c r="D217" t="s">
        <v>1458</v>
      </c>
      <c r="E217" t="s">
        <v>1459</v>
      </c>
      <c r="F217" t="s">
        <v>1460</v>
      </c>
      <c r="G217" t="s">
        <v>1461</v>
      </c>
      <c r="H217" t="s">
        <v>1462</v>
      </c>
      <c r="I217" s="1">
        <v>147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t="s">
        <v>1463</v>
      </c>
      <c r="B218" t="s">
        <v>12</v>
      </c>
      <c r="C218" s="2" t="s">
        <v>1463</v>
      </c>
      <c r="D218" t="s">
        <v>1464</v>
      </c>
      <c r="E218" t="s">
        <v>1465</v>
      </c>
      <c r="F218" t="s">
        <v>1466</v>
      </c>
      <c r="G218" t="s">
        <v>1467</v>
      </c>
      <c r="H218" t="s">
        <v>1468</v>
      </c>
      <c r="I218" s="1">
        <v>163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3">
      <c r="A219" t="s">
        <v>1469</v>
      </c>
      <c r="B219" t="s">
        <v>12</v>
      </c>
      <c r="C219" s="2" t="s">
        <v>1469</v>
      </c>
      <c r="D219" t="s">
        <v>1470</v>
      </c>
      <c r="E219" t="s">
        <v>1471</v>
      </c>
      <c r="F219" t="s">
        <v>1472</v>
      </c>
      <c r="G219" t="s">
        <v>1473</v>
      </c>
      <c r="H219" t="s">
        <v>1474</v>
      </c>
      <c r="I219" s="1">
        <v>317.20999999999998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3">
      <c r="A220" t="s">
        <v>1475</v>
      </c>
      <c r="B220" t="s">
        <v>12</v>
      </c>
      <c r="C220" s="2" t="s">
        <v>1475</v>
      </c>
      <c r="D220" t="s">
        <v>1476</v>
      </c>
      <c r="E220" t="s">
        <v>1477</v>
      </c>
      <c r="F220" t="s">
        <v>1478</v>
      </c>
      <c r="G220" t="s">
        <v>1479</v>
      </c>
      <c r="H220" t="s">
        <v>1480</v>
      </c>
      <c r="I220" s="1">
        <v>256.34800000000001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3">
      <c r="A221" t="s">
        <v>1499</v>
      </c>
      <c r="B221" t="s">
        <v>12</v>
      </c>
      <c r="C221" s="2" t="s">
        <v>1499</v>
      </c>
      <c r="D221" t="s">
        <v>1500</v>
      </c>
      <c r="E221" t="s">
        <v>1501</v>
      </c>
      <c r="F221" t="s">
        <v>1502</v>
      </c>
      <c r="G221" t="s">
        <v>1503</v>
      </c>
      <c r="H221" t="s">
        <v>1504</v>
      </c>
      <c r="I221" s="1">
        <v>96.084999999999994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3">
      <c r="A222" t="s">
        <v>1511</v>
      </c>
      <c r="B222" t="s">
        <v>12</v>
      </c>
      <c r="C222" s="2" t="s">
        <v>1511</v>
      </c>
      <c r="D222" t="s">
        <v>1512</v>
      </c>
      <c r="E222" t="s">
        <v>1513</v>
      </c>
      <c r="F222" t="s">
        <v>1514</v>
      </c>
      <c r="G222" t="s">
        <v>1515</v>
      </c>
      <c r="H222" t="s">
        <v>1516</v>
      </c>
      <c r="I222" s="1">
        <v>76.099000000000004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3">
      <c r="A223" t="s">
        <v>1528</v>
      </c>
      <c r="B223" t="s">
        <v>12</v>
      </c>
      <c r="C223" s="2" t="s">
        <v>1528</v>
      </c>
      <c r="D223" t="s">
        <v>1529</v>
      </c>
      <c r="E223" t="s">
        <v>1530</v>
      </c>
      <c r="F223" t="s">
        <v>1531</v>
      </c>
      <c r="G223" t="s">
        <v>1532</v>
      </c>
      <c r="H223" t="s">
        <v>1533</v>
      </c>
      <c r="I223" s="1">
        <v>167.24</v>
      </c>
      <c r="J223">
        <v>1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t="s">
        <v>1534</v>
      </c>
      <c r="B224" t="s">
        <v>12</v>
      </c>
      <c r="C224" s="2" t="s">
        <v>1534</v>
      </c>
      <c r="D224" t="s">
        <v>1535</v>
      </c>
      <c r="E224" t="s">
        <v>1536</v>
      </c>
      <c r="F224" t="s">
        <v>1537</v>
      </c>
      <c r="G224" t="s">
        <v>1538</v>
      </c>
      <c r="H224" t="s">
        <v>1539</v>
      </c>
      <c r="I224" s="1">
        <v>263.2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</row>
    <row r="225" spans="1:29" x14ac:dyDescent="0.3">
      <c r="A225" t="s">
        <v>1540</v>
      </c>
      <c r="B225" t="s">
        <v>12</v>
      </c>
      <c r="C225" s="2" t="s">
        <v>1540</v>
      </c>
      <c r="D225" t="s">
        <v>1541</v>
      </c>
      <c r="E225" t="s">
        <v>1542</v>
      </c>
      <c r="F225" t="s">
        <v>1543</v>
      </c>
      <c r="G225" t="s">
        <v>1544</v>
      </c>
      <c r="H225" t="s">
        <v>1545</v>
      </c>
      <c r="I225" s="1">
        <v>162.23599999999999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</row>
    <row r="226" spans="1:29" x14ac:dyDescent="0.3">
      <c r="A226" t="s">
        <v>1546</v>
      </c>
      <c r="B226" t="s">
        <v>12</v>
      </c>
      <c r="C226" s="2" t="s">
        <v>1546</v>
      </c>
      <c r="D226" t="s">
        <v>1547</v>
      </c>
      <c r="E226" t="s">
        <v>1548</v>
      </c>
      <c r="F226" t="s">
        <v>1549</v>
      </c>
      <c r="G226" t="s">
        <v>1550</v>
      </c>
      <c r="H226" t="s">
        <v>1551</v>
      </c>
      <c r="I226" s="1">
        <v>123.111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3">
      <c r="A227" t="s">
        <v>1552</v>
      </c>
      <c r="B227" t="s">
        <v>12</v>
      </c>
      <c r="C227" s="2" t="s">
        <v>1552</v>
      </c>
      <c r="D227" t="s">
        <v>1553</v>
      </c>
      <c r="E227" t="s">
        <v>1554</v>
      </c>
      <c r="F227" t="s">
        <v>1555</v>
      </c>
      <c r="G227" t="s">
        <v>1556</v>
      </c>
      <c r="H227" t="s">
        <v>1557</v>
      </c>
      <c r="I227" s="1">
        <v>198.22499999999999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3">
      <c r="A228" t="s">
        <v>1558</v>
      </c>
      <c r="B228" t="s">
        <v>12</v>
      </c>
      <c r="C228" s="2" t="s">
        <v>1558</v>
      </c>
      <c r="D228" t="s">
        <v>1559</v>
      </c>
      <c r="E228" t="s">
        <v>1560</v>
      </c>
      <c r="F228" t="s">
        <v>1561</v>
      </c>
      <c r="G228" t="s">
        <v>1562</v>
      </c>
      <c r="H228" t="s">
        <v>1563</v>
      </c>
      <c r="I228" s="1">
        <v>286.72000000000003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3">
      <c r="A229" t="s">
        <v>1564</v>
      </c>
      <c r="B229" t="s">
        <v>12</v>
      </c>
      <c r="C229" s="2" t="s">
        <v>1564</v>
      </c>
      <c r="D229" t="s">
        <v>1565</v>
      </c>
      <c r="E229" t="s">
        <v>1566</v>
      </c>
      <c r="F229" t="s">
        <v>1567</v>
      </c>
      <c r="G229" t="s">
        <v>1568</v>
      </c>
      <c r="H229" t="s">
        <v>1569</v>
      </c>
      <c r="I229" s="1">
        <v>179.21899999999999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3">
      <c r="A230" t="s">
        <v>1570</v>
      </c>
      <c r="B230" t="s">
        <v>12</v>
      </c>
      <c r="C230" s="2" t="s">
        <v>1570</v>
      </c>
      <c r="D230" t="s">
        <v>1571</v>
      </c>
      <c r="E230" t="s">
        <v>1572</v>
      </c>
      <c r="F230" t="s">
        <v>1573</v>
      </c>
      <c r="G230" t="s">
        <v>1574</v>
      </c>
      <c r="H230" t="s">
        <v>1575</v>
      </c>
      <c r="I230" s="1">
        <v>241.45</v>
      </c>
      <c r="J230">
        <v>1</v>
      </c>
      <c r="K230">
        <v>1</v>
      </c>
      <c r="L230">
        <v>1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3">
      <c r="A231" t="s">
        <v>1576</v>
      </c>
      <c r="B231" t="s">
        <v>12</v>
      </c>
      <c r="C231" s="2" t="s">
        <v>1576</v>
      </c>
      <c r="D231" t="s">
        <v>1577</v>
      </c>
      <c r="E231" t="s">
        <v>1578</v>
      </c>
      <c r="F231" t="s">
        <v>1579</v>
      </c>
      <c r="G231" t="s">
        <v>1580</v>
      </c>
      <c r="H231" t="s">
        <v>1581</v>
      </c>
      <c r="I231" s="1">
        <v>86.138000000000005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3">
      <c r="A232" t="s">
        <v>1582</v>
      </c>
      <c r="B232" t="s">
        <v>12</v>
      </c>
      <c r="C232" s="2" t="s">
        <v>1582</v>
      </c>
      <c r="D232" t="s">
        <v>1583</v>
      </c>
      <c r="E232" t="s">
        <v>1584</v>
      </c>
      <c r="F232" t="s">
        <v>1585</v>
      </c>
      <c r="G232" t="s">
        <v>1586</v>
      </c>
      <c r="H232" t="s">
        <v>1353</v>
      </c>
      <c r="I232" s="1">
        <v>338.44400000000002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3">
      <c r="A233" t="s">
        <v>1587</v>
      </c>
      <c r="B233" t="s">
        <v>12</v>
      </c>
      <c r="C233" s="2" t="s">
        <v>1587</v>
      </c>
      <c r="D233" t="s">
        <v>1588</v>
      </c>
      <c r="E233" t="s">
        <v>1589</v>
      </c>
      <c r="F233" t="s">
        <v>1590</v>
      </c>
      <c r="G233" t="s">
        <v>1591</v>
      </c>
      <c r="H233" t="s">
        <v>1592</v>
      </c>
      <c r="I233" s="1">
        <v>479.02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t="s">
        <v>1593</v>
      </c>
      <c r="B234" t="s">
        <v>12</v>
      </c>
      <c r="C234" s="2" t="s">
        <v>1593</v>
      </c>
      <c r="D234" t="s">
        <v>1594</v>
      </c>
      <c r="E234" t="s">
        <v>1595</v>
      </c>
      <c r="F234" t="s">
        <v>1596</v>
      </c>
      <c r="G234" t="s">
        <v>1597</v>
      </c>
      <c r="H234" t="s">
        <v>1598</v>
      </c>
      <c r="I234" s="1">
        <v>323.82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 t="s">
        <v>1599</v>
      </c>
      <c r="B235" t="s">
        <v>12</v>
      </c>
      <c r="C235" s="2" t="s">
        <v>1599</v>
      </c>
      <c r="D235" t="s">
        <v>1600</v>
      </c>
      <c r="E235" t="s">
        <v>1601</v>
      </c>
      <c r="F235" t="s">
        <v>1602</v>
      </c>
      <c r="G235" t="s">
        <v>1603</v>
      </c>
      <c r="H235" t="s">
        <v>1604</v>
      </c>
      <c r="I235" s="1">
        <v>380.87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3">
      <c r="A236" t="s">
        <v>1605</v>
      </c>
      <c r="B236" t="s">
        <v>12</v>
      </c>
      <c r="C236" s="2" t="s">
        <v>1605</v>
      </c>
      <c r="D236" t="s">
        <v>1606</v>
      </c>
      <c r="E236" t="s">
        <v>1607</v>
      </c>
      <c r="F236" t="s">
        <v>1608</v>
      </c>
      <c r="G236" t="s">
        <v>1609</v>
      </c>
      <c r="H236" t="s">
        <v>1610</v>
      </c>
      <c r="I236" s="1">
        <v>296.52</v>
      </c>
      <c r="J236">
        <v>0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3">
      <c r="A237" t="s">
        <v>1617</v>
      </c>
      <c r="B237" t="s">
        <v>12</v>
      </c>
      <c r="C237" s="2" t="s">
        <v>1617</v>
      </c>
      <c r="D237" t="s">
        <v>1618</v>
      </c>
      <c r="E237" t="s">
        <v>1619</v>
      </c>
      <c r="F237" t="s">
        <v>1620</v>
      </c>
      <c r="G237" t="s">
        <v>1621</v>
      </c>
      <c r="H237" t="s">
        <v>1622</v>
      </c>
      <c r="I237" s="1">
        <v>140.07499999999999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1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3">
      <c r="A238" t="s">
        <v>1634</v>
      </c>
      <c r="B238" t="s">
        <v>12</v>
      </c>
      <c r="C238" s="2" t="s">
        <v>1634</v>
      </c>
      <c r="D238" t="s">
        <v>1635</v>
      </c>
      <c r="E238" t="s">
        <v>1636</v>
      </c>
      <c r="F238" t="s">
        <v>1637</v>
      </c>
      <c r="G238" t="s">
        <v>1638</v>
      </c>
      <c r="H238" t="s">
        <v>337</v>
      </c>
      <c r="I238" s="1">
        <v>139.11000000000001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3">
      <c r="A239" t="s">
        <v>1639</v>
      </c>
      <c r="B239" t="s">
        <v>12</v>
      </c>
      <c r="C239" s="2" t="s">
        <v>1639</v>
      </c>
      <c r="D239" t="s">
        <v>1640</v>
      </c>
      <c r="E239" t="s">
        <v>1641</v>
      </c>
      <c r="F239" t="s">
        <v>1642</v>
      </c>
      <c r="G239" t="s">
        <v>1643</v>
      </c>
      <c r="H239" t="s">
        <v>1644</v>
      </c>
      <c r="I239" s="1">
        <v>129.16200000000001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3">
      <c r="A240" t="s">
        <v>1663</v>
      </c>
      <c r="B240" t="s">
        <v>12</v>
      </c>
      <c r="C240" s="2" t="s">
        <v>1663</v>
      </c>
      <c r="D240" t="s">
        <v>1664</v>
      </c>
      <c r="E240" t="s">
        <v>1665</v>
      </c>
      <c r="F240" t="s">
        <v>1666</v>
      </c>
      <c r="G240" t="s">
        <v>1667</v>
      </c>
      <c r="H240" t="s">
        <v>1668</v>
      </c>
      <c r="I240" s="1">
        <v>73.138999999999996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t="s">
        <v>1669</v>
      </c>
      <c r="B241" t="s">
        <v>12</v>
      </c>
      <c r="C241" s="2" t="s">
        <v>1669</v>
      </c>
      <c r="D241" t="s">
        <v>1670</v>
      </c>
      <c r="E241" t="s">
        <v>1671</v>
      </c>
      <c r="F241" t="s">
        <v>1672</v>
      </c>
      <c r="G241" t="s">
        <v>1673</v>
      </c>
      <c r="H241" t="s">
        <v>1674</v>
      </c>
      <c r="I241" s="1">
        <v>326.28800000000001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3">
      <c r="A242" t="s">
        <v>1675</v>
      </c>
      <c r="B242" t="s">
        <v>12</v>
      </c>
      <c r="C242" s="2" t="s">
        <v>1675</v>
      </c>
      <c r="D242" t="s">
        <v>1676</v>
      </c>
      <c r="E242" t="s">
        <v>1677</v>
      </c>
      <c r="F242" t="s">
        <v>1678</v>
      </c>
      <c r="G242" t="s">
        <v>1679</v>
      </c>
      <c r="H242" t="s">
        <v>1680</v>
      </c>
      <c r="I242" s="1">
        <v>390.56400000000002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3">
      <c r="A243" t="s">
        <v>1681</v>
      </c>
      <c r="B243" t="s">
        <v>12</v>
      </c>
      <c r="C243" s="2" t="s">
        <v>1681</v>
      </c>
      <c r="D243" t="s">
        <v>1682</v>
      </c>
      <c r="E243" t="s">
        <v>1683</v>
      </c>
      <c r="F243" t="s">
        <v>1684</v>
      </c>
      <c r="G243" t="s">
        <v>1685</v>
      </c>
      <c r="H243" t="s">
        <v>1686</v>
      </c>
      <c r="I243" s="1">
        <v>88.105999999999995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3">
      <c r="A244" t="s">
        <v>1693</v>
      </c>
      <c r="B244" t="s">
        <v>12</v>
      </c>
      <c r="C244" s="2" t="s">
        <v>1693</v>
      </c>
      <c r="D244" t="s">
        <v>1694</v>
      </c>
      <c r="E244" t="s">
        <v>1695</v>
      </c>
      <c r="F244" t="s">
        <v>1696</v>
      </c>
      <c r="G244" t="s">
        <v>1697</v>
      </c>
      <c r="H244" t="s">
        <v>1698</v>
      </c>
      <c r="I244" s="1">
        <v>156.26900000000001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3">
      <c r="A245" t="s">
        <v>1699</v>
      </c>
      <c r="B245" t="s">
        <v>12</v>
      </c>
      <c r="C245" s="2" t="s">
        <v>1699</v>
      </c>
      <c r="D245" t="s">
        <v>1700</v>
      </c>
      <c r="E245" t="s">
        <v>1701</v>
      </c>
      <c r="F245" t="s">
        <v>1702</v>
      </c>
      <c r="G245" t="s">
        <v>1703</v>
      </c>
      <c r="H245" t="s">
        <v>1704</v>
      </c>
      <c r="I245" s="1">
        <v>269.77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3">
      <c r="A246" t="s">
        <v>1705</v>
      </c>
      <c r="B246" t="s">
        <v>12</v>
      </c>
      <c r="C246" s="2" t="s">
        <v>1705</v>
      </c>
      <c r="D246" t="s">
        <v>1706</v>
      </c>
      <c r="E246" t="s">
        <v>1707</v>
      </c>
      <c r="F246" t="s">
        <v>1708</v>
      </c>
      <c r="G246" t="s">
        <v>1709</v>
      </c>
      <c r="H246" t="s">
        <v>1710</v>
      </c>
      <c r="I246" s="1">
        <v>162.21</v>
      </c>
      <c r="J246">
        <v>1</v>
      </c>
      <c r="K246">
        <v>1</v>
      </c>
      <c r="L246">
        <v>1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3">
      <c r="A247" t="s">
        <v>1711</v>
      </c>
      <c r="B247" t="s">
        <v>12</v>
      </c>
      <c r="C247" s="2" t="s">
        <v>1711</v>
      </c>
      <c r="D247" t="s">
        <v>1712</v>
      </c>
      <c r="E247" t="s">
        <v>1713</v>
      </c>
      <c r="F247" t="s">
        <v>1714</v>
      </c>
      <c r="G247" t="s">
        <v>1715</v>
      </c>
      <c r="H247" t="s">
        <v>1716</v>
      </c>
      <c r="I247" s="1">
        <v>284.267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3">
      <c r="A248" t="s">
        <v>1717</v>
      </c>
      <c r="B248" t="s">
        <v>12</v>
      </c>
      <c r="C248" s="2" t="s">
        <v>1717</v>
      </c>
      <c r="D248" t="s">
        <v>1718</v>
      </c>
      <c r="E248" t="s">
        <v>1719</v>
      </c>
      <c r="F248" t="s">
        <v>1720</v>
      </c>
      <c r="G248" t="s">
        <v>1721</v>
      </c>
      <c r="H248" t="s">
        <v>1722</v>
      </c>
      <c r="I248" s="1">
        <v>254.24100000000001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t="s">
        <v>1723</v>
      </c>
      <c r="B249" t="s">
        <v>12</v>
      </c>
      <c r="C249" s="2" t="s">
        <v>1723</v>
      </c>
      <c r="D249" t="s">
        <v>1724</v>
      </c>
      <c r="E249" t="s">
        <v>1725</v>
      </c>
      <c r="F249" t="s">
        <v>1726</v>
      </c>
      <c r="G249" t="s">
        <v>1727</v>
      </c>
      <c r="H249" t="s">
        <v>1728</v>
      </c>
      <c r="I249" s="1">
        <v>232.28299999999999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t="s">
        <v>1735</v>
      </c>
      <c r="B250" t="s">
        <v>12</v>
      </c>
      <c r="C250" s="2" t="s">
        <v>1735</v>
      </c>
      <c r="D250" t="s">
        <v>1736</v>
      </c>
      <c r="E250" t="s">
        <v>1737</v>
      </c>
      <c r="F250" t="s">
        <v>1738</v>
      </c>
      <c r="G250" t="s">
        <v>1739</v>
      </c>
      <c r="H250" t="s">
        <v>1740</v>
      </c>
      <c r="I250" s="1">
        <v>654.60599999999999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t="s">
        <v>1741</v>
      </c>
      <c r="B251" t="s">
        <v>12</v>
      </c>
      <c r="C251" s="2" t="s">
        <v>1741</v>
      </c>
      <c r="D251" t="s">
        <v>1742</v>
      </c>
      <c r="E251" t="s">
        <v>1743</v>
      </c>
      <c r="F251" t="s">
        <v>1744</v>
      </c>
      <c r="G251" t="s">
        <v>1745</v>
      </c>
      <c r="H251" t="s">
        <v>1746</v>
      </c>
      <c r="I251" s="1">
        <v>315.70999999999998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3">
      <c r="A252" t="s">
        <v>1747</v>
      </c>
      <c r="B252" t="s">
        <v>12</v>
      </c>
      <c r="C252" s="2" t="s">
        <v>1747</v>
      </c>
      <c r="D252" t="s">
        <v>1748</v>
      </c>
      <c r="E252" t="s">
        <v>1749</v>
      </c>
      <c r="F252" t="s">
        <v>1750</v>
      </c>
      <c r="G252" t="s">
        <v>1751</v>
      </c>
      <c r="H252" t="s">
        <v>1752</v>
      </c>
      <c r="I252" s="1">
        <v>182.172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</row>
    <row r="253" spans="1:29" x14ac:dyDescent="0.3">
      <c r="A253" t="s">
        <v>1753</v>
      </c>
      <c r="B253" t="s">
        <v>12</v>
      </c>
      <c r="C253" s="2" t="s">
        <v>1753</v>
      </c>
      <c r="D253" t="s">
        <v>1754</v>
      </c>
      <c r="E253" t="s">
        <v>1755</v>
      </c>
      <c r="F253" t="s">
        <v>1756</v>
      </c>
      <c r="G253" t="s">
        <v>1757</v>
      </c>
      <c r="H253" t="s">
        <v>1758</v>
      </c>
      <c r="I253" s="1">
        <v>262.30900000000003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3">
      <c r="A254" t="s">
        <v>1759</v>
      </c>
      <c r="B254" t="s">
        <v>12</v>
      </c>
      <c r="C254" s="2" t="s">
        <v>1759</v>
      </c>
      <c r="D254" t="s">
        <v>1760</v>
      </c>
      <c r="E254" t="s">
        <v>1761</v>
      </c>
      <c r="F254" t="s">
        <v>1762</v>
      </c>
      <c r="G254" t="s">
        <v>1763</v>
      </c>
      <c r="H254" t="s">
        <v>1764</v>
      </c>
      <c r="I254" s="1">
        <v>339.47899999999998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3">
      <c r="A255" t="s">
        <v>1765</v>
      </c>
      <c r="B255" t="s">
        <v>12</v>
      </c>
      <c r="C255" s="2" t="s">
        <v>1765</v>
      </c>
      <c r="D255" t="s">
        <v>1766</v>
      </c>
      <c r="E255" t="s">
        <v>1767</v>
      </c>
      <c r="F255" t="s">
        <v>1768</v>
      </c>
      <c r="G255" t="s">
        <v>1769</v>
      </c>
      <c r="H255" t="s">
        <v>1770</v>
      </c>
      <c r="I255" s="1">
        <v>233.24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3">
      <c r="A256" t="s">
        <v>1777</v>
      </c>
      <c r="B256" t="s">
        <v>12</v>
      </c>
      <c r="C256" s="2" t="s">
        <v>1777</v>
      </c>
      <c r="D256" t="s">
        <v>1778</v>
      </c>
      <c r="E256" t="s">
        <v>1779</v>
      </c>
      <c r="F256" t="s">
        <v>1780</v>
      </c>
      <c r="G256" t="s">
        <v>1781</v>
      </c>
      <c r="H256" t="s">
        <v>1782</v>
      </c>
      <c r="I256" s="1">
        <v>227.33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3">
      <c r="A257" t="s">
        <v>1783</v>
      </c>
      <c r="B257" t="s">
        <v>12</v>
      </c>
      <c r="C257" s="2" t="s">
        <v>1783</v>
      </c>
      <c r="D257" t="s">
        <v>1784</v>
      </c>
      <c r="E257" t="s">
        <v>1785</v>
      </c>
      <c r="F257" t="s">
        <v>1786</v>
      </c>
      <c r="G257" t="s">
        <v>1787</v>
      </c>
      <c r="H257" t="s">
        <v>1788</v>
      </c>
      <c r="I257" s="1">
        <v>240.7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t="s">
        <v>1801</v>
      </c>
      <c r="B258" t="s">
        <v>12</v>
      </c>
      <c r="C258" s="2" t="s">
        <v>1801</v>
      </c>
      <c r="D258" t="s">
        <v>1802</v>
      </c>
      <c r="E258" t="s">
        <v>1803</v>
      </c>
      <c r="F258" t="s">
        <v>1804</v>
      </c>
      <c r="G258" t="s">
        <v>1805</v>
      </c>
      <c r="H258" t="s">
        <v>1806</v>
      </c>
      <c r="I258" s="1">
        <v>154.18</v>
      </c>
      <c r="J258">
        <v>0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t="s">
        <v>1807</v>
      </c>
      <c r="B259" t="s">
        <v>12</v>
      </c>
      <c r="C259" s="2" t="s">
        <v>1807</v>
      </c>
      <c r="D259" t="s">
        <v>1808</v>
      </c>
      <c r="E259" t="s">
        <v>1809</v>
      </c>
      <c r="F259" t="s">
        <v>1810</v>
      </c>
      <c r="G259" t="s">
        <v>1811</v>
      </c>
      <c r="H259" t="s">
        <v>1812</v>
      </c>
      <c r="I259" s="1">
        <v>310.68</v>
      </c>
      <c r="J259">
        <v>1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3">
      <c r="A260" t="s">
        <v>1813</v>
      </c>
      <c r="B260" t="s">
        <v>12</v>
      </c>
      <c r="C260" s="2" t="s">
        <v>1813</v>
      </c>
      <c r="D260" t="s">
        <v>1814</v>
      </c>
      <c r="E260" t="s">
        <v>1815</v>
      </c>
      <c r="F260" t="s">
        <v>1816</v>
      </c>
      <c r="G260" t="s">
        <v>1817</v>
      </c>
      <c r="H260" t="s">
        <v>1818</v>
      </c>
      <c r="I260" s="1">
        <v>189.32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1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3">
      <c r="A261" t="s">
        <v>1825</v>
      </c>
      <c r="B261" t="s">
        <v>12</v>
      </c>
      <c r="C261" s="2" t="s">
        <v>1825</v>
      </c>
      <c r="D261" t="s">
        <v>1826</v>
      </c>
      <c r="E261" t="s">
        <v>1827</v>
      </c>
      <c r="F261" t="s">
        <v>1828</v>
      </c>
      <c r="G261" t="s">
        <v>1829</v>
      </c>
      <c r="H261" t="s">
        <v>1830</v>
      </c>
      <c r="I261" s="1">
        <v>389.3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3">
      <c r="A262" t="s">
        <v>1837</v>
      </c>
      <c r="B262" t="s">
        <v>12</v>
      </c>
      <c r="C262" s="2" t="s">
        <v>1837</v>
      </c>
      <c r="D262" t="s">
        <v>1838</v>
      </c>
      <c r="E262" t="s">
        <v>1839</v>
      </c>
      <c r="F262" t="s">
        <v>1840</v>
      </c>
      <c r="G262" t="s">
        <v>1841</v>
      </c>
      <c r="H262" t="s">
        <v>1842</v>
      </c>
      <c r="I262" s="1">
        <v>314.5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t="s">
        <v>1849</v>
      </c>
      <c r="B263" t="s">
        <v>12</v>
      </c>
      <c r="C263" s="2" t="s">
        <v>1849</v>
      </c>
      <c r="D263" t="s">
        <v>1850</v>
      </c>
      <c r="E263" t="s">
        <v>1851</v>
      </c>
      <c r="F263" t="s">
        <v>1852</v>
      </c>
      <c r="G263" t="s">
        <v>1853</v>
      </c>
      <c r="H263" t="s">
        <v>862</v>
      </c>
      <c r="I263" s="1">
        <v>300.31400000000002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3">
      <c r="A264" t="s">
        <v>1854</v>
      </c>
      <c r="B264" t="s">
        <v>12</v>
      </c>
      <c r="C264" s="2" t="s">
        <v>1854</v>
      </c>
      <c r="D264" t="s">
        <v>1855</v>
      </c>
      <c r="E264" t="s">
        <v>1856</v>
      </c>
      <c r="F264" t="s">
        <v>1857</v>
      </c>
      <c r="G264" t="s">
        <v>1858</v>
      </c>
      <c r="H264" t="s">
        <v>1859</v>
      </c>
      <c r="I264" s="1">
        <v>367.8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3">
      <c r="A265" t="s">
        <v>1860</v>
      </c>
      <c r="B265" t="s">
        <v>12</v>
      </c>
      <c r="C265" s="2" t="s">
        <v>1860</v>
      </c>
      <c r="D265" t="s">
        <v>1861</v>
      </c>
      <c r="E265" t="s">
        <v>1862</v>
      </c>
      <c r="F265" t="s">
        <v>1863</v>
      </c>
      <c r="G265" t="s">
        <v>1864</v>
      </c>
      <c r="H265" t="s">
        <v>1865</v>
      </c>
      <c r="I265" s="1">
        <v>342.39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3">
      <c r="A266" t="s">
        <v>1866</v>
      </c>
      <c r="B266" t="s">
        <v>12</v>
      </c>
      <c r="C266" s="2" t="s">
        <v>1866</v>
      </c>
      <c r="D266" t="s">
        <v>1867</v>
      </c>
      <c r="E266" t="s">
        <v>1868</v>
      </c>
      <c r="F266" t="s">
        <v>1869</v>
      </c>
      <c r="G266" t="s">
        <v>1870</v>
      </c>
      <c r="H266" t="s">
        <v>1871</v>
      </c>
      <c r="I266" s="1">
        <v>228.24700000000001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3">
      <c r="A267" t="s">
        <v>1872</v>
      </c>
      <c r="B267" t="s">
        <v>12</v>
      </c>
      <c r="C267" s="2" t="s">
        <v>1872</v>
      </c>
      <c r="D267" t="s">
        <v>1873</v>
      </c>
      <c r="E267" t="s">
        <v>1874</v>
      </c>
      <c r="F267" t="s">
        <v>1875</v>
      </c>
      <c r="G267" t="s">
        <v>1876</v>
      </c>
      <c r="H267" t="s">
        <v>711</v>
      </c>
      <c r="I267" s="1">
        <v>134.17500000000001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1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3">
      <c r="A268" t="s">
        <v>1877</v>
      </c>
      <c r="B268" t="s">
        <v>12</v>
      </c>
      <c r="C268" s="2" t="s">
        <v>1877</v>
      </c>
      <c r="D268" t="s">
        <v>1878</v>
      </c>
      <c r="E268" t="s">
        <v>1879</v>
      </c>
      <c r="F268" t="s">
        <v>1880</v>
      </c>
      <c r="G268" t="s">
        <v>1881</v>
      </c>
      <c r="H268" t="s">
        <v>1882</v>
      </c>
      <c r="I268" s="1">
        <v>148.249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3">
      <c r="A269" t="s">
        <v>1883</v>
      </c>
      <c r="B269" t="s">
        <v>12</v>
      </c>
      <c r="C269" s="2" t="s">
        <v>1883</v>
      </c>
      <c r="D269" t="s">
        <v>1884</v>
      </c>
      <c r="E269" t="s">
        <v>1885</v>
      </c>
      <c r="F269" t="s">
        <v>1886</v>
      </c>
      <c r="G269" t="s">
        <v>1887</v>
      </c>
      <c r="H269" t="s">
        <v>1888</v>
      </c>
      <c r="I269" s="1">
        <v>132.16200000000001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3">
      <c r="A270" t="s">
        <v>1894</v>
      </c>
      <c r="B270" t="s">
        <v>12</v>
      </c>
      <c r="C270" s="2" t="s">
        <v>1894</v>
      </c>
      <c r="D270" t="s">
        <v>1895</v>
      </c>
      <c r="E270" t="s">
        <v>1896</v>
      </c>
      <c r="F270" t="s">
        <v>1897</v>
      </c>
      <c r="G270" t="s">
        <v>1898</v>
      </c>
      <c r="H270" t="s">
        <v>1899</v>
      </c>
      <c r="I270" s="1">
        <v>121.18300000000001</v>
      </c>
      <c r="J270">
        <v>0</v>
      </c>
      <c r="K270">
        <v>1</v>
      </c>
      <c r="L270">
        <v>1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3">
      <c r="A271" t="s">
        <v>1900</v>
      </c>
      <c r="B271" t="s">
        <v>12</v>
      </c>
      <c r="C271" s="2" t="s">
        <v>1900</v>
      </c>
      <c r="D271" t="s">
        <v>1901</v>
      </c>
      <c r="E271" t="s">
        <v>1902</v>
      </c>
      <c r="F271" t="s">
        <v>1903</v>
      </c>
      <c r="G271" t="s">
        <v>1904</v>
      </c>
      <c r="H271" t="s">
        <v>1905</v>
      </c>
      <c r="I271" s="1">
        <v>362.40600000000001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</row>
    <row r="272" spans="1:29" x14ac:dyDescent="0.3">
      <c r="A272" t="s">
        <v>1906</v>
      </c>
      <c r="B272" t="s">
        <v>12</v>
      </c>
      <c r="C272" s="2" t="s">
        <v>1906</v>
      </c>
      <c r="D272" t="s">
        <v>1907</v>
      </c>
      <c r="E272" t="s">
        <v>1908</v>
      </c>
      <c r="F272" t="s">
        <v>1909</v>
      </c>
      <c r="G272" t="s">
        <v>1910</v>
      </c>
      <c r="H272" t="s">
        <v>1911</v>
      </c>
      <c r="I272" s="1">
        <v>290.40300000000002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3">
      <c r="A273" t="s">
        <v>1912</v>
      </c>
      <c r="B273" t="s">
        <v>12</v>
      </c>
      <c r="C273" s="2" t="s">
        <v>1912</v>
      </c>
      <c r="D273" t="s">
        <v>1913</v>
      </c>
      <c r="E273" t="s">
        <v>1914</v>
      </c>
      <c r="F273" t="s">
        <v>1915</v>
      </c>
      <c r="G273" t="s">
        <v>1916</v>
      </c>
      <c r="H273" t="s">
        <v>1917</v>
      </c>
      <c r="I273" s="1">
        <v>71.078999999999994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3">
      <c r="A274" t="s">
        <v>1918</v>
      </c>
      <c r="B274" t="s">
        <v>12</v>
      </c>
      <c r="C274" s="2" t="s">
        <v>1918</v>
      </c>
      <c r="D274" t="s">
        <v>1919</v>
      </c>
      <c r="E274" t="s">
        <v>1920</v>
      </c>
      <c r="F274" t="s">
        <v>1921</v>
      </c>
      <c r="G274" t="s">
        <v>1922</v>
      </c>
      <c r="H274" t="s">
        <v>1923</v>
      </c>
      <c r="I274" s="1">
        <v>364.92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3">
      <c r="A275" t="s">
        <v>1924</v>
      </c>
      <c r="B275" t="s">
        <v>12</v>
      </c>
      <c r="C275" s="2" t="s">
        <v>1924</v>
      </c>
      <c r="D275" t="s">
        <v>1925</v>
      </c>
      <c r="E275" t="s">
        <v>1926</v>
      </c>
      <c r="F275" t="s">
        <v>1927</v>
      </c>
      <c r="G275" t="s">
        <v>1928</v>
      </c>
      <c r="H275" t="s">
        <v>1929</v>
      </c>
      <c r="I275" s="1">
        <v>138.126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3">
      <c r="A276" t="s">
        <v>1930</v>
      </c>
      <c r="B276" t="s">
        <v>12</v>
      </c>
      <c r="C276" s="2" t="s">
        <v>1930</v>
      </c>
      <c r="D276" t="s">
        <v>1931</v>
      </c>
      <c r="E276" t="s">
        <v>1932</v>
      </c>
      <c r="F276" t="s">
        <v>1933</v>
      </c>
      <c r="G276" t="s">
        <v>1934</v>
      </c>
      <c r="H276" t="s">
        <v>1935</v>
      </c>
      <c r="I276" s="1">
        <v>213.34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3">
      <c r="A277" t="s">
        <v>1936</v>
      </c>
      <c r="B277" t="s">
        <v>12</v>
      </c>
      <c r="C277" s="2" t="s">
        <v>1936</v>
      </c>
      <c r="D277" t="s">
        <v>1937</v>
      </c>
      <c r="E277" t="s">
        <v>1938</v>
      </c>
      <c r="F277" t="s">
        <v>1939</v>
      </c>
      <c r="G277" t="s">
        <v>1940</v>
      </c>
      <c r="H277" t="s">
        <v>1941</v>
      </c>
      <c r="I277" s="1">
        <v>282.46800000000002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3">
      <c r="A278" t="s">
        <v>1942</v>
      </c>
      <c r="B278" t="s">
        <v>12</v>
      </c>
      <c r="C278" s="2" t="s">
        <v>1942</v>
      </c>
      <c r="D278" t="s">
        <v>1943</v>
      </c>
      <c r="E278" t="s">
        <v>1944</v>
      </c>
      <c r="F278" t="s">
        <v>1945</v>
      </c>
      <c r="G278" t="s">
        <v>1946</v>
      </c>
      <c r="H278" t="s">
        <v>1947</v>
      </c>
      <c r="I278" s="1">
        <v>180.21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3">
      <c r="A279" t="s">
        <v>1948</v>
      </c>
      <c r="B279" t="s">
        <v>12</v>
      </c>
      <c r="C279" s="2" t="s">
        <v>1948</v>
      </c>
      <c r="D279" t="s">
        <v>1949</v>
      </c>
      <c r="E279" t="s">
        <v>1950</v>
      </c>
      <c r="F279" t="s">
        <v>1951</v>
      </c>
      <c r="G279" t="s">
        <v>1952</v>
      </c>
      <c r="H279" t="s">
        <v>1953</v>
      </c>
      <c r="I279" s="1">
        <v>230.26300000000001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3">
      <c r="A280" t="s">
        <v>1960</v>
      </c>
      <c r="B280" t="s">
        <v>12</v>
      </c>
      <c r="C280" s="2" t="s">
        <v>1960</v>
      </c>
      <c r="D280" t="s">
        <v>1961</v>
      </c>
      <c r="E280" t="s">
        <v>1962</v>
      </c>
      <c r="F280" t="s">
        <v>1963</v>
      </c>
      <c r="G280" t="s">
        <v>1532</v>
      </c>
      <c r="H280" t="s">
        <v>1964</v>
      </c>
      <c r="I280" s="1">
        <v>189.23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3">
      <c r="A281" t="s">
        <v>1965</v>
      </c>
      <c r="B281" t="s">
        <v>12</v>
      </c>
      <c r="C281" s="2" t="s">
        <v>1965</v>
      </c>
      <c r="D281" t="s">
        <v>1966</v>
      </c>
      <c r="E281" t="s">
        <v>1967</v>
      </c>
      <c r="F281" t="s">
        <v>1968</v>
      </c>
      <c r="G281" t="s">
        <v>1969</v>
      </c>
      <c r="H281" t="s">
        <v>1970</v>
      </c>
      <c r="I281" s="1">
        <v>543.875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</row>
    <row r="282" spans="1:29" x14ac:dyDescent="0.3">
      <c r="A282" t="s">
        <v>1971</v>
      </c>
      <c r="B282" t="s">
        <v>12</v>
      </c>
      <c r="C282" s="2" t="s">
        <v>1971</v>
      </c>
      <c r="D282" t="s">
        <v>1972</v>
      </c>
      <c r="E282" t="s">
        <v>1973</v>
      </c>
      <c r="F282" t="s">
        <v>1974</v>
      </c>
      <c r="G282" t="s">
        <v>1975</v>
      </c>
      <c r="H282" t="s">
        <v>1976</v>
      </c>
      <c r="I282" s="1">
        <v>132.20599999999999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3">
      <c r="A283" t="s">
        <v>1977</v>
      </c>
      <c r="B283" t="s">
        <v>12</v>
      </c>
      <c r="C283" s="2" t="s">
        <v>1977</v>
      </c>
      <c r="D283" t="s">
        <v>1978</v>
      </c>
      <c r="E283" t="s">
        <v>1979</v>
      </c>
      <c r="F283" t="s">
        <v>1980</v>
      </c>
      <c r="G283" t="s">
        <v>1981</v>
      </c>
      <c r="H283" t="s">
        <v>1982</v>
      </c>
      <c r="I283" s="1">
        <v>107.15600000000001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t="s">
        <v>1983</v>
      </c>
      <c r="B284" t="s">
        <v>12</v>
      </c>
      <c r="C284" s="2" t="s">
        <v>1983</v>
      </c>
      <c r="D284" t="s">
        <v>1984</v>
      </c>
      <c r="E284" t="s">
        <v>1985</v>
      </c>
      <c r="F284" t="s">
        <v>1986</v>
      </c>
      <c r="G284" t="s">
        <v>1987</v>
      </c>
      <c r="H284" t="s">
        <v>1988</v>
      </c>
      <c r="I284" s="1">
        <v>262.34899999999999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3">
      <c r="A285" t="s">
        <v>1989</v>
      </c>
      <c r="B285" t="s">
        <v>12</v>
      </c>
      <c r="C285" s="2" t="s">
        <v>1989</v>
      </c>
      <c r="D285" t="s">
        <v>1990</v>
      </c>
      <c r="E285" t="s">
        <v>1991</v>
      </c>
      <c r="F285" t="s">
        <v>1992</v>
      </c>
      <c r="G285" t="s">
        <v>1993</v>
      </c>
      <c r="H285" t="s">
        <v>1994</v>
      </c>
      <c r="I285" s="1">
        <v>104.11199999999999</v>
      </c>
      <c r="J285">
        <v>0</v>
      </c>
      <c r="K285">
        <v>1</v>
      </c>
      <c r="L285">
        <v>1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3">
      <c r="A286" t="s">
        <v>1995</v>
      </c>
      <c r="B286" t="s">
        <v>12</v>
      </c>
      <c r="C286" s="2" t="s">
        <v>1995</v>
      </c>
      <c r="D286" t="s">
        <v>1996</v>
      </c>
      <c r="E286" t="s">
        <v>1997</v>
      </c>
      <c r="F286" t="s">
        <v>1998</v>
      </c>
      <c r="G286" t="s">
        <v>1999</v>
      </c>
      <c r="H286" t="s">
        <v>1982</v>
      </c>
      <c r="I286" s="1">
        <v>107.15600000000001</v>
      </c>
      <c r="J286">
        <v>0</v>
      </c>
      <c r="K286">
        <v>1</v>
      </c>
      <c r="L286">
        <v>1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3">
      <c r="A287" t="s">
        <v>2000</v>
      </c>
      <c r="B287" t="s">
        <v>12</v>
      </c>
      <c r="C287" s="2" t="s">
        <v>2000</v>
      </c>
      <c r="D287" t="s">
        <v>2001</v>
      </c>
      <c r="E287" t="s">
        <v>2002</v>
      </c>
      <c r="F287" t="s">
        <v>2003</v>
      </c>
      <c r="G287" t="s">
        <v>2004</v>
      </c>
      <c r="H287" t="s">
        <v>2005</v>
      </c>
      <c r="I287" s="1">
        <v>263.89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3">
      <c r="A288" t="s">
        <v>2006</v>
      </c>
      <c r="B288" t="s">
        <v>12</v>
      </c>
      <c r="C288" s="2" t="s">
        <v>2006</v>
      </c>
      <c r="D288" t="s">
        <v>2007</v>
      </c>
      <c r="E288" t="s">
        <v>2008</v>
      </c>
      <c r="F288" t="s">
        <v>2009</v>
      </c>
      <c r="G288" t="s">
        <v>2010</v>
      </c>
      <c r="H288" t="s">
        <v>2011</v>
      </c>
      <c r="I288" s="1">
        <v>160.21299999999999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3">
      <c r="A289" t="s">
        <v>2012</v>
      </c>
      <c r="B289" t="s">
        <v>12</v>
      </c>
      <c r="C289" s="2" t="s">
        <v>2012</v>
      </c>
      <c r="D289" t="s">
        <v>2013</v>
      </c>
      <c r="E289" t="s">
        <v>2014</v>
      </c>
      <c r="F289" t="s">
        <v>2015</v>
      </c>
      <c r="G289" t="s">
        <v>2016</v>
      </c>
      <c r="H289" t="s">
        <v>2017</v>
      </c>
      <c r="I289" s="1">
        <v>146.22999999999999</v>
      </c>
      <c r="J289">
        <v>0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3">
      <c r="A290" t="s">
        <v>2018</v>
      </c>
      <c r="B290" t="s">
        <v>12</v>
      </c>
      <c r="C290" s="2" t="s">
        <v>2018</v>
      </c>
      <c r="D290" t="s">
        <v>2019</v>
      </c>
      <c r="E290" t="s">
        <v>2020</v>
      </c>
      <c r="F290" t="s">
        <v>2021</v>
      </c>
      <c r="G290" t="s">
        <v>2022</v>
      </c>
      <c r="H290" t="s">
        <v>2023</v>
      </c>
      <c r="I290" s="1">
        <v>322.42599999999999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3">
      <c r="A291" t="s">
        <v>2024</v>
      </c>
      <c r="B291" t="s">
        <v>12</v>
      </c>
      <c r="C291" s="2" t="s">
        <v>2024</v>
      </c>
      <c r="D291" t="s">
        <v>2025</v>
      </c>
      <c r="E291" t="s">
        <v>2026</v>
      </c>
      <c r="F291" t="s">
        <v>2027</v>
      </c>
      <c r="G291" t="s">
        <v>2028</v>
      </c>
      <c r="H291" t="s">
        <v>2029</v>
      </c>
      <c r="I291" s="1">
        <v>370.77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</row>
    <row r="292" spans="1:29" x14ac:dyDescent="0.3">
      <c r="A292" t="s">
        <v>2030</v>
      </c>
      <c r="B292" t="s">
        <v>12</v>
      </c>
      <c r="C292" s="2" t="s">
        <v>2030</v>
      </c>
      <c r="D292" t="s">
        <v>2031</v>
      </c>
      <c r="E292" t="s">
        <v>2032</v>
      </c>
      <c r="F292" t="s">
        <v>2033</v>
      </c>
      <c r="G292" t="s">
        <v>2034</v>
      </c>
      <c r="H292" t="s">
        <v>2035</v>
      </c>
      <c r="I292" s="1">
        <v>130.18700000000001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3">
      <c r="A293" t="s">
        <v>2036</v>
      </c>
      <c r="B293" t="s">
        <v>12</v>
      </c>
      <c r="C293" s="2" t="s">
        <v>2036</v>
      </c>
      <c r="D293" t="s">
        <v>2037</v>
      </c>
      <c r="E293" t="s">
        <v>2038</v>
      </c>
      <c r="F293" t="s">
        <v>2039</v>
      </c>
      <c r="G293" t="s">
        <v>2040</v>
      </c>
      <c r="H293" t="s">
        <v>2041</v>
      </c>
      <c r="I293" s="1">
        <v>198.39400000000001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3">
      <c r="A294" t="s">
        <v>2042</v>
      </c>
      <c r="B294" t="s">
        <v>12</v>
      </c>
      <c r="C294" s="2" t="s">
        <v>2042</v>
      </c>
      <c r="D294" t="s">
        <v>2043</v>
      </c>
      <c r="E294" t="s">
        <v>2044</v>
      </c>
      <c r="F294" t="s">
        <v>214</v>
      </c>
      <c r="G294" t="s">
        <v>214</v>
      </c>
      <c r="H294" t="s">
        <v>214</v>
      </c>
      <c r="I294" t="s">
        <v>214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">
      <c r="A295" t="s">
        <v>2045</v>
      </c>
      <c r="B295" t="s">
        <v>12</v>
      </c>
      <c r="C295" s="2" t="s">
        <v>2045</v>
      </c>
      <c r="D295" t="s">
        <v>2046</v>
      </c>
      <c r="E295" t="s">
        <v>2047</v>
      </c>
      <c r="F295" t="s">
        <v>2048</v>
      </c>
      <c r="G295" t="s">
        <v>2049</v>
      </c>
      <c r="H295" t="s">
        <v>2050</v>
      </c>
      <c r="I295" s="1">
        <v>225.251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3">
      <c r="A296" t="s">
        <v>2051</v>
      </c>
      <c r="B296" t="s">
        <v>12</v>
      </c>
      <c r="C296" s="2" t="s">
        <v>2051</v>
      </c>
      <c r="D296" t="s">
        <v>2052</v>
      </c>
      <c r="E296" t="s">
        <v>2053</v>
      </c>
      <c r="F296" t="s">
        <v>2054</v>
      </c>
      <c r="G296" t="s">
        <v>2055</v>
      </c>
      <c r="H296" t="s">
        <v>2056</v>
      </c>
      <c r="I296" s="1">
        <v>152.197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3">
      <c r="A297" t="s">
        <v>2057</v>
      </c>
      <c r="B297" t="s">
        <v>12</v>
      </c>
      <c r="C297" s="2" t="s">
        <v>2057</v>
      </c>
      <c r="D297" t="s">
        <v>2058</v>
      </c>
      <c r="E297" t="s">
        <v>2059</v>
      </c>
      <c r="F297" t="s">
        <v>2060</v>
      </c>
      <c r="G297" t="s">
        <v>2061</v>
      </c>
      <c r="H297" t="s">
        <v>2062</v>
      </c>
      <c r="I297" s="1">
        <v>116.48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3">
      <c r="A298" t="s">
        <v>2063</v>
      </c>
      <c r="B298" t="s">
        <v>12</v>
      </c>
      <c r="C298" s="2" t="s">
        <v>2063</v>
      </c>
      <c r="D298" t="s">
        <v>2064</v>
      </c>
      <c r="E298" t="s">
        <v>2065</v>
      </c>
      <c r="F298" t="s">
        <v>2066</v>
      </c>
      <c r="G298" t="s">
        <v>2067</v>
      </c>
      <c r="H298" t="s">
        <v>2068</v>
      </c>
      <c r="I298" s="1">
        <v>186.22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3">
      <c r="A299" t="s">
        <v>2069</v>
      </c>
      <c r="B299" t="s">
        <v>12</v>
      </c>
      <c r="C299" s="2" t="s">
        <v>2069</v>
      </c>
      <c r="D299" t="s">
        <v>2070</v>
      </c>
      <c r="E299" t="s">
        <v>2071</v>
      </c>
      <c r="F299" t="s">
        <v>2072</v>
      </c>
      <c r="G299" t="s">
        <v>2073</v>
      </c>
      <c r="H299" t="s">
        <v>2074</v>
      </c>
      <c r="I299" s="1">
        <v>1177.655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3">
      <c r="A300" t="s">
        <v>2075</v>
      </c>
      <c r="B300" t="s">
        <v>12</v>
      </c>
      <c r="C300" s="2" t="s">
        <v>2075</v>
      </c>
      <c r="D300" t="s">
        <v>2076</v>
      </c>
      <c r="E300" t="s">
        <v>2077</v>
      </c>
      <c r="F300" t="s">
        <v>2078</v>
      </c>
      <c r="G300" t="s">
        <v>2079</v>
      </c>
      <c r="H300" t="s">
        <v>2080</v>
      </c>
      <c r="I300" s="1">
        <v>286.41199999999998</v>
      </c>
      <c r="J300">
        <v>0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3">
      <c r="A301" t="s">
        <v>2081</v>
      </c>
      <c r="B301" t="s">
        <v>12</v>
      </c>
      <c r="C301" s="2" t="s">
        <v>2081</v>
      </c>
      <c r="D301" t="s">
        <v>2082</v>
      </c>
      <c r="E301" t="s">
        <v>2083</v>
      </c>
      <c r="F301" t="s">
        <v>214</v>
      </c>
      <c r="G301" t="s">
        <v>214</v>
      </c>
      <c r="H301" t="s">
        <v>1300</v>
      </c>
      <c r="I301" s="1">
        <v>426.68200000000002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3">
      <c r="A302" t="s">
        <v>2084</v>
      </c>
      <c r="B302" t="s">
        <v>12</v>
      </c>
      <c r="C302" s="2" t="s">
        <v>2084</v>
      </c>
      <c r="D302" t="s">
        <v>2085</v>
      </c>
      <c r="E302" t="s">
        <v>2086</v>
      </c>
      <c r="F302" t="s">
        <v>2087</v>
      </c>
      <c r="G302" t="s">
        <v>2088</v>
      </c>
      <c r="H302" t="s">
        <v>2089</v>
      </c>
      <c r="I302" s="1">
        <v>134.22200000000001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3">
      <c r="A303" t="s">
        <v>2096</v>
      </c>
      <c r="B303" t="s">
        <v>12</v>
      </c>
      <c r="C303" s="2" t="s">
        <v>2096</v>
      </c>
      <c r="D303" t="s">
        <v>2097</v>
      </c>
      <c r="E303" t="s">
        <v>2098</v>
      </c>
      <c r="F303" t="s">
        <v>2099</v>
      </c>
      <c r="G303" t="s">
        <v>214</v>
      </c>
      <c r="H303" t="s">
        <v>2100</v>
      </c>
      <c r="I303" s="1">
        <v>60.082999999999998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3">
      <c r="A304" t="s">
        <v>2101</v>
      </c>
      <c r="B304" t="s">
        <v>12</v>
      </c>
      <c r="C304" s="2" t="s">
        <v>2101</v>
      </c>
      <c r="D304" t="s">
        <v>2102</v>
      </c>
      <c r="E304" t="s">
        <v>2103</v>
      </c>
      <c r="F304" t="s">
        <v>2104</v>
      </c>
      <c r="G304" t="s">
        <v>2105</v>
      </c>
      <c r="H304" t="s">
        <v>2106</v>
      </c>
      <c r="I304" s="1">
        <v>458.375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3">
      <c r="A305" t="s">
        <v>2107</v>
      </c>
      <c r="B305" t="s">
        <v>12</v>
      </c>
      <c r="C305" s="2" t="s">
        <v>2107</v>
      </c>
      <c r="D305" t="s">
        <v>2108</v>
      </c>
      <c r="E305" t="s">
        <v>2109</v>
      </c>
      <c r="F305" t="s">
        <v>2110</v>
      </c>
      <c r="G305" t="s">
        <v>2111</v>
      </c>
      <c r="H305" t="s">
        <v>2112</v>
      </c>
      <c r="I305" s="1">
        <v>238.41499999999999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3">
      <c r="A306" t="s">
        <v>2113</v>
      </c>
      <c r="B306" t="s">
        <v>12</v>
      </c>
      <c r="C306" s="2" t="s">
        <v>2113</v>
      </c>
      <c r="D306" t="s">
        <v>2114</v>
      </c>
      <c r="E306" t="s">
        <v>2115</v>
      </c>
      <c r="F306" t="s">
        <v>2116</v>
      </c>
      <c r="G306" t="s">
        <v>2117</v>
      </c>
      <c r="H306" t="s">
        <v>2118</v>
      </c>
      <c r="I306" s="1">
        <v>321.19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3">
      <c r="A307" t="s">
        <v>2119</v>
      </c>
      <c r="B307" t="s">
        <v>12</v>
      </c>
      <c r="C307" s="2" t="s">
        <v>2119</v>
      </c>
      <c r="D307" t="s">
        <v>2120</v>
      </c>
      <c r="E307" t="s">
        <v>2121</v>
      </c>
      <c r="F307" t="s">
        <v>2122</v>
      </c>
      <c r="G307" t="s">
        <v>2123</v>
      </c>
      <c r="H307" t="s">
        <v>2124</v>
      </c>
      <c r="I307" s="1">
        <v>239.7</v>
      </c>
      <c r="J307">
        <v>1</v>
      </c>
      <c r="K307">
        <v>1</v>
      </c>
      <c r="L307">
        <v>1</v>
      </c>
      <c r="M307">
        <v>1</v>
      </c>
      <c r="N307">
        <v>0</v>
      </c>
      <c r="O307">
        <v>1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3">
      <c r="A308" t="s">
        <v>2125</v>
      </c>
      <c r="B308" t="s">
        <v>12</v>
      </c>
      <c r="C308" s="2" t="s">
        <v>2125</v>
      </c>
      <c r="D308" t="s">
        <v>2126</v>
      </c>
      <c r="E308" t="s">
        <v>2127</v>
      </c>
      <c r="F308" t="s">
        <v>2128</v>
      </c>
      <c r="G308" t="s">
        <v>2129</v>
      </c>
      <c r="H308" t="s">
        <v>1411</v>
      </c>
      <c r="I308" s="1">
        <v>225.29499999999999</v>
      </c>
      <c r="J308">
        <v>1</v>
      </c>
      <c r="K308">
        <v>1</v>
      </c>
      <c r="L308">
        <v>1</v>
      </c>
      <c r="M308">
        <v>1</v>
      </c>
      <c r="N308">
        <v>0</v>
      </c>
      <c r="O308">
        <v>1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3">
      <c r="A309" t="s">
        <v>2130</v>
      </c>
      <c r="B309" t="s">
        <v>12</v>
      </c>
      <c r="C309" s="2" t="s">
        <v>2130</v>
      </c>
      <c r="D309" t="s">
        <v>2131</v>
      </c>
      <c r="E309" t="s">
        <v>2132</v>
      </c>
      <c r="F309" t="s">
        <v>2133</v>
      </c>
      <c r="G309" t="s">
        <v>2134</v>
      </c>
      <c r="H309" t="s">
        <v>2135</v>
      </c>
      <c r="I309" s="1">
        <v>318.37</v>
      </c>
      <c r="J309">
        <v>1</v>
      </c>
      <c r="K309">
        <v>1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3">
      <c r="A310" t="s">
        <v>2136</v>
      </c>
      <c r="B310" t="s">
        <v>12</v>
      </c>
      <c r="C310" s="2" t="s">
        <v>2136</v>
      </c>
      <c r="D310" t="s">
        <v>2137</v>
      </c>
      <c r="E310" t="s">
        <v>2138</v>
      </c>
      <c r="F310" t="s">
        <v>2139</v>
      </c>
      <c r="G310" t="s">
        <v>2140</v>
      </c>
      <c r="H310" t="s">
        <v>2141</v>
      </c>
      <c r="I310" s="1">
        <v>466.46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3">
      <c r="A311" t="s">
        <v>2142</v>
      </c>
      <c r="B311" t="s">
        <v>12</v>
      </c>
      <c r="C311" s="2" t="s">
        <v>2142</v>
      </c>
      <c r="D311" t="s">
        <v>2143</v>
      </c>
      <c r="E311" t="s">
        <v>2144</v>
      </c>
      <c r="F311" t="s">
        <v>2145</v>
      </c>
      <c r="G311" t="s">
        <v>2146</v>
      </c>
      <c r="H311" t="s">
        <v>2147</v>
      </c>
      <c r="I311" s="1">
        <v>396.38</v>
      </c>
      <c r="J311">
        <v>1</v>
      </c>
      <c r="K311">
        <v>1</v>
      </c>
      <c r="L311">
        <v>1</v>
      </c>
      <c r="M311">
        <v>1</v>
      </c>
      <c r="N311">
        <v>0</v>
      </c>
      <c r="O311">
        <v>1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">
      <c r="A312" t="s">
        <v>2148</v>
      </c>
      <c r="B312" t="s">
        <v>12</v>
      </c>
      <c r="C312" s="2" t="s">
        <v>2148</v>
      </c>
      <c r="D312" t="s">
        <v>2149</v>
      </c>
      <c r="E312" t="s">
        <v>2150</v>
      </c>
      <c r="F312" t="s">
        <v>2151</v>
      </c>
      <c r="G312" t="s">
        <v>2152</v>
      </c>
      <c r="H312" t="s">
        <v>2153</v>
      </c>
      <c r="I312" s="1">
        <v>171.28800000000001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3">
      <c r="A313" t="s">
        <v>2154</v>
      </c>
      <c r="B313" t="s">
        <v>12</v>
      </c>
      <c r="C313" s="2" t="s">
        <v>2154</v>
      </c>
      <c r="D313" t="s">
        <v>2155</v>
      </c>
      <c r="E313" t="s">
        <v>2156</v>
      </c>
      <c r="F313" t="s">
        <v>2157</v>
      </c>
      <c r="G313" t="s">
        <v>2158</v>
      </c>
      <c r="H313" t="s">
        <v>2159</v>
      </c>
      <c r="I313" s="1">
        <v>126.15900000000001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3">
      <c r="A314" t="s">
        <v>2160</v>
      </c>
      <c r="B314" t="s">
        <v>12</v>
      </c>
      <c r="C314" s="2" t="s">
        <v>2160</v>
      </c>
      <c r="D314" t="s">
        <v>2161</v>
      </c>
      <c r="E314" t="s">
        <v>2162</v>
      </c>
      <c r="F314" t="s">
        <v>2163</v>
      </c>
      <c r="G314" t="s">
        <v>2164</v>
      </c>
      <c r="H314" t="s">
        <v>2165</v>
      </c>
      <c r="I314" s="1">
        <v>210.27</v>
      </c>
      <c r="J314">
        <v>1</v>
      </c>
      <c r="K314">
        <v>1</v>
      </c>
      <c r="L314">
        <v>1</v>
      </c>
      <c r="M314">
        <v>1</v>
      </c>
      <c r="N314">
        <v>0</v>
      </c>
      <c r="O314">
        <v>1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</row>
    <row r="315" spans="1:29" x14ac:dyDescent="0.3">
      <c r="A315" t="s">
        <v>2166</v>
      </c>
      <c r="B315" t="s">
        <v>12</v>
      </c>
      <c r="C315" s="2" t="s">
        <v>2166</v>
      </c>
      <c r="D315" t="s">
        <v>2167</v>
      </c>
      <c r="E315" t="s">
        <v>2168</v>
      </c>
      <c r="F315" t="s">
        <v>2169</v>
      </c>
      <c r="G315" t="s">
        <v>2170</v>
      </c>
      <c r="H315" t="s">
        <v>2171</v>
      </c>
      <c r="I315" s="1">
        <v>238.291</v>
      </c>
      <c r="J315">
        <v>1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3">
      <c r="A316" t="s">
        <v>2172</v>
      </c>
      <c r="B316" t="s">
        <v>12</v>
      </c>
      <c r="C316" s="2" t="s">
        <v>2172</v>
      </c>
      <c r="D316" t="s">
        <v>2173</v>
      </c>
      <c r="E316" t="s">
        <v>2174</v>
      </c>
      <c r="F316" t="s">
        <v>2175</v>
      </c>
      <c r="G316" t="s">
        <v>2176</v>
      </c>
      <c r="H316" t="s">
        <v>2177</v>
      </c>
      <c r="I316" s="1">
        <v>321.37599999999998</v>
      </c>
      <c r="J316">
        <v>1</v>
      </c>
      <c r="K316">
        <v>1</v>
      </c>
      <c r="L316">
        <v>1</v>
      </c>
      <c r="M316">
        <v>1</v>
      </c>
      <c r="N316">
        <v>0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3">
      <c r="A317" t="s">
        <v>2178</v>
      </c>
      <c r="B317" t="s">
        <v>12</v>
      </c>
      <c r="C317" s="2" t="s">
        <v>2178</v>
      </c>
      <c r="D317" t="s">
        <v>2179</v>
      </c>
      <c r="E317" t="s">
        <v>2180</v>
      </c>
      <c r="F317" t="s">
        <v>2181</v>
      </c>
      <c r="G317" t="s">
        <v>2182</v>
      </c>
      <c r="H317" t="s">
        <v>2183</v>
      </c>
      <c r="I317" s="1">
        <v>431.44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3">
      <c r="A318" t="s">
        <v>2184</v>
      </c>
      <c r="B318" t="s">
        <v>12</v>
      </c>
      <c r="C318" s="2" t="s">
        <v>2184</v>
      </c>
      <c r="D318" t="s">
        <v>2185</v>
      </c>
      <c r="E318" t="s">
        <v>2186</v>
      </c>
      <c r="F318" t="s">
        <v>2187</v>
      </c>
      <c r="G318" t="s">
        <v>2188</v>
      </c>
      <c r="H318" t="s">
        <v>2189</v>
      </c>
      <c r="I318" s="1">
        <v>527.20000000000005</v>
      </c>
      <c r="J318">
        <v>1</v>
      </c>
      <c r="K318">
        <v>1</v>
      </c>
      <c r="L318">
        <v>1</v>
      </c>
      <c r="M318">
        <v>1</v>
      </c>
      <c r="N318">
        <v>0</v>
      </c>
      <c r="O318">
        <v>1</v>
      </c>
      <c r="P318">
        <v>1</v>
      </c>
      <c r="Q318">
        <v>1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3">
      <c r="A319" t="s">
        <v>2190</v>
      </c>
      <c r="B319" t="s">
        <v>12</v>
      </c>
      <c r="C319" s="2" t="s">
        <v>2190</v>
      </c>
      <c r="D319" t="s">
        <v>2191</v>
      </c>
      <c r="E319" t="s">
        <v>2192</v>
      </c>
      <c r="F319" t="s">
        <v>2193</v>
      </c>
      <c r="G319" t="s">
        <v>2194</v>
      </c>
      <c r="H319" t="s">
        <v>2195</v>
      </c>
      <c r="I319" s="1">
        <v>365.95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3">
      <c r="A320" t="s">
        <v>2196</v>
      </c>
      <c r="B320" t="s">
        <v>12</v>
      </c>
      <c r="C320" s="2" t="s">
        <v>2196</v>
      </c>
      <c r="D320" t="s">
        <v>2197</v>
      </c>
      <c r="E320" t="s">
        <v>2198</v>
      </c>
      <c r="F320" t="s">
        <v>2199</v>
      </c>
      <c r="G320" t="s">
        <v>2200</v>
      </c>
      <c r="H320" t="s">
        <v>2201</v>
      </c>
      <c r="I320" s="1">
        <v>527.84</v>
      </c>
      <c r="J320">
        <v>1</v>
      </c>
      <c r="K320">
        <v>1</v>
      </c>
      <c r="L320">
        <v>1</v>
      </c>
      <c r="M320">
        <v>1</v>
      </c>
      <c r="N320">
        <v>0</v>
      </c>
      <c r="O320">
        <v>1</v>
      </c>
      <c r="P320">
        <v>1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</row>
    <row r="321" spans="1:29" x14ac:dyDescent="0.3">
      <c r="A321" t="s">
        <v>2202</v>
      </c>
      <c r="B321" t="s">
        <v>12</v>
      </c>
      <c r="C321" s="2" t="s">
        <v>2202</v>
      </c>
      <c r="D321" t="s">
        <v>2203</v>
      </c>
      <c r="E321" t="s">
        <v>2204</v>
      </c>
      <c r="F321" t="s">
        <v>2205</v>
      </c>
      <c r="G321" t="s">
        <v>2206</v>
      </c>
      <c r="H321" t="s">
        <v>2207</v>
      </c>
      <c r="I321" s="1">
        <v>206.26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3">
      <c r="A322" t="s">
        <v>2208</v>
      </c>
      <c r="B322" t="s">
        <v>12</v>
      </c>
      <c r="C322" s="2" t="s">
        <v>2208</v>
      </c>
      <c r="D322" t="s">
        <v>2209</v>
      </c>
      <c r="E322" t="s">
        <v>2210</v>
      </c>
      <c r="F322" t="s">
        <v>2211</v>
      </c>
      <c r="G322" t="s">
        <v>2212</v>
      </c>
      <c r="H322" t="s">
        <v>2213</v>
      </c>
      <c r="I322" s="1">
        <v>302.45800000000003</v>
      </c>
      <c r="J322">
        <v>0</v>
      </c>
      <c r="K322">
        <v>1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3">
      <c r="A323" t="s">
        <v>2214</v>
      </c>
      <c r="B323" t="s">
        <v>12</v>
      </c>
      <c r="C323" s="2" t="s">
        <v>2214</v>
      </c>
      <c r="D323" t="s">
        <v>2215</v>
      </c>
      <c r="E323" t="s">
        <v>2216</v>
      </c>
      <c r="F323" t="s">
        <v>2217</v>
      </c>
      <c r="G323" t="s">
        <v>2218</v>
      </c>
      <c r="H323" t="s">
        <v>2219</v>
      </c>
      <c r="I323" s="1">
        <v>510.05</v>
      </c>
      <c r="J323">
        <v>0</v>
      </c>
      <c r="K323">
        <v>1</v>
      </c>
      <c r="L323">
        <v>1</v>
      </c>
      <c r="M323">
        <v>1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3">
      <c r="A324" t="s">
        <v>2220</v>
      </c>
      <c r="B324" t="s">
        <v>12</v>
      </c>
      <c r="C324" s="2" t="s">
        <v>2220</v>
      </c>
      <c r="D324" t="s">
        <v>2221</v>
      </c>
      <c r="E324" t="s">
        <v>2222</v>
      </c>
      <c r="F324" t="s">
        <v>2223</v>
      </c>
      <c r="G324" t="s">
        <v>2224</v>
      </c>
      <c r="H324" t="s">
        <v>2225</v>
      </c>
      <c r="I324" s="1">
        <v>371.524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3">
      <c r="A325" t="s">
        <v>2226</v>
      </c>
      <c r="B325" t="s">
        <v>12</v>
      </c>
      <c r="C325" s="2" t="s">
        <v>2226</v>
      </c>
      <c r="D325" t="s">
        <v>2227</v>
      </c>
      <c r="E325" t="s">
        <v>2228</v>
      </c>
      <c r="F325" t="s">
        <v>2229</v>
      </c>
      <c r="G325" t="s">
        <v>2230</v>
      </c>
      <c r="H325" t="s">
        <v>2231</v>
      </c>
      <c r="I325" s="1">
        <v>350.298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1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3">
      <c r="A326" t="s">
        <v>2232</v>
      </c>
      <c r="B326" t="s">
        <v>12</v>
      </c>
      <c r="C326" s="2" t="s">
        <v>2232</v>
      </c>
      <c r="D326" t="s">
        <v>2233</v>
      </c>
      <c r="E326" t="s">
        <v>2234</v>
      </c>
      <c r="F326" t="s">
        <v>2235</v>
      </c>
      <c r="G326" t="s">
        <v>2236</v>
      </c>
      <c r="H326" t="s">
        <v>2237</v>
      </c>
      <c r="I326" s="1">
        <v>297.483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3">
      <c r="A327" t="s">
        <v>2238</v>
      </c>
      <c r="B327" t="s">
        <v>12</v>
      </c>
      <c r="C327" s="2" t="s">
        <v>2238</v>
      </c>
      <c r="D327" t="s">
        <v>2239</v>
      </c>
      <c r="E327" t="s">
        <v>2240</v>
      </c>
      <c r="F327" t="s">
        <v>2241</v>
      </c>
      <c r="G327" t="s">
        <v>2242</v>
      </c>
      <c r="H327" t="s">
        <v>2243</v>
      </c>
      <c r="I327" s="1">
        <v>460.43900000000002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3">
      <c r="A328" t="s">
        <v>2244</v>
      </c>
      <c r="B328" t="s">
        <v>12</v>
      </c>
      <c r="C328" s="2" t="s">
        <v>2244</v>
      </c>
      <c r="D328" t="s">
        <v>2245</v>
      </c>
      <c r="E328" t="s">
        <v>2246</v>
      </c>
      <c r="F328" t="s">
        <v>2247</v>
      </c>
      <c r="G328" t="s">
        <v>2248</v>
      </c>
      <c r="H328" t="s">
        <v>2249</v>
      </c>
      <c r="I328" s="1">
        <v>449.85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3">
      <c r="A329" t="s">
        <v>2256</v>
      </c>
      <c r="B329" t="s">
        <v>12</v>
      </c>
      <c r="C329" s="2" t="s">
        <v>2256</v>
      </c>
      <c r="D329" t="s">
        <v>2257</v>
      </c>
      <c r="E329" t="s">
        <v>2258</v>
      </c>
      <c r="F329" t="s">
        <v>214</v>
      </c>
      <c r="G329" t="s">
        <v>214</v>
      </c>
      <c r="H329" t="s">
        <v>214</v>
      </c>
      <c r="I329" t="s">
        <v>214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3">
      <c r="A330" t="s">
        <v>2259</v>
      </c>
      <c r="B330" t="s">
        <v>12</v>
      </c>
      <c r="C330" s="2" t="s">
        <v>2259</v>
      </c>
      <c r="D330" t="s">
        <v>2260</v>
      </c>
      <c r="E330" t="s">
        <v>2261</v>
      </c>
      <c r="F330" t="s">
        <v>2262</v>
      </c>
      <c r="G330" t="s">
        <v>2263</v>
      </c>
      <c r="H330" t="s">
        <v>2264</v>
      </c>
      <c r="I330" s="1">
        <v>247.68</v>
      </c>
      <c r="J330">
        <v>1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3">
      <c r="A331" t="s">
        <v>2265</v>
      </c>
      <c r="B331" t="s">
        <v>12</v>
      </c>
      <c r="C331" s="2" t="s">
        <v>2265</v>
      </c>
      <c r="D331" t="s">
        <v>2266</v>
      </c>
      <c r="E331" t="s">
        <v>2267</v>
      </c>
      <c r="F331" t="s">
        <v>2268</v>
      </c>
      <c r="G331" t="s">
        <v>2269</v>
      </c>
      <c r="H331" t="s">
        <v>2270</v>
      </c>
      <c r="I331" s="1">
        <v>293.40699999999998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3">
      <c r="A332" t="s">
        <v>2271</v>
      </c>
      <c r="B332" t="s">
        <v>12</v>
      </c>
      <c r="C332" s="2" t="s">
        <v>2271</v>
      </c>
      <c r="D332" t="s">
        <v>2272</v>
      </c>
      <c r="E332" t="s">
        <v>2273</v>
      </c>
      <c r="F332" t="s">
        <v>2274</v>
      </c>
      <c r="G332" t="s">
        <v>2275</v>
      </c>
      <c r="H332" t="s">
        <v>2276</v>
      </c>
      <c r="I332" s="1">
        <v>252.71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3">
      <c r="A333" t="s">
        <v>2277</v>
      </c>
      <c r="B333" t="s">
        <v>12</v>
      </c>
      <c r="C333" s="2" t="s">
        <v>2277</v>
      </c>
      <c r="D333" t="s">
        <v>2278</v>
      </c>
      <c r="E333" t="s">
        <v>2279</v>
      </c>
      <c r="F333" t="s">
        <v>2280</v>
      </c>
      <c r="G333" t="s">
        <v>2281</v>
      </c>
      <c r="H333" t="s">
        <v>2282</v>
      </c>
      <c r="I333" s="1">
        <v>150.21799999999999</v>
      </c>
      <c r="J333">
        <v>1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3">
      <c r="A334" t="s">
        <v>2283</v>
      </c>
      <c r="B334" t="s">
        <v>12</v>
      </c>
      <c r="C334" s="2" t="s">
        <v>2283</v>
      </c>
      <c r="D334" t="s">
        <v>2284</v>
      </c>
      <c r="E334" t="s">
        <v>2285</v>
      </c>
      <c r="F334" t="s">
        <v>2286</v>
      </c>
      <c r="G334" t="s">
        <v>2287</v>
      </c>
      <c r="H334" t="s">
        <v>2288</v>
      </c>
      <c r="I334" s="1">
        <v>370.48899999999998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3">
      <c r="A335" t="s">
        <v>2289</v>
      </c>
      <c r="B335" t="s">
        <v>12</v>
      </c>
      <c r="C335" s="2" t="s">
        <v>2289</v>
      </c>
      <c r="D335" t="s">
        <v>2290</v>
      </c>
      <c r="E335" t="s">
        <v>2291</v>
      </c>
      <c r="F335" t="s">
        <v>2292</v>
      </c>
      <c r="G335" t="s">
        <v>2293</v>
      </c>
      <c r="H335" t="s">
        <v>2294</v>
      </c>
      <c r="I335" s="1">
        <v>329.44</v>
      </c>
      <c r="J335">
        <v>1</v>
      </c>
      <c r="K335">
        <v>1</v>
      </c>
      <c r="L335">
        <v>1</v>
      </c>
      <c r="M335">
        <v>1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3">
      <c r="A336" t="s">
        <v>2295</v>
      </c>
      <c r="B336" t="s">
        <v>12</v>
      </c>
      <c r="C336" s="2" t="s">
        <v>2295</v>
      </c>
      <c r="D336" t="s">
        <v>2296</v>
      </c>
      <c r="E336" t="s">
        <v>2297</v>
      </c>
      <c r="F336" t="s">
        <v>2298</v>
      </c>
      <c r="G336" t="s">
        <v>2299</v>
      </c>
      <c r="H336" t="s">
        <v>2300</v>
      </c>
      <c r="I336" s="1">
        <v>254.41399999999999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3">
      <c r="A337" t="s">
        <v>2301</v>
      </c>
      <c r="B337" t="s">
        <v>12</v>
      </c>
      <c r="C337" s="2" t="s">
        <v>2301</v>
      </c>
      <c r="D337" t="s">
        <v>2302</v>
      </c>
      <c r="E337" t="s">
        <v>2303</v>
      </c>
      <c r="F337" t="s">
        <v>2304</v>
      </c>
      <c r="G337" t="s">
        <v>2305</v>
      </c>
      <c r="H337" t="s">
        <v>2306</v>
      </c>
      <c r="I337" s="1">
        <v>182.30699999999999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3">
      <c r="A338" t="s">
        <v>2307</v>
      </c>
      <c r="B338" t="s">
        <v>12</v>
      </c>
      <c r="C338" s="2" t="s">
        <v>2307</v>
      </c>
      <c r="D338" t="s">
        <v>2308</v>
      </c>
      <c r="E338" t="s">
        <v>2309</v>
      </c>
      <c r="F338" t="s">
        <v>2310</v>
      </c>
      <c r="G338" t="s">
        <v>2311</v>
      </c>
      <c r="H338" t="s">
        <v>2312</v>
      </c>
      <c r="I338" s="1">
        <v>310.47800000000001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3">
      <c r="A339" t="s">
        <v>2313</v>
      </c>
      <c r="B339" t="s">
        <v>12</v>
      </c>
      <c r="C339" s="2" t="s">
        <v>2313</v>
      </c>
      <c r="D339" t="s">
        <v>2314</v>
      </c>
      <c r="E339" t="s">
        <v>2315</v>
      </c>
      <c r="F339" t="s">
        <v>2316</v>
      </c>
      <c r="G339" t="s">
        <v>2317</v>
      </c>
      <c r="H339" t="s">
        <v>2318</v>
      </c>
      <c r="I339" s="1">
        <v>316.48500000000001</v>
      </c>
      <c r="J339">
        <v>0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3">
      <c r="A340" t="s">
        <v>2319</v>
      </c>
      <c r="B340" t="s">
        <v>12</v>
      </c>
      <c r="C340" s="2" t="s">
        <v>2319</v>
      </c>
      <c r="D340" t="s">
        <v>2320</v>
      </c>
      <c r="E340" t="s">
        <v>2321</v>
      </c>
      <c r="F340" t="s">
        <v>2322</v>
      </c>
      <c r="G340" t="s">
        <v>2323</v>
      </c>
      <c r="H340" t="s">
        <v>2324</v>
      </c>
      <c r="I340" s="1">
        <v>217.28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</row>
    <row r="341" spans="1:29" x14ac:dyDescent="0.3">
      <c r="A341" t="s">
        <v>2325</v>
      </c>
      <c r="B341" t="s">
        <v>12</v>
      </c>
      <c r="C341" s="2" t="s">
        <v>2325</v>
      </c>
      <c r="D341" t="s">
        <v>2326</v>
      </c>
      <c r="E341" t="s">
        <v>2327</v>
      </c>
      <c r="F341" t="s">
        <v>2328</v>
      </c>
      <c r="G341" t="s">
        <v>2329</v>
      </c>
      <c r="H341" t="s">
        <v>2330</v>
      </c>
      <c r="I341" s="1">
        <v>198.26900000000001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3">
      <c r="A342" t="s">
        <v>2331</v>
      </c>
      <c r="B342" t="s">
        <v>12</v>
      </c>
      <c r="C342" s="2" t="s">
        <v>2331</v>
      </c>
      <c r="D342" t="s">
        <v>2332</v>
      </c>
      <c r="E342" t="s">
        <v>2333</v>
      </c>
      <c r="F342" t="s">
        <v>2334</v>
      </c>
      <c r="G342" t="s">
        <v>2335</v>
      </c>
      <c r="H342" t="s">
        <v>2336</v>
      </c>
      <c r="I342" s="1">
        <v>364.06200000000001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1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3">
      <c r="A343" t="s">
        <v>2343</v>
      </c>
      <c r="B343" t="s">
        <v>12</v>
      </c>
      <c r="C343" s="2" t="s">
        <v>2343</v>
      </c>
      <c r="D343" t="s">
        <v>2344</v>
      </c>
      <c r="E343" t="s">
        <v>2345</v>
      </c>
      <c r="F343" t="s">
        <v>2346</v>
      </c>
      <c r="G343" t="s">
        <v>2347</v>
      </c>
      <c r="H343" t="s">
        <v>2348</v>
      </c>
      <c r="I343" s="1">
        <v>291.70999999999998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3">
      <c r="A344" t="s">
        <v>2349</v>
      </c>
      <c r="B344" t="s">
        <v>12</v>
      </c>
      <c r="C344" s="2" t="s">
        <v>2349</v>
      </c>
      <c r="D344" t="s">
        <v>2350</v>
      </c>
      <c r="E344" t="s">
        <v>2351</v>
      </c>
      <c r="F344" t="s">
        <v>2352</v>
      </c>
      <c r="G344" t="s">
        <v>2353</v>
      </c>
      <c r="H344" t="s">
        <v>2354</v>
      </c>
      <c r="I344" s="1">
        <v>329.41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3">
      <c r="A345" t="s">
        <v>2355</v>
      </c>
      <c r="B345" t="s">
        <v>12</v>
      </c>
      <c r="C345" s="2" t="s">
        <v>2355</v>
      </c>
      <c r="D345" t="s">
        <v>2356</v>
      </c>
      <c r="E345" t="s">
        <v>2357</v>
      </c>
      <c r="F345" t="s">
        <v>2358</v>
      </c>
      <c r="G345" t="s">
        <v>2359</v>
      </c>
      <c r="H345" t="s">
        <v>2360</v>
      </c>
      <c r="I345" s="1">
        <v>145.55000000000001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3">
      <c r="A346" t="s">
        <v>2361</v>
      </c>
      <c r="B346" t="s">
        <v>12</v>
      </c>
      <c r="C346" s="2" t="s">
        <v>2361</v>
      </c>
      <c r="D346" t="s">
        <v>2362</v>
      </c>
      <c r="E346" t="s">
        <v>2363</v>
      </c>
      <c r="F346" t="s">
        <v>2364</v>
      </c>
      <c r="G346" t="s">
        <v>2365</v>
      </c>
      <c r="H346" t="s">
        <v>2366</v>
      </c>
      <c r="I346" s="1">
        <v>218.255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3">
      <c r="A347" t="s">
        <v>2367</v>
      </c>
      <c r="B347" t="s">
        <v>12</v>
      </c>
      <c r="C347" s="2" t="s">
        <v>2367</v>
      </c>
      <c r="D347" t="s">
        <v>2368</v>
      </c>
      <c r="E347" t="s">
        <v>2369</v>
      </c>
      <c r="F347" t="s">
        <v>2370</v>
      </c>
      <c r="G347" t="s">
        <v>2371</v>
      </c>
      <c r="H347" t="s">
        <v>2372</v>
      </c>
      <c r="I347" s="1">
        <v>214.22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3">
      <c r="A348" t="s">
        <v>2373</v>
      </c>
      <c r="B348" t="s">
        <v>12</v>
      </c>
      <c r="C348" s="2" t="s">
        <v>2373</v>
      </c>
      <c r="D348" t="s">
        <v>2374</v>
      </c>
      <c r="E348" t="s">
        <v>2375</v>
      </c>
      <c r="F348" t="s">
        <v>2376</v>
      </c>
      <c r="G348" t="s">
        <v>2377</v>
      </c>
      <c r="H348" t="s">
        <v>2378</v>
      </c>
      <c r="I348" s="1">
        <v>334.51</v>
      </c>
      <c r="J348">
        <v>1</v>
      </c>
      <c r="K348">
        <v>1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3">
      <c r="A349" t="s">
        <v>2379</v>
      </c>
      <c r="B349" t="s">
        <v>12</v>
      </c>
      <c r="C349" s="2" t="s">
        <v>2379</v>
      </c>
      <c r="D349" t="s">
        <v>2380</v>
      </c>
      <c r="E349" t="s">
        <v>2381</v>
      </c>
      <c r="F349" t="s">
        <v>2382</v>
      </c>
      <c r="G349" t="s">
        <v>214</v>
      </c>
      <c r="H349" t="s">
        <v>2383</v>
      </c>
      <c r="I349" s="1">
        <v>164.08600000000001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3">
      <c r="A350" t="s">
        <v>2384</v>
      </c>
      <c r="B350" t="s">
        <v>12</v>
      </c>
      <c r="C350" s="2" t="s">
        <v>2384</v>
      </c>
      <c r="D350" t="s">
        <v>2385</v>
      </c>
      <c r="E350" t="s">
        <v>2386</v>
      </c>
      <c r="F350" t="s">
        <v>2387</v>
      </c>
      <c r="G350" t="s">
        <v>2388</v>
      </c>
      <c r="H350" t="s">
        <v>2389</v>
      </c>
      <c r="I350" s="1">
        <v>158.24100000000001</v>
      </c>
      <c r="J350">
        <v>0</v>
      </c>
      <c r="K350">
        <v>1</v>
      </c>
      <c r="L350">
        <v>1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3">
      <c r="A351" t="s">
        <v>2390</v>
      </c>
      <c r="B351" t="s">
        <v>12</v>
      </c>
      <c r="C351" s="2" t="s">
        <v>2390</v>
      </c>
      <c r="D351" t="s">
        <v>2391</v>
      </c>
      <c r="E351" t="s">
        <v>2392</v>
      </c>
      <c r="F351" t="s">
        <v>2393</v>
      </c>
      <c r="G351" t="s">
        <v>2394</v>
      </c>
      <c r="H351" t="s">
        <v>2395</v>
      </c>
      <c r="I351" s="1">
        <v>397.63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3">
      <c r="A352" t="s">
        <v>2396</v>
      </c>
      <c r="B352" t="s">
        <v>12</v>
      </c>
      <c r="C352" s="2" t="s">
        <v>2396</v>
      </c>
      <c r="D352" t="s">
        <v>2397</v>
      </c>
      <c r="E352" t="s">
        <v>2398</v>
      </c>
      <c r="F352" t="s">
        <v>2399</v>
      </c>
      <c r="G352" t="s">
        <v>2400</v>
      </c>
      <c r="H352" t="s">
        <v>2401</v>
      </c>
      <c r="I352" s="1">
        <v>188.27099999999999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3">
      <c r="A353" t="s">
        <v>2402</v>
      </c>
      <c r="B353" t="s">
        <v>12</v>
      </c>
      <c r="C353" s="2" t="s">
        <v>2402</v>
      </c>
      <c r="D353" t="s">
        <v>2403</v>
      </c>
      <c r="E353" t="s">
        <v>2404</v>
      </c>
      <c r="F353" t="s">
        <v>2405</v>
      </c>
      <c r="G353" t="s">
        <v>2406</v>
      </c>
      <c r="H353" t="s">
        <v>2407</v>
      </c>
      <c r="I353" s="1">
        <v>342.13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3">
      <c r="A354" t="s">
        <v>2408</v>
      </c>
      <c r="B354" t="s">
        <v>12</v>
      </c>
      <c r="C354" s="2" t="s">
        <v>2408</v>
      </c>
      <c r="D354" t="s">
        <v>2409</v>
      </c>
      <c r="E354" t="s">
        <v>2410</v>
      </c>
      <c r="F354" t="s">
        <v>2411</v>
      </c>
      <c r="G354" t="s">
        <v>2412</v>
      </c>
      <c r="H354" t="s">
        <v>2413</v>
      </c>
      <c r="I354" s="1">
        <v>193.24600000000001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3">
      <c r="A355" t="s">
        <v>2414</v>
      </c>
      <c r="B355" t="s">
        <v>12</v>
      </c>
      <c r="C355" s="2" t="s">
        <v>2414</v>
      </c>
      <c r="D355" t="s">
        <v>2415</v>
      </c>
      <c r="E355" t="s">
        <v>2416</v>
      </c>
      <c r="F355" t="s">
        <v>2417</v>
      </c>
      <c r="G355" t="s">
        <v>214</v>
      </c>
      <c r="H355" t="s">
        <v>2418</v>
      </c>
      <c r="I355" s="1">
        <v>337.28399999999999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3">
      <c r="A356" t="s">
        <v>2419</v>
      </c>
      <c r="B356" t="s">
        <v>12</v>
      </c>
      <c r="C356" s="2" t="s">
        <v>2419</v>
      </c>
      <c r="D356" t="s">
        <v>2420</v>
      </c>
      <c r="E356" t="s">
        <v>2421</v>
      </c>
      <c r="F356" t="s">
        <v>2422</v>
      </c>
      <c r="G356" t="s">
        <v>214</v>
      </c>
      <c r="H356" t="s">
        <v>2423</v>
      </c>
      <c r="I356" s="1">
        <v>329.76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3">
      <c r="A357" t="s">
        <v>2424</v>
      </c>
      <c r="B357" t="s">
        <v>12</v>
      </c>
      <c r="C357" s="2" t="s">
        <v>2424</v>
      </c>
      <c r="D357" t="s">
        <v>2425</v>
      </c>
      <c r="E357" t="s">
        <v>2426</v>
      </c>
      <c r="F357" t="s">
        <v>2427</v>
      </c>
      <c r="G357" t="s">
        <v>2428</v>
      </c>
      <c r="H357" t="s">
        <v>2429</v>
      </c>
      <c r="I357" s="1">
        <v>394.43900000000002</v>
      </c>
      <c r="J357">
        <v>0</v>
      </c>
      <c r="K357">
        <v>1</v>
      </c>
      <c r="L357">
        <v>1</v>
      </c>
      <c r="M357">
        <v>1</v>
      </c>
      <c r="N357">
        <v>0</v>
      </c>
      <c r="O357">
        <v>1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</row>
    <row r="358" spans="1:29" x14ac:dyDescent="0.3">
      <c r="A358" t="s">
        <v>2430</v>
      </c>
      <c r="B358" t="s">
        <v>12</v>
      </c>
      <c r="C358" s="2" t="s">
        <v>2430</v>
      </c>
      <c r="D358" t="s">
        <v>2431</v>
      </c>
      <c r="E358" t="s">
        <v>2432</v>
      </c>
      <c r="F358" t="s">
        <v>2433</v>
      </c>
      <c r="G358" t="s">
        <v>2434</v>
      </c>
      <c r="H358" t="s">
        <v>2435</v>
      </c>
      <c r="I358" s="1">
        <v>205.64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3">
      <c r="A359" t="s">
        <v>2442</v>
      </c>
      <c r="B359" t="s">
        <v>12</v>
      </c>
      <c r="C359" s="2" t="s">
        <v>2442</v>
      </c>
      <c r="D359" t="s">
        <v>2443</v>
      </c>
      <c r="E359" t="s">
        <v>2444</v>
      </c>
      <c r="F359" t="s">
        <v>2445</v>
      </c>
      <c r="G359" t="s">
        <v>2446</v>
      </c>
      <c r="H359" t="s">
        <v>2447</v>
      </c>
      <c r="I359" s="1">
        <v>163.17599999999999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3">
      <c r="A360" t="s">
        <v>2448</v>
      </c>
      <c r="B360" t="s">
        <v>12</v>
      </c>
      <c r="C360" s="2" t="s">
        <v>2448</v>
      </c>
      <c r="D360" t="s">
        <v>2449</v>
      </c>
      <c r="E360" t="s">
        <v>2450</v>
      </c>
      <c r="F360" t="s">
        <v>2451</v>
      </c>
      <c r="G360" t="s">
        <v>2452</v>
      </c>
      <c r="H360" t="s">
        <v>2453</v>
      </c>
      <c r="I360" s="1">
        <v>171.58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3">
      <c r="A361" t="s">
        <v>2454</v>
      </c>
      <c r="B361" t="s">
        <v>12</v>
      </c>
      <c r="C361" s="2" t="s">
        <v>2454</v>
      </c>
      <c r="D361" t="s">
        <v>2455</v>
      </c>
      <c r="E361" t="s">
        <v>2456</v>
      </c>
      <c r="F361" t="s">
        <v>2457</v>
      </c>
      <c r="G361" t="s">
        <v>2458</v>
      </c>
      <c r="H361" t="s">
        <v>2459</v>
      </c>
      <c r="I361" s="1">
        <v>242.447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3">
      <c r="A362" t="s">
        <v>2460</v>
      </c>
      <c r="B362" t="s">
        <v>12</v>
      </c>
      <c r="C362" s="2" t="s">
        <v>2460</v>
      </c>
      <c r="D362" t="s">
        <v>2461</v>
      </c>
      <c r="E362" t="s">
        <v>2462</v>
      </c>
      <c r="F362" t="s">
        <v>2463</v>
      </c>
      <c r="G362" t="s">
        <v>2464</v>
      </c>
      <c r="H362" t="s">
        <v>2465</v>
      </c>
      <c r="I362" s="1">
        <v>249.09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3">
      <c r="A363" t="s">
        <v>2466</v>
      </c>
      <c r="B363" t="s">
        <v>12</v>
      </c>
      <c r="C363" s="2" t="s">
        <v>2466</v>
      </c>
      <c r="D363" t="s">
        <v>2467</v>
      </c>
      <c r="E363" t="s">
        <v>2468</v>
      </c>
      <c r="F363" t="s">
        <v>2469</v>
      </c>
      <c r="G363" t="s">
        <v>2470</v>
      </c>
      <c r="H363" t="s">
        <v>2471</v>
      </c>
      <c r="I363" s="1">
        <v>196.67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3">
      <c r="A364" t="s">
        <v>2472</v>
      </c>
      <c r="B364" t="s">
        <v>12</v>
      </c>
      <c r="C364" s="2" t="s">
        <v>2472</v>
      </c>
      <c r="D364" t="s">
        <v>2473</v>
      </c>
      <c r="E364" t="s">
        <v>2474</v>
      </c>
      <c r="F364" t="s">
        <v>2475</v>
      </c>
      <c r="G364" t="s">
        <v>2476</v>
      </c>
      <c r="H364" t="s">
        <v>65</v>
      </c>
      <c r="I364" s="1">
        <v>141.6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3">
      <c r="A365" t="s">
        <v>2477</v>
      </c>
      <c r="B365" t="s">
        <v>12</v>
      </c>
      <c r="C365" s="2" t="s">
        <v>2477</v>
      </c>
      <c r="D365" t="s">
        <v>2478</v>
      </c>
      <c r="E365" t="s">
        <v>2479</v>
      </c>
      <c r="F365" t="s">
        <v>2480</v>
      </c>
      <c r="G365" t="s">
        <v>2481</v>
      </c>
      <c r="H365" t="s">
        <v>2482</v>
      </c>
      <c r="I365" s="1">
        <v>461.02199999999999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3">
      <c r="A366" t="s">
        <v>2483</v>
      </c>
      <c r="B366" t="s">
        <v>12</v>
      </c>
      <c r="C366" s="2" t="s">
        <v>2483</v>
      </c>
      <c r="D366" t="s">
        <v>2484</v>
      </c>
      <c r="E366" t="s">
        <v>2485</v>
      </c>
      <c r="F366" t="s">
        <v>2486</v>
      </c>
      <c r="G366" t="s">
        <v>2487</v>
      </c>
      <c r="H366" t="s">
        <v>2488</v>
      </c>
      <c r="I366" s="1">
        <v>365.99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3">
      <c r="A367" t="s">
        <v>2489</v>
      </c>
      <c r="B367" t="s">
        <v>12</v>
      </c>
      <c r="C367" s="2" t="s">
        <v>2489</v>
      </c>
      <c r="D367" t="s">
        <v>2490</v>
      </c>
      <c r="E367" t="s">
        <v>2491</v>
      </c>
      <c r="F367" t="s">
        <v>2492</v>
      </c>
      <c r="G367" t="s">
        <v>2493</v>
      </c>
      <c r="H367" t="s">
        <v>2494</v>
      </c>
      <c r="I367" s="1">
        <v>314.46600000000001</v>
      </c>
      <c r="J367">
        <v>0</v>
      </c>
      <c r="K367">
        <v>1</v>
      </c>
      <c r="L367">
        <v>1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3">
      <c r="A368" t="s">
        <v>2495</v>
      </c>
      <c r="B368" t="s">
        <v>12</v>
      </c>
      <c r="C368" s="2" t="s">
        <v>2495</v>
      </c>
      <c r="D368" t="s">
        <v>2496</v>
      </c>
      <c r="E368" t="s">
        <v>2497</v>
      </c>
      <c r="F368" t="s">
        <v>2498</v>
      </c>
      <c r="G368" t="s">
        <v>2499</v>
      </c>
      <c r="H368" t="s">
        <v>2500</v>
      </c>
      <c r="I368" s="1">
        <v>168.239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3">
      <c r="A369" t="s">
        <v>2507</v>
      </c>
      <c r="B369" t="s">
        <v>12</v>
      </c>
      <c r="C369" s="2" t="s">
        <v>2507</v>
      </c>
      <c r="D369" t="s">
        <v>2508</v>
      </c>
      <c r="E369" t="s">
        <v>2509</v>
      </c>
      <c r="F369" t="s">
        <v>2510</v>
      </c>
      <c r="G369" t="s">
        <v>2511</v>
      </c>
      <c r="H369" t="s">
        <v>2512</v>
      </c>
      <c r="I369" s="1">
        <v>488.77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3">
      <c r="A370" t="s">
        <v>2513</v>
      </c>
      <c r="B370" t="s">
        <v>12</v>
      </c>
      <c r="C370" s="2" t="s">
        <v>2513</v>
      </c>
      <c r="D370" t="s">
        <v>2514</v>
      </c>
      <c r="E370" t="s">
        <v>2515</v>
      </c>
      <c r="F370" t="s">
        <v>2516</v>
      </c>
      <c r="G370" t="s">
        <v>2517</v>
      </c>
      <c r="H370" t="s">
        <v>2518</v>
      </c>
      <c r="I370" s="1">
        <v>206.28899999999999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3">
      <c r="A371" t="s">
        <v>2519</v>
      </c>
      <c r="B371" t="s">
        <v>12</v>
      </c>
      <c r="C371" s="2" t="s">
        <v>2519</v>
      </c>
      <c r="D371" t="s">
        <v>2520</v>
      </c>
      <c r="E371" t="s">
        <v>2521</v>
      </c>
      <c r="F371" t="s">
        <v>2522</v>
      </c>
      <c r="G371" t="s">
        <v>2523</v>
      </c>
      <c r="H371" t="s">
        <v>2524</v>
      </c>
      <c r="I371" s="1">
        <v>269.30399999999997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3">
      <c r="A372" t="s">
        <v>2525</v>
      </c>
      <c r="B372" t="s">
        <v>12</v>
      </c>
      <c r="C372" s="2" t="s">
        <v>2525</v>
      </c>
      <c r="D372" t="s">
        <v>2526</v>
      </c>
      <c r="E372" t="s">
        <v>2527</v>
      </c>
      <c r="F372" t="s">
        <v>2528</v>
      </c>
      <c r="G372" t="s">
        <v>2529</v>
      </c>
      <c r="H372" t="s">
        <v>1282</v>
      </c>
      <c r="I372" s="1">
        <v>164.16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3">
      <c r="A373" t="s">
        <v>2530</v>
      </c>
      <c r="B373" t="s">
        <v>12</v>
      </c>
      <c r="C373" s="2" t="s">
        <v>2530</v>
      </c>
      <c r="D373" t="s">
        <v>2531</v>
      </c>
      <c r="E373" t="s">
        <v>2532</v>
      </c>
      <c r="F373" t="s">
        <v>2533</v>
      </c>
      <c r="G373" t="s">
        <v>2534</v>
      </c>
      <c r="H373" t="s">
        <v>2535</v>
      </c>
      <c r="I373" s="1">
        <v>255.29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1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3">
      <c r="A374" t="s">
        <v>2536</v>
      </c>
      <c r="B374" t="s">
        <v>12</v>
      </c>
      <c r="C374" s="2" t="s">
        <v>2536</v>
      </c>
      <c r="D374" t="s">
        <v>2537</v>
      </c>
      <c r="E374" t="s">
        <v>2538</v>
      </c>
      <c r="F374" t="s">
        <v>2539</v>
      </c>
      <c r="G374" t="s">
        <v>2540</v>
      </c>
      <c r="H374" t="s">
        <v>2541</v>
      </c>
      <c r="I374" s="1">
        <v>272.26400000000001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3">
      <c r="A375" t="s">
        <v>2542</v>
      </c>
      <c r="B375" t="s">
        <v>12</v>
      </c>
      <c r="C375" s="2" t="s">
        <v>2542</v>
      </c>
      <c r="D375" t="s">
        <v>2543</v>
      </c>
      <c r="E375" t="s">
        <v>2544</v>
      </c>
      <c r="F375" t="s">
        <v>2545</v>
      </c>
      <c r="G375" t="s">
        <v>2546</v>
      </c>
      <c r="H375" t="s">
        <v>2547</v>
      </c>
      <c r="I375" s="1">
        <v>221.64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3">
      <c r="A376" t="s">
        <v>2548</v>
      </c>
      <c r="B376" t="s">
        <v>12</v>
      </c>
      <c r="C376" s="2" t="s">
        <v>2548</v>
      </c>
      <c r="D376" t="s">
        <v>2549</v>
      </c>
      <c r="E376" t="s">
        <v>2550</v>
      </c>
      <c r="F376" t="s">
        <v>2551</v>
      </c>
      <c r="G376" t="s">
        <v>2552</v>
      </c>
      <c r="H376" t="s">
        <v>2553</v>
      </c>
      <c r="I376" s="1">
        <v>277.40800000000002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3">
      <c r="A377" t="s">
        <v>2554</v>
      </c>
      <c r="B377" t="s">
        <v>12</v>
      </c>
      <c r="C377" s="2" t="s">
        <v>2554</v>
      </c>
      <c r="D377" t="s">
        <v>2555</v>
      </c>
      <c r="E377" t="s">
        <v>2556</v>
      </c>
      <c r="F377" t="s">
        <v>2557</v>
      </c>
      <c r="G377" t="s">
        <v>2558</v>
      </c>
      <c r="H377" t="s">
        <v>2559</v>
      </c>
      <c r="I377" s="1">
        <v>320.42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3">
      <c r="A378" t="s">
        <v>2560</v>
      </c>
      <c r="B378" t="s">
        <v>12</v>
      </c>
      <c r="C378" s="2" t="s">
        <v>2560</v>
      </c>
      <c r="D378" t="s">
        <v>2561</v>
      </c>
      <c r="E378" t="s">
        <v>2562</v>
      </c>
      <c r="F378" t="s">
        <v>2563</v>
      </c>
      <c r="G378" t="s">
        <v>2564</v>
      </c>
      <c r="H378" t="s">
        <v>2565</v>
      </c>
      <c r="I378" s="1">
        <v>225.29599999999999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3">
      <c r="A379" t="s">
        <v>2566</v>
      </c>
      <c r="B379" t="s">
        <v>12</v>
      </c>
      <c r="C379" s="2" t="s">
        <v>2566</v>
      </c>
      <c r="D379" t="s">
        <v>2567</v>
      </c>
      <c r="E379" t="s">
        <v>2568</v>
      </c>
      <c r="F379" t="s">
        <v>2569</v>
      </c>
      <c r="G379" t="s">
        <v>214</v>
      </c>
      <c r="H379" t="s">
        <v>2570</v>
      </c>
      <c r="I379" s="1">
        <v>511.2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3">
      <c r="A380" t="s">
        <v>2571</v>
      </c>
      <c r="B380" t="s">
        <v>12</v>
      </c>
      <c r="C380" s="2" t="s">
        <v>2571</v>
      </c>
      <c r="D380" t="s">
        <v>2572</v>
      </c>
      <c r="E380" t="s">
        <v>2573</v>
      </c>
      <c r="F380" t="s">
        <v>2574</v>
      </c>
      <c r="G380" t="s">
        <v>2575</v>
      </c>
      <c r="H380" t="s">
        <v>2576</v>
      </c>
      <c r="I380" s="1">
        <v>341.43</v>
      </c>
      <c r="J380">
        <v>0</v>
      </c>
      <c r="K380">
        <v>1</v>
      </c>
      <c r="L380">
        <v>1</v>
      </c>
      <c r="M380">
        <v>0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3">
      <c r="A381" t="s">
        <v>2577</v>
      </c>
      <c r="B381" t="s">
        <v>12</v>
      </c>
      <c r="C381" s="2" t="s">
        <v>2577</v>
      </c>
      <c r="D381" t="s">
        <v>2578</v>
      </c>
      <c r="E381" t="s">
        <v>2579</v>
      </c>
      <c r="F381" t="s">
        <v>2580</v>
      </c>
      <c r="G381" t="s">
        <v>2581</v>
      </c>
      <c r="H381" t="s">
        <v>2582</v>
      </c>
      <c r="I381" s="1">
        <v>265.35300000000001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3">
      <c r="A382" t="s">
        <v>2583</v>
      </c>
      <c r="B382" t="s">
        <v>12</v>
      </c>
      <c r="C382" s="2" t="s">
        <v>2583</v>
      </c>
      <c r="D382" t="s">
        <v>2584</v>
      </c>
      <c r="E382" t="s">
        <v>2585</v>
      </c>
      <c r="F382" t="s">
        <v>2586</v>
      </c>
      <c r="G382" t="s">
        <v>2587</v>
      </c>
      <c r="H382" t="s">
        <v>2588</v>
      </c>
      <c r="I382" s="1">
        <v>280.41500000000002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3">
      <c r="A383" t="s">
        <v>2589</v>
      </c>
      <c r="B383" t="s">
        <v>12</v>
      </c>
      <c r="C383" s="2" t="s">
        <v>2589</v>
      </c>
      <c r="D383" t="s">
        <v>2590</v>
      </c>
      <c r="E383" t="s">
        <v>2591</v>
      </c>
      <c r="F383" t="s">
        <v>2592</v>
      </c>
      <c r="G383" t="s">
        <v>2593</v>
      </c>
      <c r="H383" t="s">
        <v>41</v>
      </c>
      <c r="I383" s="1">
        <v>150.17699999999999</v>
      </c>
      <c r="J383">
        <v>0</v>
      </c>
      <c r="K383">
        <v>1</v>
      </c>
      <c r="L383">
        <v>1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3">
      <c r="A384" t="s">
        <v>2594</v>
      </c>
      <c r="B384" t="s">
        <v>12</v>
      </c>
      <c r="C384" s="2" t="s">
        <v>2594</v>
      </c>
      <c r="D384" t="s">
        <v>2595</v>
      </c>
      <c r="E384" t="s">
        <v>2596</v>
      </c>
      <c r="F384" t="s">
        <v>2597</v>
      </c>
      <c r="G384" t="s">
        <v>2598</v>
      </c>
      <c r="H384" t="s">
        <v>2599</v>
      </c>
      <c r="I384" s="1">
        <v>161.245</v>
      </c>
      <c r="J384">
        <v>0</v>
      </c>
      <c r="K384">
        <v>1</v>
      </c>
      <c r="L384">
        <v>1</v>
      </c>
      <c r="M384">
        <v>0</v>
      </c>
      <c r="N384">
        <v>0</v>
      </c>
      <c r="O384">
        <v>1</v>
      </c>
      <c r="P384">
        <v>0</v>
      </c>
      <c r="Q384">
        <v>1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3">
      <c r="A385" t="s">
        <v>2600</v>
      </c>
      <c r="B385" t="s">
        <v>12</v>
      </c>
      <c r="C385" s="2" t="s">
        <v>2600</v>
      </c>
      <c r="D385" t="s">
        <v>2601</v>
      </c>
      <c r="E385" t="s">
        <v>2602</v>
      </c>
      <c r="F385" t="s">
        <v>2603</v>
      </c>
      <c r="G385" t="s">
        <v>2604</v>
      </c>
      <c r="H385" t="s">
        <v>2605</v>
      </c>
      <c r="I385" s="1">
        <v>272.77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3">
      <c r="A386" t="s">
        <v>2606</v>
      </c>
      <c r="B386" t="s">
        <v>12</v>
      </c>
      <c r="C386" s="2" t="s">
        <v>2606</v>
      </c>
      <c r="D386" t="s">
        <v>2607</v>
      </c>
      <c r="E386" t="s">
        <v>2608</v>
      </c>
      <c r="F386" t="s">
        <v>2609</v>
      </c>
      <c r="G386" t="s">
        <v>2610</v>
      </c>
      <c r="H386" t="s">
        <v>2611</v>
      </c>
      <c r="I386" s="1">
        <v>201.358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3">
      <c r="A387" t="s">
        <v>2612</v>
      </c>
      <c r="B387" t="s">
        <v>12</v>
      </c>
      <c r="C387" s="2" t="s">
        <v>2612</v>
      </c>
      <c r="D387" t="s">
        <v>2613</v>
      </c>
      <c r="E387" t="s">
        <v>2614</v>
      </c>
      <c r="F387" t="s">
        <v>2615</v>
      </c>
      <c r="G387" t="s">
        <v>2616</v>
      </c>
      <c r="H387" t="s">
        <v>2617</v>
      </c>
      <c r="I387" s="1">
        <v>256.34199999999998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3">
      <c r="A388" t="s">
        <v>2618</v>
      </c>
      <c r="B388" t="s">
        <v>12</v>
      </c>
      <c r="C388" s="2" t="s">
        <v>2618</v>
      </c>
      <c r="D388" t="s">
        <v>2619</v>
      </c>
      <c r="E388" t="s">
        <v>2620</v>
      </c>
      <c r="F388" t="s">
        <v>2621</v>
      </c>
      <c r="G388" t="s">
        <v>2622</v>
      </c>
      <c r="H388" t="s">
        <v>2623</v>
      </c>
      <c r="I388" s="1">
        <v>151.63</v>
      </c>
      <c r="J388">
        <v>0</v>
      </c>
      <c r="K388">
        <v>1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3">
      <c r="A389" t="s">
        <v>2630</v>
      </c>
      <c r="B389" t="s">
        <v>12</v>
      </c>
      <c r="C389" s="2" t="s">
        <v>2630</v>
      </c>
      <c r="D389" t="s">
        <v>2631</v>
      </c>
      <c r="E389" t="s">
        <v>2632</v>
      </c>
      <c r="F389" t="s">
        <v>2633</v>
      </c>
      <c r="G389" t="s">
        <v>2634</v>
      </c>
      <c r="H389" t="s">
        <v>2506</v>
      </c>
      <c r="I389" s="1">
        <v>154.25299999999999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3">
      <c r="A390" t="s">
        <v>2635</v>
      </c>
      <c r="B390" t="s">
        <v>12</v>
      </c>
      <c r="C390" s="2" t="s">
        <v>2635</v>
      </c>
      <c r="D390" t="s">
        <v>2636</v>
      </c>
      <c r="E390" t="s">
        <v>2637</v>
      </c>
      <c r="F390" t="s">
        <v>2638</v>
      </c>
      <c r="G390" t="s">
        <v>2639</v>
      </c>
      <c r="H390" t="s">
        <v>2640</v>
      </c>
      <c r="I390" s="1">
        <v>154.102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3">
      <c r="A391" t="s">
        <v>2641</v>
      </c>
      <c r="B391" t="s">
        <v>12</v>
      </c>
      <c r="C391" s="2" t="s">
        <v>2641</v>
      </c>
      <c r="D391" t="s">
        <v>2642</v>
      </c>
      <c r="E391" t="s">
        <v>2643</v>
      </c>
      <c r="F391" t="s">
        <v>2644</v>
      </c>
      <c r="G391" t="s">
        <v>2645</v>
      </c>
      <c r="H391" t="s">
        <v>2646</v>
      </c>
      <c r="I391" s="1">
        <v>270.36900000000003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3">
      <c r="A392" t="s">
        <v>2647</v>
      </c>
      <c r="B392" t="s">
        <v>12</v>
      </c>
      <c r="C392" s="2" t="s">
        <v>2647</v>
      </c>
      <c r="D392" t="s">
        <v>2648</v>
      </c>
      <c r="E392" t="s">
        <v>2649</v>
      </c>
      <c r="F392" t="s">
        <v>2650</v>
      </c>
      <c r="G392" t="s">
        <v>2651</v>
      </c>
      <c r="H392" t="s">
        <v>2652</v>
      </c>
      <c r="I392" s="1">
        <v>241.18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3">
      <c r="A393" t="s">
        <v>2653</v>
      </c>
      <c r="B393" t="s">
        <v>12</v>
      </c>
      <c r="C393" s="2" t="s">
        <v>2653</v>
      </c>
      <c r="D393" t="s">
        <v>2654</v>
      </c>
      <c r="E393" t="s">
        <v>2655</v>
      </c>
      <c r="F393" t="s">
        <v>2656</v>
      </c>
      <c r="G393" t="s">
        <v>2657</v>
      </c>
      <c r="H393" t="s">
        <v>2658</v>
      </c>
      <c r="I393" s="1">
        <v>146.14599999999999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3">
      <c r="A394" t="s">
        <v>2659</v>
      </c>
      <c r="B394" t="s">
        <v>12</v>
      </c>
      <c r="C394" s="2" t="s">
        <v>2659</v>
      </c>
      <c r="D394" t="s">
        <v>2660</v>
      </c>
      <c r="E394" t="s">
        <v>2661</v>
      </c>
      <c r="F394" t="s">
        <v>2662</v>
      </c>
      <c r="G394" t="s">
        <v>2663</v>
      </c>
      <c r="H394" t="s">
        <v>2664</v>
      </c>
      <c r="I394" s="1">
        <v>425.92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3">
      <c r="A395" t="s">
        <v>2665</v>
      </c>
      <c r="B395" t="s">
        <v>12</v>
      </c>
      <c r="C395" s="2" t="s">
        <v>2665</v>
      </c>
      <c r="D395" t="s">
        <v>2666</v>
      </c>
      <c r="E395" t="s">
        <v>2667</v>
      </c>
      <c r="F395" t="s">
        <v>2668</v>
      </c>
      <c r="G395" t="s">
        <v>2669</v>
      </c>
      <c r="H395" t="s">
        <v>2670</v>
      </c>
      <c r="I395" s="1">
        <v>293.322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3">
      <c r="A396" t="s">
        <v>2671</v>
      </c>
      <c r="B396" t="s">
        <v>12</v>
      </c>
      <c r="C396" s="2" t="s">
        <v>2671</v>
      </c>
      <c r="D396" t="s">
        <v>2672</v>
      </c>
      <c r="E396" t="s">
        <v>2673</v>
      </c>
      <c r="F396" t="s">
        <v>2674</v>
      </c>
      <c r="G396" t="s">
        <v>2675</v>
      </c>
      <c r="H396" t="s">
        <v>2676</v>
      </c>
      <c r="I396" s="1">
        <v>234.34299999999999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3">
      <c r="A397" t="s">
        <v>2677</v>
      </c>
      <c r="B397" t="s">
        <v>12</v>
      </c>
      <c r="C397" s="2" t="s">
        <v>2677</v>
      </c>
      <c r="D397" t="s">
        <v>2678</v>
      </c>
      <c r="E397" t="s">
        <v>2679</v>
      </c>
      <c r="F397" t="s">
        <v>2680</v>
      </c>
      <c r="G397" t="s">
        <v>2681</v>
      </c>
      <c r="H397" t="s">
        <v>2682</v>
      </c>
      <c r="I397" s="1">
        <v>339.483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3">
      <c r="A398" t="s">
        <v>2683</v>
      </c>
      <c r="B398" t="s">
        <v>12</v>
      </c>
      <c r="C398" s="2" t="s">
        <v>2683</v>
      </c>
      <c r="D398" t="s">
        <v>2684</v>
      </c>
      <c r="E398" t="s">
        <v>2685</v>
      </c>
      <c r="F398" t="s">
        <v>2686</v>
      </c>
      <c r="G398" t="s">
        <v>2687</v>
      </c>
      <c r="H398" t="s">
        <v>2688</v>
      </c>
      <c r="I398" s="1">
        <v>323.392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3">
      <c r="A399" t="s">
        <v>2689</v>
      </c>
      <c r="B399" t="s">
        <v>12</v>
      </c>
      <c r="C399" s="2" t="s">
        <v>2689</v>
      </c>
      <c r="D399" t="s">
        <v>2690</v>
      </c>
      <c r="E399" t="s">
        <v>2691</v>
      </c>
      <c r="F399" t="s">
        <v>2692</v>
      </c>
      <c r="G399" t="s">
        <v>2693</v>
      </c>
      <c r="H399" t="s">
        <v>2694</v>
      </c>
      <c r="I399" s="1">
        <v>345.52699999999999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3">
      <c r="A400" t="s">
        <v>2695</v>
      </c>
      <c r="B400" t="s">
        <v>12</v>
      </c>
      <c r="C400" s="2" t="s">
        <v>2695</v>
      </c>
      <c r="D400" t="s">
        <v>2696</v>
      </c>
      <c r="E400" t="s">
        <v>2697</v>
      </c>
      <c r="F400" t="s">
        <v>2698</v>
      </c>
      <c r="G400" t="s">
        <v>214</v>
      </c>
      <c r="H400" t="s">
        <v>2699</v>
      </c>
      <c r="I400" s="1">
        <v>419.81169999999997</v>
      </c>
      <c r="J400">
        <v>1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3">
      <c r="A401" t="s">
        <v>2700</v>
      </c>
      <c r="B401" t="s">
        <v>12</v>
      </c>
      <c r="C401" s="2" t="s">
        <v>2700</v>
      </c>
      <c r="D401" t="s">
        <v>2701</v>
      </c>
      <c r="E401" t="s">
        <v>2702</v>
      </c>
      <c r="F401" t="s">
        <v>2703</v>
      </c>
      <c r="G401" t="s">
        <v>2704</v>
      </c>
      <c r="H401" t="s">
        <v>2705</v>
      </c>
      <c r="I401" s="1">
        <v>288.34699999999998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3">
      <c r="A402" t="s">
        <v>2706</v>
      </c>
      <c r="B402" t="s">
        <v>12</v>
      </c>
      <c r="C402" s="2" t="s">
        <v>2706</v>
      </c>
      <c r="D402" t="s">
        <v>2707</v>
      </c>
      <c r="E402" t="s">
        <v>2708</v>
      </c>
      <c r="F402" t="s">
        <v>214</v>
      </c>
      <c r="G402" t="s">
        <v>214</v>
      </c>
      <c r="H402" t="s">
        <v>214</v>
      </c>
      <c r="I402" t="s">
        <v>214</v>
      </c>
      <c r="J402">
        <v>0</v>
      </c>
      <c r="K402">
        <v>1</v>
      </c>
      <c r="L402">
        <v>1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3">
      <c r="A403" t="s">
        <v>2709</v>
      </c>
      <c r="B403" t="s">
        <v>12</v>
      </c>
      <c r="C403" s="2" t="s">
        <v>2709</v>
      </c>
      <c r="D403" t="s">
        <v>2710</v>
      </c>
      <c r="E403" t="s">
        <v>2711</v>
      </c>
      <c r="F403" t="s">
        <v>2712</v>
      </c>
      <c r="G403" t="s">
        <v>2713</v>
      </c>
      <c r="H403" t="s">
        <v>2714</v>
      </c>
      <c r="I403" s="1">
        <v>348.483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3">
      <c r="A404" t="s">
        <v>2715</v>
      </c>
      <c r="B404" t="s">
        <v>12</v>
      </c>
      <c r="C404" s="2" t="s">
        <v>2715</v>
      </c>
      <c r="D404" t="s">
        <v>2716</v>
      </c>
      <c r="E404" t="s">
        <v>2717</v>
      </c>
      <c r="F404" t="s">
        <v>2718</v>
      </c>
      <c r="G404" t="s">
        <v>2719</v>
      </c>
      <c r="H404" t="s">
        <v>2720</v>
      </c>
      <c r="I404" s="1">
        <v>176.21899999999999</v>
      </c>
      <c r="J404">
        <v>0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1</v>
      </c>
      <c r="R404">
        <v>0</v>
      </c>
      <c r="S404">
        <v>1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</row>
    <row r="405" spans="1:29" x14ac:dyDescent="0.3">
      <c r="A405" t="s">
        <v>2721</v>
      </c>
      <c r="B405" t="s">
        <v>12</v>
      </c>
      <c r="C405" s="2" t="s">
        <v>2721</v>
      </c>
      <c r="D405" t="s">
        <v>2722</v>
      </c>
      <c r="E405" t="s">
        <v>2723</v>
      </c>
      <c r="F405" t="s">
        <v>214</v>
      </c>
      <c r="G405" t="s">
        <v>214</v>
      </c>
      <c r="H405" t="s">
        <v>214</v>
      </c>
      <c r="I405" t="s">
        <v>214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3">
      <c r="A406" t="s">
        <v>2724</v>
      </c>
      <c r="B406" t="s">
        <v>12</v>
      </c>
      <c r="C406" s="2" t="s">
        <v>2724</v>
      </c>
      <c r="D406" t="s">
        <v>2725</v>
      </c>
      <c r="E406" t="s">
        <v>2726</v>
      </c>
      <c r="F406" t="s">
        <v>2727</v>
      </c>
      <c r="G406" t="s">
        <v>2728</v>
      </c>
      <c r="H406" t="s">
        <v>2729</v>
      </c>
      <c r="I406" s="1">
        <v>421.46800000000002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3">
      <c r="A407" t="s">
        <v>2730</v>
      </c>
      <c r="B407" t="s">
        <v>12</v>
      </c>
      <c r="C407" s="2" t="s">
        <v>2730</v>
      </c>
      <c r="D407" t="s">
        <v>2731</v>
      </c>
      <c r="E407" t="s">
        <v>2732</v>
      </c>
      <c r="F407" t="s">
        <v>2733</v>
      </c>
      <c r="G407" t="s">
        <v>2734</v>
      </c>
      <c r="H407" t="s">
        <v>2735</v>
      </c>
      <c r="I407" s="1">
        <v>720.95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3">
      <c r="A408" t="s">
        <v>2736</v>
      </c>
      <c r="B408" t="s">
        <v>12</v>
      </c>
      <c r="C408" s="2" t="s">
        <v>2736</v>
      </c>
      <c r="D408" t="s">
        <v>2737</v>
      </c>
      <c r="E408" t="s">
        <v>2738</v>
      </c>
      <c r="F408" t="s">
        <v>2739</v>
      </c>
      <c r="G408" t="s">
        <v>2740</v>
      </c>
      <c r="H408" t="s">
        <v>2741</v>
      </c>
      <c r="I408" s="1">
        <v>289.75</v>
      </c>
      <c r="J408">
        <v>1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3">
      <c r="A409" t="s">
        <v>2742</v>
      </c>
      <c r="B409" t="s">
        <v>12</v>
      </c>
      <c r="C409" s="2" t="s">
        <v>2742</v>
      </c>
      <c r="D409" t="s">
        <v>2743</v>
      </c>
      <c r="E409" t="s">
        <v>2744</v>
      </c>
      <c r="F409" t="s">
        <v>2745</v>
      </c>
      <c r="G409" t="s">
        <v>2746</v>
      </c>
      <c r="H409" t="s">
        <v>2747</v>
      </c>
      <c r="I409" s="1">
        <v>151.16499999999999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</row>
    <row r="410" spans="1:29" x14ac:dyDescent="0.3">
      <c r="A410" t="s">
        <v>2748</v>
      </c>
      <c r="B410" t="s">
        <v>12</v>
      </c>
      <c r="C410" s="2" t="s">
        <v>2748</v>
      </c>
      <c r="D410" t="s">
        <v>2749</v>
      </c>
      <c r="E410" t="s">
        <v>2750</v>
      </c>
      <c r="F410" t="s">
        <v>2751</v>
      </c>
      <c r="G410" t="s">
        <v>2752</v>
      </c>
      <c r="H410" t="s">
        <v>2753</v>
      </c>
      <c r="I410" s="1">
        <v>184.24199999999999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3">
      <c r="A411" t="s">
        <v>2754</v>
      </c>
      <c r="B411" t="s">
        <v>12</v>
      </c>
      <c r="C411" s="2" t="s">
        <v>2754</v>
      </c>
      <c r="D411" t="s">
        <v>2755</v>
      </c>
      <c r="E411" t="s">
        <v>2756</v>
      </c>
      <c r="F411" t="s">
        <v>2757</v>
      </c>
      <c r="G411" t="s">
        <v>2758</v>
      </c>
      <c r="H411" t="s">
        <v>529</v>
      </c>
      <c r="I411" s="1">
        <v>252.316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3">
      <c r="A412" t="s">
        <v>2759</v>
      </c>
      <c r="B412" t="s">
        <v>12</v>
      </c>
      <c r="C412" s="2" t="s">
        <v>2759</v>
      </c>
      <c r="D412" t="s">
        <v>2760</v>
      </c>
      <c r="E412" t="s">
        <v>2761</v>
      </c>
      <c r="F412" t="s">
        <v>2762</v>
      </c>
      <c r="G412" t="s">
        <v>2763</v>
      </c>
      <c r="H412" t="s">
        <v>2764</v>
      </c>
      <c r="I412" s="1">
        <v>792.84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3">
      <c r="A413" t="s">
        <v>2765</v>
      </c>
      <c r="B413" t="s">
        <v>12</v>
      </c>
      <c r="C413" s="2" t="s">
        <v>2765</v>
      </c>
      <c r="D413" t="s">
        <v>2766</v>
      </c>
      <c r="E413" t="s">
        <v>2767</v>
      </c>
      <c r="F413" t="s">
        <v>2768</v>
      </c>
      <c r="G413" t="s">
        <v>2769</v>
      </c>
      <c r="H413" t="s">
        <v>2770</v>
      </c>
      <c r="I413" s="1">
        <v>164.24799999999999</v>
      </c>
      <c r="J413">
        <v>0</v>
      </c>
      <c r="K413">
        <v>1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3">
      <c r="A414" t="s">
        <v>2777</v>
      </c>
      <c r="B414" t="s">
        <v>12</v>
      </c>
      <c r="C414" s="2" t="s">
        <v>2777</v>
      </c>
      <c r="D414" t="s">
        <v>2778</v>
      </c>
      <c r="E414" t="s">
        <v>2779</v>
      </c>
      <c r="F414" t="s">
        <v>2780</v>
      </c>
      <c r="G414" t="s">
        <v>2781</v>
      </c>
      <c r="H414" t="s">
        <v>2782</v>
      </c>
      <c r="I414" s="1">
        <v>206.02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0</v>
      </c>
      <c r="AB414">
        <v>0</v>
      </c>
      <c r="AC414">
        <v>0</v>
      </c>
    </row>
    <row r="415" spans="1:29" x14ac:dyDescent="0.3">
      <c r="A415" t="s">
        <v>2783</v>
      </c>
      <c r="B415" t="s">
        <v>12</v>
      </c>
      <c r="C415" s="2" t="s">
        <v>2783</v>
      </c>
      <c r="D415" t="s">
        <v>2784</v>
      </c>
      <c r="E415" t="s">
        <v>2785</v>
      </c>
      <c r="F415" t="s">
        <v>2786</v>
      </c>
      <c r="G415" t="s">
        <v>2787</v>
      </c>
      <c r="H415" t="s">
        <v>2788</v>
      </c>
      <c r="I415" s="1">
        <v>245.86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3">
      <c r="A416" t="s">
        <v>2789</v>
      </c>
      <c r="B416" t="s">
        <v>12</v>
      </c>
      <c r="C416" s="2" t="s">
        <v>2789</v>
      </c>
      <c r="D416" t="s">
        <v>2790</v>
      </c>
      <c r="E416" t="s">
        <v>2791</v>
      </c>
      <c r="F416" t="s">
        <v>2792</v>
      </c>
      <c r="G416" t="s">
        <v>2793</v>
      </c>
      <c r="H416" t="s">
        <v>2794</v>
      </c>
      <c r="I416" s="1">
        <v>388.83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1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3">
      <c r="A417" t="s">
        <v>2795</v>
      </c>
      <c r="B417" t="s">
        <v>12</v>
      </c>
      <c r="C417" s="2" t="s">
        <v>2795</v>
      </c>
      <c r="D417" t="s">
        <v>2796</v>
      </c>
      <c r="E417" t="s">
        <v>2797</v>
      </c>
      <c r="F417" t="s">
        <v>2798</v>
      </c>
      <c r="G417" t="s">
        <v>2799</v>
      </c>
      <c r="H417" t="s">
        <v>2800</v>
      </c>
      <c r="I417" s="1">
        <v>299.37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3">
      <c r="A418" t="s">
        <v>2801</v>
      </c>
      <c r="B418" t="s">
        <v>12</v>
      </c>
      <c r="C418" s="2" t="s">
        <v>2801</v>
      </c>
      <c r="D418" t="s">
        <v>2802</v>
      </c>
      <c r="E418" t="s">
        <v>2803</v>
      </c>
      <c r="F418" t="s">
        <v>2804</v>
      </c>
      <c r="G418" t="s">
        <v>2805</v>
      </c>
      <c r="H418" t="s">
        <v>2806</v>
      </c>
      <c r="I418" s="1">
        <v>362.76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3">
      <c r="A419" t="s">
        <v>2807</v>
      </c>
      <c r="B419" t="s">
        <v>12</v>
      </c>
      <c r="C419" s="2" t="s">
        <v>2807</v>
      </c>
      <c r="D419" t="s">
        <v>2808</v>
      </c>
      <c r="E419" t="s">
        <v>2809</v>
      </c>
      <c r="F419" t="s">
        <v>2810</v>
      </c>
      <c r="G419" t="s">
        <v>2811</v>
      </c>
      <c r="H419" t="s">
        <v>2812</v>
      </c>
      <c r="I419" s="1">
        <v>256.13</v>
      </c>
      <c r="J419">
        <v>1</v>
      </c>
      <c r="K419">
        <v>1</v>
      </c>
      <c r="L419">
        <v>1</v>
      </c>
      <c r="M419">
        <v>1</v>
      </c>
      <c r="N419">
        <v>0</v>
      </c>
      <c r="O419">
        <v>1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3">
      <c r="A420" t="s">
        <v>2813</v>
      </c>
      <c r="B420" t="s">
        <v>12</v>
      </c>
      <c r="C420" s="2" t="s">
        <v>2813</v>
      </c>
      <c r="D420" t="s">
        <v>2814</v>
      </c>
      <c r="E420" t="s">
        <v>2815</v>
      </c>
      <c r="F420" t="s">
        <v>2816</v>
      </c>
      <c r="G420" t="s">
        <v>2817</v>
      </c>
      <c r="H420" t="s">
        <v>2818</v>
      </c>
      <c r="I420" s="1">
        <v>230.09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3">
      <c r="A421" t="s">
        <v>2819</v>
      </c>
      <c r="B421" t="s">
        <v>12</v>
      </c>
      <c r="C421" s="2" t="s">
        <v>2819</v>
      </c>
      <c r="D421" t="s">
        <v>2820</v>
      </c>
      <c r="E421" t="s">
        <v>2821</v>
      </c>
      <c r="F421" t="s">
        <v>2822</v>
      </c>
      <c r="G421" t="s">
        <v>2823</v>
      </c>
      <c r="H421" t="s">
        <v>2824</v>
      </c>
      <c r="I421" s="1">
        <v>207.01</v>
      </c>
      <c r="J421">
        <v>1</v>
      </c>
      <c r="K421">
        <v>1</v>
      </c>
      <c r="L421">
        <v>1</v>
      </c>
      <c r="M421">
        <v>1</v>
      </c>
      <c r="N421">
        <v>0</v>
      </c>
      <c r="O421">
        <v>1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3">
      <c r="A422" t="s">
        <v>2825</v>
      </c>
      <c r="B422" t="s">
        <v>12</v>
      </c>
      <c r="C422" s="2" t="s">
        <v>2825</v>
      </c>
      <c r="D422" t="s">
        <v>2826</v>
      </c>
      <c r="E422" t="s">
        <v>2827</v>
      </c>
      <c r="F422" t="s">
        <v>2828</v>
      </c>
      <c r="G422" t="s">
        <v>2829</v>
      </c>
      <c r="H422" t="s">
        <v>2830</v>
      </c>
      <c r="I422" s="1">
        <v>128.94</v>
      </c>
      <c r="J422">
        <v>0</v>
      </c>
      <c r="K422">
        <v>1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3">
      <c r="A423" t="s">
        <v>2837</v>
      </c>
      <c r="B423" t="s">
        <v>12</v>
      </c>
      <c r="C423" s="2" t="s">
        <v>2837</v>
      </c>
      <c r="D423" t="s">
        <v>2838</v>
      </c>
      <c r="E423" t="s">
        <v>2839</v>
      </c>
      <c r="F423" t="s">
        <v>2840</v>
      </c>
      <c r="G423" t="s">
        <v>2841</v>
      </c>
      <c r="H423" t="s">
        <v>2842</v>
      </c>
      <c r="I423" s="1">
        <v>89.138000000000005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3">
      <c r="A424" t="s">
        <v>2843</v>
      </c>
      <c r="B424" t="s">
        <v>12</v>
      </c>
      <c r="C424" s="2" t="s">
        <v>2843</v>
      </c>
      <c r="D424" t="s">
        <v>2844</v>
      </c>
      <c r="E424" t="s">
        <v>2845</v>
      </c>
      <c r="F424" t="s">
        <v>2846</v>
      </c>
      <c r="G424" t="s">
        <v>2847</v>
      </c>
      <c r="H424" t="s">
        <v>1899</v>
      </c>
      <c r="I424" s="1">
        <v>121.18300000000001</v>
      </c>
      <c r="J424">
        <v>0</v>
      </c>
      <c r="K424">
        <v>1</v>
      </c>
      <c r="L424">
        <v>1</v>
      </c>
      <c r="M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3">
      <c r="A425" t="s">
        <v>2854</v>
      </c>
      <c r="B425" t="s">
        <v>12</v>
      </c>
      <c r="C425" s="2" t="s">
        <v>2854</v>
      </c>
      <c r="D425" t="s">
        <v>2855</v>
      </c>
      <c r="E425" t="s">
        <v>2856</v>
      </c>
      <c r="F425" t="s">
        <v>2857</v>
      </c>
      <c r="G425" t="s">
        <v>2858</v>
      </c>
      <c r="H425" t="s">
        <v>2859</v>
      </c>
      <c r="I425" s="1">
        <v>290.81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3">
      <c r="A426" t="s">
        <v>2860</v>
      </c>
      <c r="B426" t="s">
        <v>12</v>
      </c>
      <c r="C426" s="2" t="s">
        <v>2860</v>
      </c>
      <c r="D426" t="s">
        <v>2861</v>
      </c>
      <c r="E426" t="s">
        <v>2862</v>
      </c>
      <c r="F426" t="s">
        <v>2863</v>
      </c>
      <c r="G426" t="s">
        <v>2864</v>
      </c>
      <c r="H426" t="s">
        <v>2865</v>
      </c>
      <c r="I426" s="1">
        <v>272.76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3">
      <c r="A427" t="s">
        <v>2866</v>
      </c>
      <c r="B427" t="s">
        <v>12</v>
      </c>
      <c r="C427" s="2" t="s">
        <v>2866</v>
      </c>
      <c r="D427" t="s">
        <v>2867</v>
      </c>
      <c r="E427" t="s">
        <v>2868</v>
      </c>
      <c r="F427" t="s">
        <v>2869</v>
      </c>
      <c r="G427" t="s">
        <v>2870</v>
      </c>
      <c r="H427" t="s">
        <v>2871</v>
      </c>
      <c r="I427" s="1">
        <v>297.73</v>
      </c>
      <c r="J427">
        <v>0</v>
      </c>
      <c r="K427">
        <v>1</v>
      </c>
      <c r="L427">
        <v>1</v>
      </c>
      <c r="M427">
        <v>1</v>
      </c>
      <c r="N427">
        <v>0</v>
      </c>
      <c r="O427">
        <v>1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3">
      <c r="A428" t="s">
        <v>2878</v>
      </c>
      <c r="B428" t="s">
        <v>12</v>
      </c>
      <c r="C428" s="2" t="s">
        <v>2878</v>
      </c>
      <c r="D428" t="s">
        <v>2879</v>
      </c>
      <c r="E428" t="s">
        <v>2880</v>
      </c>
      <c r="F428" t="s">
        <v>2881</v>
      </c>
      <c r="G428" t="s">
        <v>2882</v>
      </c>
      <c r="H428" t="s">
        <v>2883</v>
      </c>
      <c r="I428" s="1">
        <v>171.15600000000001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3">
      <c r="A429" t="s">
        <v>2884</v>
      </c>
      <c r="B429" t="s">
        <v>12</v>
      </c>
      <c r="C429" s="2" t="s">
        <v>2884</v>
      </c>
      <c r="D429" t="s">
        <v>2885</v>
      </c>
      <c r="E429" t="s">
        <v>2886</v>
      </c>
      <c r="F429" t="s">
        <v>2887</v>
      </c>
      <c r="G429" t="s">
        <v>2888</v>
      </c>
      <c r="H429" t="s">
        <v>2889</v>
      </c>
      <c r="I429" s="1">
        <v>268.36</v>
      </c>
      <c r="J429">
        <v>0</v>
      </c>
      <c r="K429">
        <v>1</v>
      </c>
      <c r="L429">
        <v>1</v>
      </c>
      <c r="M429">
        <v>1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3">
      <c r="A430" t="s">
        <v>2890</v>
      </c>
      <c r="B430" t="s">
        <v>12</v>
      </c>
      <c r="C430" s="2" t="s">
        <v>2890</v>
      </c>
      <c r="D430" t="s">
        <v>2891</v>
      </c>
      <c r="E430" t="s">
        <v>2892</v>
      </c>
      <c r="F430" t="s">
        <v>2893</v>
      </c>
      <c r="G430" t="s">
        <v>2894</v>
      </c>
      <c r="H430" t="s">
        <v>2895</v>
      </c>
      <c r="I430" s="1">
        <v>143.18899999999999</v>
      </c>
      <c r="J430">
        <v>0</v>
      </c>
      <c r="K430">
        <v>1</v>
      </c>
      <c r="L430">
        <v>1</v>
      </c>
      <c r="M430">
        <v>1</v>
      </c>
      <c r="N430">
        <v>0</v>
      </c>
      <c r="O430">
        <v>1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3">
      <c r="A431" t="s">
        <v>2902</v>
      </c>
      <c r="B431" t="s">
        <v>12</v>
      </c>
      <c r="C431" s="2" t="s">
        <v>2902</v>
      </c>
      <c r="D431" t="s">
        <v>2903</v>
      </c>
      <c r="E431" t="s">
        <v>2904</v>
      </c>
      <c r="F431" t="s">
        <v>2905</v>
      </c>
      <c r="G431" t="s">
        <v>2906</v>
      </c>
      <c r="H431" t="s">
        <v>2907</v>
      </c>
      <c r="I431" s="1">
        <v>158.245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3">
      <c r="A432" t="s">
        <v>2908</v>
      </c>
      <c r="B432" t="s">
        <v>12</v>
      </c>
      <c r="C432" s="2" t="s">
        <v>2908</v>
      </c>
      <c r="D432" t="s">
        <v>2909</v>
      </c>
      <c r="E432" t="s">
        <v>2910</v>
      </c>
      <c r="F432" t="s">
        <v>2911</v>
      </c>
      <c r="G432" t="s">
        <v>2912</v>
      </c>
      <c r="H432" t="s">
        <v>2913</v>
      </c>
      <c r="I432" s="1">
        <v>102.137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3">
      <c r="A433" t="s">
        <v>2914</v>
      </c>
      <c r="B433" t="s">
        <v>12</v>
      </c>
      <c r="C433" s="2" t="s">
        <v>2914</v>
      </c>
      <c r="D433" t="s">
        <v>2915</v>
      </c>
      <c r="E433" t="s">
        <v>2916</v>
      </c>
      <c r="F433" t="s">
        <v>2917</v>
      </c>
      <c r="G433" t="s">
        <v>2918</v>
      </c>
      <c r="H433" t="s">
        <v>2919</v>
      </c>
      <c r="I433" s="1">
        <v>295.32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3">
      <c r="A434" t="s">
        <v>2920</v>
      </c>
      <c r="B434" t="s">
        <v>12</v>
      </c>
      <c r="C434" s="2" t="s">
        <v>2920</v>
      </c>
      <c r="D434" t="s">
        <v>2921</v>
      </c>
      <c r="E434" t="s">
        <v>2922</v>
      </c>
      <c r="F434" t="s">
        <v>2923</v>
      </c>
      <c r="G434" t="s">
        <v>2440</v>
      </c>
      <c r="H434" t="s">
        <v>2924</v>
      </c>
      <c r="I434" s="1">
        <v>170.21100000000001</v>
      </c>
      <c r="J434">
        <v>1</v>
      </c>
      <c r="K434">
        <v>1</v>
      </c>
      <c r="L434">
        <v>1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3">
      <c r="A435" t="s">
        <v>2931</v>
      </c>
      <c r="B435" t="s">
        <v>12</v>
      </c>
      <c r="C435" s="2" t="s">
        <v>2931</v>
      </c>
      <c r="D435" t="s">
        <v>2932</v>
      </c>
      <c r="E435" t="s">
        <v>2933</v>
      </c>
      <c r="F435" t="s">
        <v>2934</v>
      </c>
      <c r="G435" t="s">
        <v>2935</v>
      </c>
      <c r="H435" t="s">
        <v>2936</v>
      </c>
      <c r="I435" s="1">
        <v>110.11199999999999</v>
      </c>
      <c r="J435">
        <v>1</v>
      </c>
      <c r="K435">
        <v>1</v>
      </c>
      <c r="L435">
        <v>1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3">
      <c r="A436" t="s">
        <v>2937</v>
      </c>
      <c r="B436" t="s">
        <v>12</v>
      </c>
      <c r="C436" s="2" t="s">
        <v>2937</v>
      </c>
      <c r="D436" t="s">
        <v>2938</v>
      </c>
      <c r="E436" t="s">
        <v>2939</v>
      </c>
      <c r="F436" t="s">
        <v>2940</v>
      </c>
      <c r="G436" t="s">
        <v>2941</v>
      </c>
      <c r="H436" t="s">
        <v>2942</v>
      </c>
      <c r="I436" s="1">
        <v>120.151</v>
      </c>
      <c r="J436">
        <v>0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3">
      <c r="A437" t="s">
        <v>2949</v>
      </c>
      <c r="B437" t="s">
        <v>12</v>
      </c>
      <c r="C437" s="2" t="s">
        <v>2949</v>
      </c>
      <c r="D437" t="s">
        <v>2950</v>
      </c>
      <c r="E437" t="s">
        <v>2951</v>
      </c>
      <c r="F437" t="s">
        <v>2952</v>
      </c>
      <c r="G437" t="s">
        <v>2953</v>
      </c>
      <c r="H437" t="s">
        <v>1734</v>
      </c>
      <c r="I437" s="1">
        <v>262.43700000000001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3">
      <c r="A438" t="s">
        <v>2960</v>
      </c>
      <c r="B438" t="s">
        <v>12</v>
      </c>
      <c r="C438" s="2" t="s">
        <v>2960</v>
      </c>
      <c r="D438" t="s">
        <v>2961</v>
      </c>
      <c r="E438" t="s">
        <v>2962</v>
      </c>
      <c r="F438" t="s">
        <v>2963</v>
      </c>
      <c r="G438" t="s">
        <v>2964</v>
      </c>
      <c r="H438" t="s">
        <v>2965</v>
      </c>
      <c r="I438" s="1">
        <v>111.14400000000001</v>
      </c>
      <c r="J438">
        <v>0</v>
      </c>
      <c r="K438">
        <v>1</v>
      </c>
      <c r="L438">
        <v>1</v>
      </c>
      <c r="M438">
        <v>1</v>
      </c>
      <c r="N438">
        <v>0</v>
      </c>
      <c r="O438">
        <v>1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3">
      <c r="A439" t="s">
        <v>2972</v>
      </c>
      <c r="B439" t="s">
        <v>12</v>
      </c>
      <c r="C439" s="2" t="s">
        <v>2972</v>
      </c>
      <c r="D439" t="s">
        <v>2973</v>
      </c>
      <c r="E439" t="s">
        <v>2974</v>
      </c>
      <c r="F439" t="s">
        <v>2975</v>
      </c>
      <c r="G439" t="s">
        <v>2976</v>
      </c>
      <c r="H439" t="s">
        <v>2035</v>
      </c>
      <c r="I439" s="1">
        <v>130.18700000000001</v>
      </c>
      <c r="J439">
        <v>0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3">
      <c r="A440" t="s">
        <v>2977</v>
      </c>
      <c r="B440" t="s">
        <v>12</v>
      </c>
      <c r="C440" s="2" t="s">
        <v>2977</v>
      </c>
      <c r="D440" t="s">
        <v>2978</v>
      </c>
      <c r="E440" t="s">
        <v>2979</v>
      </c>
      <c r="F440" t="s">
        <v>2980</v>
      </c>
      <c r="G440" t="s">
        <v>2981</v>
      </c>
      <c r="H440" t="s">
        <v>2982</v>
      </c>
      <c r="I440" s="1">
        <v>256.43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3">
      <c r="A441" t="s">
        <v>2983</v>
      </c>
      <c r="B441" t="s">
        <v>12</v>
      </c>
      <c r="C441" s="2" t="s">
        <v>2983</v>
      </c>
      <c r="D441" t="s">
        <v>2984</v>
      </c>
      <c r="E441" t="s">
        <v>2985</v>
      </c>
      <c r="F441" t="s">
        <v>2986</v>
      </c>
      <c r="G441" t="s">
        <v>2987</v>
      </c>
      <c r="H441" t="s">
        <v>2988</v>
      </c>
      <c r="I441" s="1">
        <v>100.161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3">
      <c r="A442" t="s">
        <v>2989</v>
      </c>
      <c r="B442" t="s">
        <v>12</v>
      </c>
      <c r="C442" s="2" t="s">
        <v>2989</v>
      </c>
      <c r="D442" t="s">
        <v>2990</v>
      </c>
      <c r="E442" t="s">
        <v>2991</v>
      </c>
      <c r="F442" t="s">
        <v>2992</v>
      </c>
      <c r="G442" t="s">
        <v>2993</v>
      </c>
      <c r="H442" t="s">
        <v>2994</v>
      </c>
      <c r="I442" s="1">
        <v>88.061999999999998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3">
      <c r="A443" t="s">
        <v>2995</v>
      </c>
      <c r="B443" t="s">
        <v>12</v>
      </c>
      <c r="C443" s="2" t="s">
        <v>2995</v>
      </c>
      <c r="D443" t="s">
        <v>2996</v>
      </c>
      <c r="E443" t="s">
        <v>2997</v>
      </c>
      <c r="F443" t="s">
        <v>2998</v>
      </c>
      <c r="G443" t="s">
        <v>2999</v>
      </c>
      <c r="H443" t="s">
        <v>3000</v>
      </c>
      <c r="I443" s="1">
        <v>132.11500000000001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3">
      <c r="A444" t="s">
        <v>3001</v>
      </c>
      <c r="B444" t="s">
        <v>12</v>
      </c>
      <c r="C444" s="2" t="s">
        <v>3001</v>
      </c>
      <c r="D444" t="s">
        <v>3002</v>
      </c>
      <c r="E444" t="s">
        <v>3003</v>
      </c>
      <c r="F444" t="s">
        <v>3004</v>
      </c>
      <c r="G444" t="s">
        <v>3005</v>
      </c>
      <c r="H444" t="s">
        <v>3006</v>
      </c>
      <c r="I444" s="1">
        <v>32.042000000000002</v>
      </c>
      <c r="J444">
        <v>1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3">
      <c r="A445" t="s">
        <v>3007</v>
      </c>
      <c r="B445" t="s">
        <v>12</v>
      </c>
      <c r="C445" s="2" t="s">
        <v>3007</v>
      </c>
      <c r="D445" t="s">
        <v>3008</v>
      </c>
      <c r="E445" t="s">
        <v>3009</v>
      </c>
      <c r="F445" t="s">
        <v>3010</v>
      </c>
      <c r="G445" t="s">
        <v>3011</v>
      </c>
      <c r="H445" t="s">
        <v>3012</v>
      </c>
      <c r="I445" s="1">
        <v>78.13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3">
      <c r="A446" t="s">
        <v>3013</v>
      </c>
      <c r="B446" t="s">
        <v>12</v>
      </c>
      <c r="C446" s="2" t="s">
        <v>3013</v>
      </c>
      <c r="D446" t="s">
        <v>3014</v>
      </c>
      <c r="E446" t="s">
        <v>3015</v>
      </c>
      <c r="F446" t="s">
        <v>3016</v>
      </c>
      <c r="G446" t="s">
        <v>3017</v>
      </c>
      <c r="H446" t="s">
        <v>3018</v>
      </c>
      <c r="I446" s="1">
        <v>60.095999999999997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3">
      <c r="A447" t="s">
        <v>3019</v>
      </c>
      <c r="B447" t="s">
        <v>12</v>
      </c>
      <c r="C447" s="2" t="s">
        <v>3019</v>
      </c>
      <c r="D447" t="s">
        <v>3020</v>
      </c>
      <c r="E447" t="s">
        <v>3021</v>
      </c>
      <c r="F447" t="s">
        <v>3022</v>
      </c>
      <c r="G447" t="s">
        <v>3023</v>
      </c>
      <c r="H447" t="s">
        <v>3024</v>
      </c>
      <c r="I447" s="1">
        <v>278.34800000000001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1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3">
      <c r="A448" t="s">
        <v>3031</v>
      </c>
      <c r="B448" t="s">
        <v>12</v>
      </c>
      <c r="C448" s="2" t="s">
        <v>3031</v>
      </c>
      <c r="D448" t="s">
        <v>3032</v>
      </c>
      <c r="E448" t="s">
        <v>3033</v>
      </c>
      <c r="F448" t="s">
        <v>3034</v>
      </c>
      <c r="G448" t="s">
        <v>3035</v>
      </c>
      <c r="H448" t="s">
        <v>3036</v>
      </c>
      <c r="I448" s="1">
        <v>258.358</v>
      </c>
      <c r="J448">
        <v>0</v>
      </c>
      <c r="K448">
        <v>1</v>
      </c>
      <c r="L448">
        <v>1</v>
      </c>
      <c r="M448">
        <v>1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3">
      <c r="A449" t="s">
        <v>3037</v>
      </c>
      <c r="B449" t="s">
        <v>12</v>
      </c>
      <c r="C449" s="2" t="s">
        <v>3037</v>
      </c>
      <c r="D449" t="s">
        <v>3038</v>
      </c>
      <c r="E449" t="s">
        <v>3039</v>
      </c>
      <c r="F449" t="s">
        <v>3040</v>
      </c>
      <c r="G449" t="s">
        <v>3041</v>
      </c>
      <c r="H449" t="s">
        <v>711</v>
      </c>
      <c r="I449" s="1">
        <v>134.17500000000001</v>
      </c>
      <c r="J449">
        <v>1</v>
      </c>
      <c r="K449">
        <v>1</v>
      </c>
      <c r="L449">
        <v>1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1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3">
      <c r="A450" t="s">
        <v>3042</v>
      </c>
      <c r="B450" t="s">
        <v>12</v>
      </c>
      <c r="C450" s="2" t="s">
        <v>3042</v>
      </c>
      <c r="D450" t="s">
        <v>3043</v>
      </c>
      <c r="E450" t="s">
        <v>3044</v>
      </c>
      <c r="F450" t="s">
        <v>3045</v>
      </c>
      <c r="G450" t="s">
        <v>3046</v>
      </c>
      <c r="H450" t="s">
        <v>3047</v>
      </c>
      <c r="I450" s="1">
        <v>170.29599999999999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3">
      <c r="A451" t="s">
        <v>3048</v>
      </c>
      <c r="B451" t="s">
        <v>12</v>
      </c>
      <c r="C451" s="2" t="s">
        <v>3048</v>
      </c>
      <c r="D451" t="s">
        <v>3049</v>
      </c>
      <c r="E451" t="s">
        <v>3050</v>
      </c>
      <c r="F451" t="s">
        <v>3051</v>
      </c>
      <c r="G451" t="s">
        <v>3052</v>
      </c>
      <c r="H451" t="s">
        <v>3053</v>
      </c>
      <c r="I451" s="1">
        <v>200.36600000000001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3">
      <c r="A452" t="s">
        <v>3060</v>
      </c>
      <c r="B452" t="s">
        <v>12</v>
      </c>
      <c r="C452" s="2" t="s">
        <v>3060</v>
      </c>
      <c r="D452" t="s">
        <v>3061</v>
      </c>
      <c r="E452" t="s">
        <v>3062</v>
      </c>
      <c r="F452" t="s">
        <v>3063</v>
      </c>
      <c r="G452" t="s">
        <v>3064</v>
      </c>
      <c r="H452" t="s">
        <v>3065</v>
      </c>
      <c r="I452" s="1">
        <v>191.274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1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3">
      <c r="A453" t="s">
        <v>3066</v>
      </c>
      <c r="B453" t="s">
        <v>12</v>
      </c>
      <c r="C453" s="2" t="s">
        <v>3066</v>
      </c>
      <c r="D453" t="s">
        <v>3067</v>
      </c>
      <c r="E453" t="s">
        <v>3068</v>
      </c>
      <c r="F453" t="s">
        <v>3069</v>
      </c>
      <c r="G453" t="s">
        <v>3070</v>
      </c>
      <c r="H453" t="s">
        <v>3071</v>
      </c>
      <c r="I453" s="1">
        <v>150.30000000000001</v>
      </c>
      <c r="J453">
        <v>1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3">
      <c r="A454" t="s">
        <v>3072</v>
      </c>
      <c r="B454" t="s">
        <v>12</v>
      </c>
      <c r="C454" s="2" t="s">
        <v>3072</v>
      </c>
      <c r="D454" t="s">
        <v>3073</v>
      </c>
      <c r="E454" t="s">
        <v>3074</v>
      </c>
      <c r="F454" t="s">
        <v>3075</v>
      </c>
      <c r="G454" t="s">
        <v>3076</v>
      </c>
      <c r="H454" t="s">
        <v>3077</v>
      </c>
      <c r="I454" s="1">
        <v>278.291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3">
      <c r="A455" t="s">
        <v>3078</v>
      </c>
      <c r="B455" t="s">
        <v>12</v>
      </c>
      <c r="C455" s="2" t="s">
        <v>3078</v>
      </c>
      <c r="D455" t="s">
        <v>3079</v>
      </c>
      <c r="E455" t="s">
        <v>3080</v>
      </c>
      <c r="F455" t="s">
        <v>3081</v>
      </c>
      <c r="G455" t="s">
        <v>3082</v>
      </c>
      <c r="H455" t="s">
        <v>3083</v>
      </c>
      <c r="I455" s="1">
        <v>251.31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3">
      <c r="A456" t="s">
        <v>3084</v>
      </c>
      <c r="B456" t="s">
        <v>12</v>
      </c>
      <c r="C456" s="2" t="s">
        <v>3084</v>
      </c>
      <c r="D456" t="s">
        <v>3085</v>
      </c>
      <c r="E456" t="s">
        <v>3086</v>
      </c>
      <c r="F456" t="s">
        <v>3087</v>
      </c>
      <c r="G456" t="s">
        <v>3088</v>
      </c>
      <c r="H456" t="s">
        <v>3089</v>
      </c>
      <c r="I456" s="1">
        <v>288.42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3">
      <c r="A457" t="s">
        <v>3090</v>
      </c>
      <c r="B457" t="s">
        <v>12</v>
      </c>
      <c r="C457" s="2" t="s">
        <v>3090</v>
      </c>
      <c r="D457" t="s">
        <v>3091</v>
      </c>
      <c r="E457" t="s">
        <v>3092</v>
      </c>
      <c r="F457" t="s">
        <v>3093</v>
      </c>
      <c r="G457" t="s">
        <v>3094</v>
      </c>
      <c r="H457" t="s">
        <v>1446</v>
      </c>
      <c r="I457" s="1">
        <v>150.221</v>
      </c>
      <c r="J457">
        <v>0</v>
      </c>
      <c r="K457">
        <v>1</v>
      </c>
      <c r="L457">
        <v>1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3">
      <c r="A458" t="s">
        <v>3095</v>
      </c>
      <c r="B458" t="s">
        <v>12</v>
      </c>
      <c r="C458" s="2" t="s">
        <v>3095</v>
      </c>
      <c r="D458" t="s">
        <v>3096</v>
      </c>
      <c r="E458" t="s">
        <v>3097</v>
      </c>
      <c r="F458" t="s">
        <v>3098</v>
      </c>
      <c r="G458" t="s">
        <v>3099</v>
      </c>
      <c r="H458" t="s">
        <v>2089</v>
      </c>
      <c r="I458" s="1">
        <v>134.22200000000001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3">
      <c r="A459" t="s">
        <v>3100</v>
      </c>
      <c r="B459" t="s">
        <v>12</v>
      </c>
      <c r="C459" s="2" t="s">
        <v>3100</v>
      </c>
      <c r="D459" t="s">
        <v>3101</v>
      </c>
      <c r="E459" t="s">
        <v>3102</v>
      </c>
      <c r="F459" t="s">
        <v>3103</v>
      </c>
      <c r="G459" t="s">
        <v>3104</v>
      </c>
      <c r="H459" t="s">
        <v>832</v>
      </c>
      <c r="I459" s="1">
        <v>270.37200000000001</v>
      </c>
      <c r="J459">
        <v>0</v>
      </c>
      <c r="K459">
        <v>1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3">
      <c r="A460" t="s">
        <v>3105</v>
      </c>
      <c r="B460" t="s">
        <v>12</v>
      </c>
      <c r="C460" s="2" t="s">
        <v>3105</v>
      </c>
      <c r="D460" t="s">
        <v>3106</v>
      </c>
      <c r="E460" t="s">
        <v>3107</v>
      </c>
      <c r="F460" t="s">
        <v>3108</v>
      </c>
      <c r="G460" t="s">
        <v>3109</v>
      </c>
      <c r="H460" t="s">
        <v>3110</v>
      </c>
      <c r="I460" s="1">
        <v>266.34100000000001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3">
      <c r="A461" t="s">
        <v>3111</v>
      </c>
      <c r="B461" t="s">
        <v>12</v>
      </c>
      <c r="C461" s="2" t="s">
        <v>3111</v>
      </c>
      <c r="D461" t="s">
        <v>3112</v>
      </c>
      <c r="E461" t="s">
        <v>3113</v>
      </c>
      <c r="F461" t="s">
        <v>3114</v>
      </c>
      <c r="G461" t="s">
        <v>3115</v>
      </c>
      <c r="H461" t="s">
        <v>3116</v>
      </c>
      <c r="I461" s="1">
        <v>307.43400000000003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3">
      <c r="A462" t="s">
        <v>3117</v>
      </c>
      <c r="B462" t="s">
        <v>12</v>
      </c>
      <c r="C462" s="2" t="s">
        <v>3117</v>
      </c>
      <c r="D462" t="s">
        <v>3118</v>
      </c>
      <c r="E462" t="s">
        <v>3119</v>
      </c>
      <c r="F462" t="s">
        <v>3120</v>
      </c>
      <c r="G462" t="s">
        <v>3121</v>
      </c>
      <c r="H462" t="s">
        <v>3122</v>
      </c>
      <c r="I462" s="1">
        <v>430.37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3">
      <c r="A463" t="s">
        <v>3123</v>
      </c>
      <c r="B463" t="s">
        <v>12</v>
      </c>
      <c r="C463" s="2" t="s">
        <v>3123</v>
      </c>
      <c r="D463" t="s">
        <v>3124</v>
      </c>
      <c r="E463" t="s">
        <v>3125</v>
      </c>
      <c r="F463" t="s">
        <v>3126</v>
      </c>
      <c r="G463" t="s">
        <v>3127</v>
      </c>
      <c r="H463" t="s">
        <v>3128</v>
      </c>
      <c r="I463" s="1">
        <v>288.435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3">
      <c r="A464" t="s">
        <v>3129</v>
      </c>
      <c r="B464" t="s">
        <v>12</v>
      </c>
      <c r="C464" s="2" t="s">
        <v>3129</v>
      </c>
      <c r="D464" t="s">
        <v>3130</v>
      </c>
      <c r="E464" t="s">
        <v>3131</v>
      </c>
      <c r="F464" t="s">
        <v>3132</v>
      </c>
      <c r="G464" t="s">
        <v>214</v>
      </c>
      <c r="H464" t="s">
        <v>3133</v>
      </c>
      <c r="I464" s="1">
        <v>467.65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3">
      <c r="A465" t="s">
        <v>3134</v>
      </c>
      <c r="B465" t="s">
        <v>12</v>
      </c>
      <c r="C465" s="2" t="s">
        <v>3134</v>
      </c>
      <c r="D465" t="s">
        <v>3135</v>
      </c>
      <c r="E465" t="s">
        <v>3136</v>
      </c>
      <c r="F465" t="s">
        <v>3137</v>
      </c>
      <c r="G465" t="s">
        <v>3138</v>
      </c>
      <c r="H465" t="s">
        <v>3139</v>
      </c>
      <c r="I465" s="1">
        <v>385.512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1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</row>
    <row r="466" spans="1:29" x14ac:dyDescent="0.3">
      <c r="A466" t="s">
        <v>3140</v>
      </c>
      <c r="B466" t="s">
        <v>12</v>
      </c>
      <c r="C466" s="2" t="s">
        <v>3140</v>
      </c>
      <c r="D466" t="s">
        <v>3141</v>
      </c>
      <c r="E466" t="s">
        <v>3142</v>
      </c>
      <c r="F466" t="s">
        <v>3143</v>
      </c>
      <c r="G466" t="s">
        <v>3144</v>
      </c>
      <c r="H466" t="s">
        <v>3145</v>
      </c>
      <c r="I466" s="1">
        <v>645.66999999999996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3">
      <c r="A467" t="s">
        <v>3146</v>
      </c>
      <c r="B467" t="s">
        <v>12</v>
      </c>
      <c r="C467" s="2" t="s">
        <v>3146</v>
      </c>
      <c r="D467" t="s">
        <v>3147</v>
      </c>
      <c r="E467" t="s">
        <v>3148</v>
      </c>
      <c r="F467" t="s">
        <v>3149</v>
      </c>
      <c r="G467" t="s">
        <v>3150</v>
      </c>
      <c r="H467" t="s">
        <v>3151</v>
      </c>
      <c r="I467" s="1">
        <v>424.98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3">
      <c r="A468" t="s">
        <v>3152</v>
      </c>
      <c r="B468" t="s">
        <v>12</v>
      </c>
      <c r="C468" s="2" t="s">
        <v>3152</v>
      </c>
      <c r="D468" t="s">
        <v>3153</v>
      </c>
      <c r="E468" t="s">
        <v>3154</v>
      </c>
      <c r="F468" t="s">
        <v>3155</v>
      </c>
      <c r="G468" t="s">
        <v>3156</v>
      </c>
      <c r="H468" t="s">
        <v>3157</v>
      </c>
      <c r="I468" s="1">
        <v>303.29300000000001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3">
      <c r="A469" t="s">
        <v>3158</v>
      </c>
      <c r="B469" t="s">
        <v>12</v>
      </c>
      <c r="C469" s="2" t="s">
        <v>3158</v>
      </c>
      <c r="D469" t="s">
        <v>3159</v>
      </c>
      <c r="E469" t="s">
        <v>3160</v>
      </c>
      <c r="F469" t="s">
        <v>3161</v>
      </c>
      <c r="G469" t="s">
        <v>3162</v>
      </c>
      <c r="H469" t="s">
        <v>3163</v>
      </c>
      <c r="I469" s="1">
        <v>437.53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3">
      <c r="A470" t="s">
        <v>3164</v>
      </c>
      <c r="B470" t="s">
        <v>12</v>
      </c>
      <c r="C470" s="2" t="s">
        <v>3164</v>
      </c>
      <c r="D470" t="s">
        <v>3165</v>
      </c>
      <c r="E470" t="s">
        <v>3166</v>
      </c>
      <c r="F470" t="s">
        <v>3167</v>
      </c>
      <c r="G470" t="s">
        <v>3168</v>
      </c>
      <c r="H470" t="s">
        <v>3169</v>
      </c>
      <c r="I470" s="1">
        <v>328.41199999999998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3">
      <c r="A471" t="s">
        <v>3170</v>
      </c>
      <c r="B471" t="s">
        <v>12</v>
      </c>
      <c r="C471" s="2" t="s">
        <v>3170</v>
      </c>
      <c r="D471" t="s">
        <v>3171</v>
      </c>
      <c r="E471" t="s">
        <v>3172</v>
      </c>
      <c r="F471" t="s">
        <v>3173</v>
      </c>
      <c r="G471" t="s">
        <v>3174</v>
      </c>
      <c r="H471" t="s">
        <v>3175</v>
      </c>
      <c r="I471" s="1">
        <v>382.89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3">
      <c r="A472" t="s">
        <v>3176</v>
      </c>
      <c r="B472" t="s">
        <v>12</v>
      </c>
      <c r="C472" s="2" t="s">
        <v>3176</v>
      </c>
      <c r="D472" t="s">
        <v>3177</v>
      </c>
      <c r="E472" t="s">
        <v>3178</v>
      </c>
      <c r="F472" t="s">
        <v>3179</v>
      </c>
      <c r="G472" t="s">
        <v>3180</v>
      </c>
      <c r="H472" t="s">
        <v>3181</v>
      </c>
      <c r="I472" s="1">
        <v>370.92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3">
      <c r="A473" t="s">
        <v>3182</v>
      </c>
      <c r="B473" t="s">
        <v>12</v>
      </c>
      <c r="C473" s="2" t="s">
        <v>3182</v>
      </c>
      <c r="D473" t="s">
        <v>3183</v>
      </c>
      <c r="E473" t="s">
        <v>3184</v>
      </c>
      <c r="F473" t="s">
        <v>3185</v>
      </c>
      <c r="G473" t="s">
        <v>3186</v>
      </c>
      <c r="H473" t="s">
        <v>3187</v>
      </c>
      <c r="I473" s="1">
        <v>129.167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</row>
    <row r="474" spans="1:29" x14ac:dyDescent="0.3">
      <c r="A474" t="s">
        <v>3188</v>
      </c>
      <c r="B474" t="s">
        <v>12</v>
      </c>
      <c r="C474" s="2" t="s">
        <v>3188</v>
      </c>
      <c r="D474" t="s">
        <v>3189</v>
      </c>
      <c r="E474" t="s">
        <v>3190</v>
      </c>
      <c r="F474" t="s">
        <v>3191</v>
      </c>
      <c r="G474" t="s">
        <v>3192</v>
      </c>
      <c r="H474" t="s">
        <v>3193</v>
      </c>
      <c r="I474" s="1">
        <v>267.36900000000003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</row>
    <row r="475" spans="1:29" x14ac:dyDescent="0.3">
      <c r="A475" t="s">
        <v>3194</v>
      </c>
      <c r="B475" t="s">
        <v>12</v>
      </c>
      <c r="C475" s="2" t="s">
        <v>3194</v>
      </c>
      <c r="D475" t="s">
        <v>3195</v>
      </c>
      <c r="E475" t="s">
        <v>3196</v>
      </c>
      <c r="F475" t="s">
        <v>3197</v>
      </c>
      <c r="G475" t="s">
        <v>3198</v>
      </c>
      <c r="H475" t="s">
        <v>3199</v>
      </c>
      <c r="I475" s="1">
        <v>316.13499999999999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3">
      <c r="A476" t="s">
        <v>3200</v>
      </c>
      <c r="B476" t="s">
        <v>12</v>
      </c>
      <c r="C476" s="2" t="s">
        <v>3200</v>
      </c>
      <c r="D476" t="s">
        <v>3201</v>
      </c>
      <c r="E476" t="s">
        <v>3202</v>
      </c>
      <c r="F476" t="s">
        <v>3203</v>
      </c>
      <c r="G476" t="s">
        <v>3204</v>
      </c>
      <c r="H476" t="s">
        <v>3205</v>
      </c>
      <c r="I476" s="1">
        <v>284.42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3">
      <c r="A477" t="s">
        <v>3206</v>
      </c>
      <c r="B477" t="s">
        <v>12</v>
      </c>
      <c r="C477" s="2" t="s">
        <v>3206</v>
      </c>
      <c r="D477" t="s">
        <v>3207</v>
      </c>
      <c r="E477" t="s">
        <v>3208</v>
      </c>
      <c r="F477" t="s">
        <v>3209</v>
      </c>
      <c r="G477" t="s">
        <v>3210</v>
      </c>
      <c r="H477" t="s">
        <v>3211</v>
      </c>
      <c r="I477" s="1">
        <v>300.81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3">
      <c r="A478" t="s">
        <v>3212</v>
      </c>
      <c r="B478" t="s">
        <v>12</v>
      </c>
      <c r="C478" s="2" t="s">
        <v>3212</v>
      </c>
      <c r="D478" t="s">
        <v>3213</v>
      </c>
      <c r="E478" t="s">
        <v>3214</v>
      </c>
      <c r="F478" t="s">
        <v>3215</v>
      </c>
      <c r="G478" t="s">
        <v>3216</v>
      </c>
      <c r="H478" t="s">
        <v>3217</v>
      </c>
      <c r="I478" s="1">
        <v>121.136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3">
      <c r="A479" t="s">
        <v>3218</v>
      </c>
      <c r="B479" t="s">
        <v>12</v>
      </c>
      <c r="C479" s="2" t="s">
        <v>3218</v>
      </c>
      <c r="D479" t="s">
        <v>3219</v>
      </c>
      <c r="E479" t="s">
        <v>3220</v>
      </c>
      <c r="F479" t="s">
        <v>3221</v>
      </c>
      <c r="G479" t="s">
        <v>3222</v>
      </c>
      <c r="H479" t="s">
        <v>3223</v>
      </c>
      <c r="I479" s="1">
        <v>384.46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3">
      <c r="A480" t="s">
        <v>3224</v>
      </c>
      <c r="B480" t="s">
        <v>12</v>
      </c>
      <c r="C480" s="2" t="s">
        <v>3224</v>
      </c>
      <c r="D480" t="s">
        <v>3225</v>
      </c>
      <c r="E480" t="s">
        <v>3226</v>
      </c>
      <c r="F480" t="s">
        <v>3227</v>
      </c>
      <c r="G480" t="s">
        <v>3228</v>
      </c>
      <c r="H480" t="s">
        <v>3229</v>
      </c>
      <c r="I480" s="1">
        <v>46.024999999999999</v>
      </c>
      <c r="J480">
        <v>1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3">
      <c r="A481" t="s">
        <v>3230</v>
      </c>
      <c r="B481" t="s">
        <v>12</v>
      </c>
      <c r="C481" s="2" t="s">
        <v>3230</v>
      </c>
      <c r="D481" t="s">
        <v>3231</v>
      </c>
      <c r="E481" t="s">
        <v>3232</v>
      </c>
      <c r="F481" t="s">
        <v>3233</v>
      </c>
      <c r="G481" t="s">
        <v>3234</v>
      </c>
      <c r="H481" t="s">
        <v>3235</v>
      </c>
      <c r="I481" s="1">
        <v>249.09</v>
      </c>
      <c r="J481">
        <v>1</v>
      </c>
      <c r="K481">
        <v>1</v>
      </c>
      <c r="L481">
        <v>1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3">
      <c r="A482" t="s">
        <v>3236</v>
      </c>
      <c r="B482" t="s">
        <v>12</v>
      </c>
      <c r="C482" s="2" t="s">
        <v>3236</v>
      </c>
      <c r="D482" t="s">
        <v>3237</v>
      </c>
      <c r="E482" t="s">
        <v>3238</v>
      </c>
      <c r="F482" t="s">
        <v>3239</v>
      </c>
      <c r="G482" t="s">
        <v>3240</v>
      </c>
      <c r="H482" t="s">
        <v>3241</v>
      </c>
      <c r="I482" s="1">
        <v>293.8</v>
      </c>
      <c r="J482">
        <v>1</v>
      </c>
      <c r="K482">
        <v>1</v>
      </c>
      <c r="L482">
        <v>1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3">
      <c r="A483" t="s">
        <v>3247</v>
      </c>
      <c r="B483" t="s">
        <v>12</v>
      </c>
      <c r="C483" s="2" t="s">
        <v>3247</v>
      </c>
      <c r="D483" t="s">
        <v>3248</v>
      </c>
      <c r="E483" t="s">
        <v>3249</v>
      </c>
      <c r="F483" t="s">
        <v>3250</v>
      </c>
      <c r="G483" t="s">
        <v>3251</v>
      </c>
      <c r="H483" t="s">
        <v>3252</v>
      </c>
      <c r="I483" s="1">
        <v>90.122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3">
      <c r="A484" t="s">
        <v>3253</v>
      </c>
      <c r="B484" t="s">
        <v>12</v>
      </c>
      <c r="C484" s="2" t="s">
        <v>3253</v>
      </c>
      <c r="D484" t="s">
        <v>3254</v>
      </c>
      <c r="E484" t="s">
        <v>3255</v>
      </c>
      <c r="F484" t="s">
        <v>3256</v>
      </c>
      <c r="G484" t="s">
        <v>3257</v>
      </c>
      <c r="H484" t="s">
        <v>3258</v>
      </c>
      <c r="I484" s="1">
        <v>207.05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3">
      <c r="A485" t="s">
        <v>3264</v>
      </c>
      <c r="B485" t="s">
        <v>12</v>
      </c>
      <c r="C485" s="2" t="s">
        <v>3264</v>
      </c>
      <c r="D485" t="s">
        <v>3265</v>
      </c>
      <c r="E485" t="s">
        <v>3266</v>
      </c>
      <c r="F485" t="s">
        <v>3267</v>
      </c>
      <c r="G485" t="s">
        <v>3268</v>
      </c>
      <c r="H485" t="s">
        <v>3269</v>
      </c>
      <c r="I485" s="1">
        <v>103.169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3">
      <c r="A486" t="s">
        <v>3275</v>
      </c>
      <c r="B486" t="s">
        <v>12</v>
      </c>
      <c r="C486" s="2" t="s">
        <v>3275</v>
      </c>
      <c r="D486" t="s">
        <v>3276</v>
      </c>
      <c r="E486" t="s">
        <v>3277</v>
      </c>
      <c r="F486" t="s">
        <v>3278</v>
      </c>
      <c r="G486" t="s">
        <v>3279</v>
      </c>
      <c r="H486" t="s">
        <v>3280</v>
      </c>
      <c r="I486" s="1">
        <v>424.15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3">
      <c r="A487" t="s">
        <v>3281</v>
      </c>
      <c r="B487" t="s">
        <v>12</v>
      </c>
      <c r="C487" s="2" t="s">
        <v>3281</v>
      </c>
      <c r="D487" t="s">
        <v>3282</v>
      </c>
      <c r="E487" t="s">
        <v>3283</v>
      </c>
      <c r="F487" t="s">
        <v>3284</v>
      </c>
      <c r="G487" t="s">
        <v>3285</v>
      </c>
      <c r="H487" t="s">
        <v>3286</v>
      </c>
      <c r="I487" s="1">
        <v>250.29400000000001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3">
      <c r="A488" t="s">
        <v>3293</v>
      </c>
      <c r="B488" t="s">
        <v>12</v>
      </c>
      <c r="C488" s="2" t="s">
        <v>3293</v>
      </c>
      <c r="D488" t="s">
        <v>3294</v>
      </c>
      <c r="E488" t="s">
        <v>3295</v>
      </c>
      <c r="F488" t="s">
        <v>3296</v>
      </c>
      <c r="G488" t="s">
        <v>3297</v>
      </c>
      <c r="H488" t="s">
        <v>3298</v>
      </c>
      <c r="I488" s="1">
        <v>102.133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3">
      <c r="A489" t="s">
        <v>3299</v>
      </c>
      <c r="B489" t="s">
        <v>12</v>
      </c>
      <c r="C489" s="2" t="s">
        <v>3299</v>
      </c>
      <c r="D489" t="s">
        <v>3300</v>
      </c>
      <c r="E489" t="s">
        <v>3301</v>
      </c>
      <c r="F489" t="s">
        <v>3302</v>
      </c>
      <c r="G489" t="s">
        <v>3303</v>
      </c>
      <c r="H489" t="s">
        <v>3304</v>
      </c>
      <c r="I489" s="1">
        <v>280.452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3">
      <c r="A490" t="s">
        <v>3305</v>
      </c>
      <c r="B490" t="s">
        <v>12</v>
      </c>
      <c r="C490" s="2" t="s">
        <v>3305</v>
      </c>
      <c r="D490" t="s">
        <v>3306</v>
      </c>
      <c r="E490" t="s">
        <v>3307</v>
      </c>
      <c r="F490" t="s">
        <v>3308</v>
      </c>
      <c r="G490" t="s">
        <v>3309</v>
      </c>
      <c r="H490" t="s">
        <v>3024</v>
      </c>
      <c r="I490" s="1">
        <v>278.34800000000001</v>
      </c>
      <c r="J490">
        <v>0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3">
      <c r="A491" t="s">
        <v>3310</v>
      </c>
      <c r="B491" t="s">
        <v>12</v>
      </c>
      <c r="C491" s="2" t="s">
        <v>3310</v>
      </c>
      <c r="D491" t="s">
        <v>3311</v>
      </c>
      <c r="E491" t="s">
        <v>3312</v>
      </c>
      <c r="F491" t="s">
        <v>3313</v>
      </c>
      <c r="G491" t="s">
        <v>3314</v>
      </c>
      <c r="H491" t="s">
        <v>3315</v>
      </c>
      <c r="I491" s="1">
        <v>59.112000000000002</v>
      </c>
      <c r="J491">
        <v>1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3">
      <c r="A492" t="s">
        <v>3316</v>
      </c>
      <c r="B492" t="s">
        <v>12</v>
      </c>
      <c r="C492" s="2" t="s">
        <v>3316</v>
      </c>
      <c r="D492" t="s">
        <v>3317</v>
      </c>
      <c r="E492" t="s">
        <v>3318</v>
      </c>
      <c r="F492" t="s">
        <v>3319</v>
      </c>
      <c r="G492" t="s">
        <v>3320</v>
      </c>
      <c r="H492" t="s">
        <v>1650</v>
      </c>
      <c r="I492" s="1">
        <v>87.122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3">
      <c r="A493" t="s">
        <v>3321</v>
      </c>
      <c r="B493" t="s">
        <v>12</v>
      </c>
      <c r="C493" s="2" t="s">
        <v>3321</v>
      </c>
      <c r="D493" t="s">
        <v>3322</v>
      </c>
      <c r="E493" t="s">
        <v>3323</v>
      </c>
      <c r="F493" t="s">
        <v>3324</v>
      </c>
      <c r="G493" t="s">
        <v>3325</v>
      </c>
      <c r="H493" t="s">
        <v>3326</v>
      </c>
      <c r="I493" s="1">
        <v>346.339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3">
      <c r="A494" t="s">
        <v>3327</v>
      </c>
      <c r="B494" t="s">
        <v>12</v>
      </c>
      <c r="C494" s="2" t="s">
        <v>3327</v>
      </c>
      <c r="D494" t="s">
        <v>3328</v>
      </c>
      <c r="E494" t="s">
        <v>3329</v>
      </c>
      <c r="F494" t="s">
        <v>3330</v>
      </c>
      <c r="G494" t="s">
        <v>3331</v>
      </c>
      <c r="H494" t="s">
        <v>3332</v>
      </c>
      <c r="I494" s="1">
        <v>219.28700000000001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3">
      <c r="A495" t="s">
        <v>3333</v>
      </c>
      <c r="B495" t="s">
        <v>12</v>
      </c>
      <c r="C495" s="2" t="s">
        <v>3333</v>
      </c>
      <c r="D495" t="s">
        <v>3334</v>
      </c>
      <c r="E495" t="s">
        <v>3335</v>
      </c>
      <c r="F495" t="s">
        <v>214</v>
      </c>
      <c r="G495" t="s">
        <v>214</v>
      </c>
      <c r="H495" t="s">
        <v>214</v>
      </c>
      <c r="I495" t="s">
        <v>214</v>
      </c>
      <c r="J495">
        <v>1</v>
      </c>
      <c r="K495">
        <v>1</v>
      </c>
      <c r="L495">
        <v>1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3">
      <c r="A496" t="s">
        <v>3336</v>
      </c>
      <c r="B496" t="s">
        <v>12</v>
      </c>
      <c r="C496" s="2" t="s">
        <v>3336</v>
      </c>
      <c r="D496" t="s">
        <v>3337</v>
      </c>
      <c r="E496" t="s">
        <v>3338</v>
      </c>
      <c r="F496" t="s">
        <v>3339</v>
      </c>
      <c r="G496" t="s">
        <v>3340</v>
      </c>
      <c r="H496" t="s">
        <v>3341</v>
      </c>
      <c r="I496" s="1">
        <v>196.202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3">
      <c r="A497" t="s">
        <v>3342</v>
      </c>
      <c r="B497" t="s">
        <v>12</v>
      </c>
      <c r="C497" s="2" t="s">
        <v>3342</v>
      </c>
      <c r="D497" t="s">
        <v>3343</v>
      </c>
      <c r="E497" t="s">
        <v>3344</v>
      </c>
      <c r="F497" t="s">
        <v>3345</v>
      </c>
      <c r="G497" t="s">
        <v>3346</v>
      </c>
      <c r="H497" t="s">
        <v>3315</v>
      </c>
      <c r="I497" s="1">
        <v>59.112000000000002</v>
      </c>
      <c r="J497">
        <v>1</v>
      </c>
      <c r="K497">
        <v>1</v>
      </c>
      <c r="L497">
        <v>1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3">
      <c r="A498" t="s">
        <v>3347</v>
      </c>
      <c r="B498" t="s">
        <v>12</v>
      </c>
      <c r="C498" s="2" t="s">
        <v>3347</v>
      </c>
      <c r="D498" t="s">
        <v>3348</v>
      </c>
      <c r="E498" t="s">
        <v>3349</v>
      </c>
      <c r="F498" t="s">
        <v>3350</v>
      </c>
      <c r="G498" t="s">
        <v>3351</v>
      </c>
      <c r="H498" t="s">
        <v>3352</v>
      </c>
      <c r="I498" s="1">
        <v>402.48399999999998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3">
      <c r="A499" t="s">
        <v>3359</v>
      </c>
      <c r="B499" t="s">
        <v>12</v>
      </c>
      <c r="C499" s="2" t="s">
        <v>3359</v>
      </c>
      <c r="D499" t="s">
        <v>3360</v>
      </c>
      <c r="E499" t="s">
        <v>3361</v>
      </c>
      <c r="F499" t="s">
        <v>3362</v>
      </c>
      <c r="G499" t="s">
        <v>3363</v>
      </c>
      <c r="H499" t="s">
        <v>1446</v>
      </c>
      <c r="I499" s="1">
        <v>150.221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3">
      <c r="A500" t="s">
        <v>3364</v>
      </c>
      <c r="B500" t="s">
        <v>12</v>
      </c>
      <c r="C500" s="2" t="s">
        <v>3364</v>
      </c>
      <c r="D500" t="s">
        <v>3365</v>
      </c>
      <c r="E500" t="s">
        <v>3366</v>
      </c>
      <c r="F500" t="s">
        <v>3367</v>
      </c>
      <c r="G500" t="s">
        <v>3368</v>
      </c>
      <c r="H500" t="s">
        <v>2770</v>
      </c>
      <c r="I500" s="1">
        <v>164.24799999999999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3">
      <c r="A501" t="s">
        <v>3369</v>
      </c>
      <c r="B501" t="s">
        <v>12</v>
      </c>
      <c r="C501" s="2" t="s">
        <v>3369</v>
      </c>
      <c r="D501" t="s">
        <v>3370</v>
      </c>
      <c r="E501" t="s">
        <v>3371</v>
      </c>
      <c r="F501" t="s">
        <v>3372</v>
      </c>
      <c r="G501" t="s">
        <v>3373</v>
      </c>
      <c r="H501" t="s">
        <v>3374</v>
      </c>
      <c r="I501" s="1">
        <v>206.32900000000001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3">
      <c r="A502" t="s">
        <v>3381</v>
      </c>
      <c r="B502" t="s">
        <v>12</v>
      </c>
      <c r="C502" s="2" t="s">
        <v>3381</v>
      </c>
      <c r="D502" t="s">
        <v>3382</v>
      </c>
      <c r="E502" t="s">
        <v>3383</v>
      </c>
      <c r="F502" t="s">
        <v>3384</v>
      </c>
      <c r="G502" t="s">
        <v>3385</v>
      </c>
      <c r="H502" t="s">
        <v>3386</v>
      </c>
      <c r="I502" s="1">
        <v>103.081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3">
      <c r="A503" t="s">
        <v>3387</v>
      </c>
      <c r="B503" t="s">
        <v>12</v>
      </c>
      <c r="C503" s="2" t="s">
        <v>3387</v>
      </c>
      <c r="D503" t="s">
        <v>3388</v>
      </c>
      <c r="E503" t="s">
        <v>3389</v>
      </c>
      <c r="F503" t="s">
        <v>3390</v>
      </c>
      <c r="G503" t="s">
        <v>3391</v>
      </c>
      <c r="H503" t="s">
        <v>2389</v>
      </c>
      <c r="I503" s="1">
        <v>158.24100000000001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3">
      <c r="A504" t="s">
        <v>3398</v>
      </c>
      <c r="B504" t="s">
        <v>12</v>
      </c>
      <c r="C504" s="2" t="s">
        <v>3398</v>
      </c>
      <c r="D504" t="s">
        <v>3399</v>
      </c>
      <c r="E504" t="s">
        <v>3400</v>
      </c>
      <c r="F504" t="s">
        <v>3401</v>
      </c>
      <c r="G504" t="s">
        <v>3402</v>
      </c>
      <c r="H504" t="s">
        <v>3403</v>
      </c>
      <c r="I504" s="1">
        <v>136.15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3">
      <c r="A505" t="s">
        <v>3404</v>
      </c>
      <c r="B505" t="s">
        <v>12</v>
      </c>
      <c r="C505" s="2" t="s">
        <v>3404</v>
      </c>
      <c r="D505" t="s">
        <v>3405</v>
      </c>
      <c r="E505" t="s">
        <v>3406</v>
      </c>
      <c r="F505" t="s">
        <v>3407</v>
      </c>
      <c r="G505" t="s">
        <v>3408</v>
      </c>
      <c r="H505" t="s">
        <v>3409</v>
      </c>
      <c r="I505" s="1">
        <v>82.034000000000006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3">
      <c r="A506" t="s">
        <v>3416</v>
      </c>
      <c r="B506" t="s">
        <v>12</v>
      </c>
      <c r="C506" s="2" t="s">
        <v>3416</v>
      </c>
      <c r="D506" t="s">
        <v>3417</v>
      </c>
      <c r="E506" t="s">
        <v>3418</v>
      </c>
      <c r="F506" t="s">
        <v>3419</v>
      </c>
      <c r="G506" t="s">
        <v>3420</v>
      </c>
      <c r="H506" t="s">
        <v>3421</v>
      </c>
      <c r="I506" s="1">
        <v>156.18799999999999</v>
      </c>
      <c r="J506">
        <v>0</v>
      </c>
      <c r="K506">
        <v>1</v>
      </c>
      <c r="L506">
        <v>1</v>
      </c>
      <c r="M506">
        <v>1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3">
      <c r="A507" t="s">
        <v>3428</v>
      </c>
      <c r="B507" t="s">
        <v>12</v>
      </c>
      <c r="C507" s="2" t="s">
        <v>3428</v>
      </c>
      <c r="D507" t="s">
        <v>3429</v>
      </c>
      <c r="E507" t="s">
        <v>3430</v>
      </c>
      <c r="F507" t="s">
        <v>3431</v>
      </c>
      <c r="G507" t="s">
        <v>3432</v>
      </c>
      <c r="H507" t="s">
        <v>379</v>
      </c>
      <c r="I507" s="1">
        <v>86.134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3">
      <c r="A508" t="s">
        <v>3433</v>
      </c>
      <c r="B508" t="s">
        <v>12</v>
      </c>
      <c r="C508" s="2" t="s">
        <v>3433</v>
      </c>
      <c r="D508" t="s">
        <v>3434</v>
      </c>
      <c r="E508" t="s">
        <v>3435</v>
      </c>
      <c r="F508" t="s">
        <v>3436</v>
      </c>
      <c r="G508" t="s">
        <v>3437</v>
      </c>
      <c r="H508" t="s">
        <v>3438</v>
      </c>
      <c r="I508" s="1">
        <v>164.20400000000001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3">
      <c r="A509" t="s">
        <v>3445</v>
      </c>
      <c r="B509" t="s">
        <v>12</v>
      </c>
      <c r="C509" s="2" t="s">
        <v>3445</v>
      </c>
      <c r="D509" t="s">
        <v>3446</v>
      </c>
      <c r="E509" t="s">
        <v>3447</v>
      </c>
      <c r="F509" t="s">
        <v>3448</v>
      </c>
      <c r="G509" t="s">
        <v>3449</v>
      </c>
      <c r="H509" t="s">
        <v>3450</v>
      </c>
      <c r="I509" s="1">
        <v>195.61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3">
      <c r="A510" t="s">
        <v>3451</v>
      </c>
      <c r="B510" t="s">
        <v>12</v>
      </c>
      <c r="C510" s="2" t="s">
        <v>3451</v>
      </c>
      <c r="D510" t="s">
        <v>3452</v>
      </c>
      <c r="E510" t="s">
        <v>3453</v>
      </c>
      <c r="F510" t="s">
        <v>214</v>
      </c>
      <c r="G510" t="s">
        <v>214</v>
      </c>
      <c r="H510" t="s">
        <v>214</v>
      </c>
      <c r="I510" t="s">
        <v>214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3">
      <c r="A511" t="s">
        <v>3460</v>
      </c>
      <c r="B511" t="s">
        <v>12</v>
      </c>
      <c r="C511" s="2" t="s">
        <v>3460</v>
      </c>
      <c r="D511" t="s">
        <v>3461</v>
      </c>
      <c r="E511" t="s">
        <v>3462</v>
      </c>
      <c r="F511" t="s">
        <v>3463</v>
      </c>
      <c r="G511" t="s">
        <v>3464</v>
      </c>
      <c r="H511" t="s">
        <v>3465</v>
      </c>
      <c r="I511" s="1">
        <v>129.16999999999999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3">
      <c r="A512" t="s">
        <v>3466</v>
      </c>
      <c r="B512" t="s">
        <v>12</v>
      </c>
      <c r="C512" s="2" t="s">
        <v>3466</v>
      </c>
      <c r="D512" t="s">
        <v>3467</v>
      </c>
      <c r="E512" t="s">
        <v>3468</v>
      </c>
      <c r="F512" t="s">
        <v>3469</v>
      </c>
      <c r="G512" t="s">
        <v>3470</v>
      </c>
      <c r="H512" t="s">
        <v>3471</v>
      </c>
      <c r="I512" s="1">
        <v>276.49200000000002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3">
      <c r="A513" t="s">
        <v>3477</v>
      </c>
      <c r="B513" t="s">
        <v>12</v>
      </c>
      <c r="C513" s="2" t="s">
        <v>3477</v>
      </c>
      <c r="D513" t="s">
        <v>3478</v>
      </c>
      <c r="E513" t="s">
        <v>3479</v>
      </c>
      <c r="F513" t="s">
        <v>214</v>
      </c>
      <c r="G513" t="s">
        <v>214</v>
      </c>
      <c r="H513" t="s">
        <v>3480</v>
      </c>
      <c r="I513" t="s">
        <v>214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3">
      <c r="A514" t="s">
        <v>3481</v>
      </c>
      <c r="B514" t="s">
        <v>12</v>
      </c>
      <c r="C514" s="2" t="s">
        <v>3481</v>
      </c>
      <c r="D514" t="s">
        <v>3482</v>
      </c>
      <c r="E514" t="s">
        <v>3483</v>
      </c>
      <c r="F514" t="s">
        <v>3484</v>
      </c>
      <c r="G514" t="s">
        <v>3485</v>
      </c>
      <c r="H514" t="s">
        <v>3486</v>
      </c>
      <c r="I514" s="1">
        <v>226.316</v>
      </c>
      <c r="J514">
        <v>0</v>
      </c>
      <c r="K514">
        <v>1</v>
      </c>
      <c r="L514">
        <v>1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3">
      <c r="A515" t="s">
        <v>3487</v>
      </c>
      <c r="B515" t="s">
        <v>12</v>
      </c>
      <c r="C515" s="2" t="s">
        <v>3487</v>
      </c>
      <c r="D515" t="s">
        <v>3488</v>
      </c>
      <c r="E515" t="s">
        <v>3489</v>
      </c>
      <c r="F515" t="s">
        <v>214</v>
      </c>
      <c r="G515" t="s">
        <v>214</v>
      </c>
      <c r="H515" t="s">
        <v>214</v>
      </c>
      <c r="I515" t="s">
        <v>214</v>
      </c>
      <c r="J515">
        <v>0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3">
      <c r="A516" t="s">
        <v>3490</v>
      </c>
      <c r="B516" t="s">
        <v>12</v>
      </c>
      <c r="C516" s="2" t="s">
        <v>3490</v>
      </c>
      <c r="D516" t="s">
        <v>3491</v>
      </c>
      <c r="E516" t="s">
        <v>3492</v>
      </c>
      <c r="F516" t="s">
        <v>3493</v>
      </c>
      <c r="G516" t="s">
        <v>1527</v>
      </c>
      <c r="H516" t="s">
        <v>689</v>
      </c>
      <c r="I516" s="1">
        <v>136.238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3">
      <c r="A517" t="s">
        <v>3494</v>
      </c>
      <c r="B517" t="s">
        <v>12</v>
      </c>
      <c r="C517" s="2" t="s">
        <v>3494</v>
      </c>
      <c r="D517" t="s">
        <v>3495</v>
      </c>
      <c r="E517" t="s">
        <v>3496</v>
      </c>
      <c r="F517" t="s">
        <v>3497</v>
      </c>
      <c r="G517" t="s">
        <v>3498</v>
      </c>
      <c r="H517" t="s">
        <v>3499</v>
      </c>
      <c r="I517" s="1">
        <v>68.078999999999994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3">
      <c r="A518" t="s">
        <v>3500</v>
      </c>
      <c r="B518" t="s">
        <v>12</v>
      </c>
      <c r="C518" s="2" t="s">
        <v>3500</v>
      </c>
      <c r="D518" t="s">
        <v>3501</v>
      </c>
      <c r="E518" t="s">
        <v>3502</v>
      </c>
      <c r="F518" t="s">
        <v>3503</v>
      </c>
      <c r="G518" t="s">
        <v>214</v>
      </c>
      <c r="H518" t="s">
        <v>3504</v>
      </c>
      <c r="I518" s="1">
        <v>80.043000000000006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3">
      <c r="A519" t="s">
        <v>3505</v>
      </c>
      <c r="B519" t="s">
        <v>12</v>
      </c>
      <c r="C519" s="2" t="s">
        <v>3505</v>
      </c>
      <c r="D519" t="s">
        <v>3506</v>
      </c>
      <c r="E519" t="s">
        <v>3507</v>
      </c>
      <c r="F519" t="s">
        <v>3508</v>
      </c>
      <c r="G519" t="s">
        <v>3509</v>
      </c>
      <c r="H519" t="s">
        <v>3510</v>
      </c>
      <c r="I519" s="1">
        <v>360.83</v>
      </c>
      <c r="J519">
        <v>0</v>
      </c>
      <c r="K519">
        <v>1</v>
      </c>
      <c r="L519">
        <v>1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3">
      <c r="A520" t="s">
        <v>3517</v>
      </c>
      <c r="B520" t="s">
        <v>12</v>
      </c>
      <c r="C520" s="2" t="s">
        <v>3517</v>
      </c>
      <c r="D520" t="s">
        <v>3518</v>
      </c>
      <c r="E520" t="s">
        <v>3519</v>
      </c>
      <c r="F520" t="s">
        <v>3520</v>
      </c>
      <c r="G520" t="s">
        <v>3521</v>
      </c>
      <c r="H520" t="s">
        <v>3522</v>
      </c>
      <c r="I520" s="1">
        <v>234.29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3">
      <c r="A521" t="s">
        <v>3523</v>
      </c>
      <c r="B521" t="s">
        <v>12</v>
      </c>
      <c r="C521" s="2" t="s">
        <v>3523</v>
      </c>
      <c r="D521" t="s">
        <v>3524</v>
      </c>
      <c r="E521" t="s">
        <v>3525</v>
      </c>
      <c r="F521" t="s">
        <v>3526</v>
      </c>
      <c r="G521" t="s">
        <v>3527</v>
      </c>
      <c r="H521" t="s">
        <v>3528</v>
      </c>
      <c r="I521" s="1">
        <v>335.98</v>
      </c>
      <c r="J521">
        <v>1</v>
      </c>
      <c r="K521">
        <v>1</v>
      </c>
      <c r="L521">
        <v>1</v>
      </c>
      <c r="M521">
        <v>1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3">
      <c r="A522" t="s">
        <v>3529</v>
      </c>
      <c r="B522" t="s">
        <v>12</v>
      </c>
      <c r="C522" s="2" t="s">
        <v>3529</v>
      </c>
      <c r="D522" t="s">
        <v>3530</v>
      </c>
      <c r="E522" t="s">
        <v>3531</v>
      </c>
      <c r="F522" t="s">
        <v>3532</v>
      </c>
      <c r="G522" t="s">
        <v>3533</v>
      </c>
      <c r="H522" t="s">
        <v>3534</v>
      </c>
      <c r="I522" s="1">
        <v>374.82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3">
      <c r="A523" t="s">
        <v>3535</v>
      </c>
      <c r="B523" t="s">
        <v>12</v>
      </c>
      <c r="C523" s="2" t="s">
        <v>3535</v>
      </c>
      <c r="D523" t="s">
        <v>3536</v>
      </c>
      <c r="E523" t="s">
        <v>3537</v>
      </c>
      <c r="F523" t="s">
        <v>3538</v>
      </c>
      <c r="G523" t="s">
        <v>3539</v>
      </c>
      <c r="H523" t="s">
        <v>3540</v>
      </c>
      <c r="I523" s="1">
        <v>331.2</v>
      </c>
      <c r="J523">
        <v>1</v>
      </c>
      <c r="K523">
        <v>1</v>
      </c>
      <c r="L523">
        <v>1</v>
      </c>
      <c r="M523">
        <v>1</v>
      </c>
      <c r="N523">
        <v>0</v>
      </c>
      <c r="O523">
        <v>1</v>
      </c>
      <c r="P523">
        <v>1</v>
      </c>
      <c r="Q523">
        <v>0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3">
      <c r="A524" t="s">
        <v>3541</v>
      </c>
      <c r="B524" t="s">
        <v>12</v>
      </c>
      <c r="C524" s="2" t="s">
        <v>3541</v>
      </c>
      <c r="D524" t="s">
        <v>3542</v>
      </c>
      <c r="E524" t="s">
        <v>3543</v>
      </c>
      <c r="F524" t="s">
        <v>3544</v>
      </c>
      <c r="G524" t="s">
        <v>1021</v>
      </c>
      <c r="H524" t="s">
        <v>1022</v>
      </c>
      <c r="I524" s="1">
        <v>361.78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1</v>
      </c>
      <c r="P524">
        <v>1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3">
      <c r="A525" t="s">
        <v>3545</v>
      </c>
      <c r="B525" t="s">
        <v>12</v>
      </c>
      <c r="C525" s="2" t="s">
        <v>3545</v>
      </c>
      <c r="D525" t="s">
        <v>3546</v>
      </c>
      <c r="E525" t="s">
        <v>3547</v>
      </c>
      <c r="F525" t="s">
        <v>3548</v>
      </c>
      <c r="G525" t="s">
        <v>3549</v>
      </c>
      <c r="H525" t="s">
        <v>3550</v>
      </c>
      <c r="I525" s="1">
        <v>248.18899999999999</v>
      </c>
      <c r="J525">
        <v>1</v>
      </c>
      <c r="K525">
        <v>1</v>
      </c>
      <c r="L525">
        <v>1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3">
      <c r="A526" t="s">
        <v>3551</v>
      </c>
      <c r="B526" t="s">
        <v>12</v>
      </c>
      <c r="C526" s="2" t="s">
        <v>3551</v>
      </c>
      <c r="D526" t="s">
        <v>3552</v>
      </c>
      <c r="E526" t="s">
        <v>3553</v>
      </c>
      <c r="F526" t="s">
        <v>3554</v>
      </c>
      <c r="G526" t="s">
        <v>3555</v>
      </c>
      <c r="H526" t="s">
        <v>3556</v>
      </c>
      <c r="I526" s="1">
        <v>506.06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3">
      <c r="A527" t="s">
        <v>3557</v>
      </c>
      <c r="B527" t="s">
        <v>12</v>
      </c>
      <c r="C527" s="2" t="s">
        <v>3557</v>
      </c>
      <c r="D527" t="s">
        <v>3558</v>
      </c>
      <c r="E527" t="s">
        <v>3559</v>
      </c>
      <c r="F527" t="s">
        <v>3560</v>
      </c>
      <c r="G527" t="s">
        <v>3561</v>
      </c>
      <c r="H527" t="s">
        <v>3562</v>
      </c>
      <c r="I527" s="1">
        <v>345.75</v>
      </c>
      <c r="J527">
        <v>1</v>
      </c>
      <c r="K527">
        <v>1</v>
      </c>
      <c r="L527">
        <v>1</v>
      </c>
      <c r="M527">
        <v>1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3">
      <c r="A528" t="s">
        <v>3563</v>
      </c>
      <c r="B528" t="s">
        <v>12</v>
      </c>
      <c r="C528" s="2" t="s">
        <v>3563</v>
      </c>
      <c r="D528" t="s">
        <v>3564</v>
      </c>
      <c r="E528" t="s">
        <v>3565</v>
      </c>
      <c r="F528" t="s">
        <v>3566</v>
      </c>
      <c r="G528" t="s">
        <v>3567</v>
      </c>
      <c r="H528" t="s">
        <v>3568</v>
      </c>
      <c r="I528" s="1">
        <v>492.43</v>
      </c>
      <c r="J528">
        <v>1</v>
      </c>
      <c r="K528">
        <v>0</v>
      </c>
      <c r="L528">
        <v>1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3">
      <c r="A529" t="s">
        <v>3569</v>
      </c>
      <c r="B529" t="s">
        <v>12</v>
      </c>
      <c r="C529" s="2" t="s">
        <v>3569</v>
      </c>
      <c r="D529" t="s">
        <v>3570</v>
      </c>
      <c r="E529" t="s">
        <v>3571</v>
      </c>
      <c r="F529" t="s">
        <v>3572</v>
      </c>
      <c r="G529" t="s">
        <v>3573</v>
      </c>
      <c r="H529" t="s">
        <v>3574</v>
      </c>
      <c r="I529" s="1">
        <v>421.49700000000001</v>
      </c>
      <c r="J529">
        <v>0</v>
      </c>
      <c r="K529">
        <v>1</v>
      </c>
      <c r="L529">
        <v>1</v>
      </c>
      <c r="M529">
        <v>1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3">
      <c r="A530" t="s">
        <v>3575</v>
      </c>
      <c r="B530" t="s">
        <v>12</v>
      </c>
      <c r="C530" s="2" t="s">
        <v>3575</v>
      </c>
      <c r="D530" t="s">
        <v>3576</v>
      </c>
      <c r="E530" t="s">
        <v>3577</v>
      </c>
      <c r="F530" t="s">
        <v>3578</v>
      </c>
      <c r="G530" t="s">
        <v>3579</v>
      </c>
      <c r="H530" t="s">
        <v>3580</v>
      </c>
      <c r="I530" s="1">
        <v>363.33</v>
      </c>
      <c r="J530">
        <v>1</v>
      </c>
      <c r="K530">
        <v>1</v>
      </c>
      <c r="L530">
        <v>1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</row>
    <row r="531" spans="1:29" x14ac:dyDescent="0.3">
      <c r="A531" t="s">
        <v>3581</v>
      </c>
      <c r="B531" t="s">
        <v>12</v>
      </c>
      <c r="C531" s="2" t="s">
        <v>3581</v>
      </c>
      <c r="D531" t="s">
        <v>3582</v>
      </c>
      <c r="E531" t="s">
        <v>3583</v>
      </c>
      <c r="F531" t="s">
        <v>3584</v>
      </c>
      <c r="G531" t="s">
        <v>3585</v>
      </c>
      <c r="H531" t="s">
        <v>3586</v>
      </c>
      <c r="I531" s="1">
        <v>423.87</v>
      </c>
      <c r="J531">
        <v>1</v>
      </c>
      <c r="K531">
        <v>1</v>
      </c>
      <c r="L531">
        <v>1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3">
      <c r="A532" t="s">
        <v>3587</v>
      </c>
      <c r="B532" t="s">
        <v>12</v>
      </c>
      <c r="C532" s="2" t="s">
        <v>3587</v>
      </c>
      <c r="D532" t="s">
        <v>3588</v>
      </c>
      <c r="E532" t="s">
        <v>3589</v>
      </c>
      <c r="F532" t="s">
        <v>3590</v>
      </c>
      <c r="G532" t="s">
        <v>3591</v>
      </c>
      <c r="H532" t="s">
        <v>3592</v>
      </c>
      <c r="I532" s="1">
        <v>403.87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3">
      <c r="A533" t="s">
        <v>3593</v>
      </c>
      <c r="B533" t="s">
        <v>12</v>
      </c>
      <c r="C533" s="2" t="s">
        <v>3593</v>
      </c>
      <c r="D533" t="s">
        <v>3594</v>
      </c>
      <c r="E533" t="s">
        <v>3595</v>
      </c>
      <c r="F533" t="s">
        <v>3596</v>
      </c>
      <c r="G533" t="s">
        <v>3597</v>
      </c>
      <c r="H533" t="s">
        <v>3598</v>
      </c>
      <c r="I533" s="1">
        <v>313.35300000000001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3">
      <c r="A534" t="s">
        <v>3599</v>
      </c>
      <c r="B534" t="s">
        <v>12</v>
      </c>
      <c r="C534" s="2" t="s">
        <v>3599</v>
      </c>
      <c r="D534" t="s">
        <v>3600</v>
      </c>
      <c r="E534" t="s">
        <v>3601</v>
      </c>
      <c r="F534" t="s">
        <v>3602</v>
      </c>
      <c r="G534" t="s">
        <v>3603</v>
      </c>
      <c r="H534" t="s">
        <v>3604</v>
      </c>
      <c r="I534" s="1">
        <v>278.30799999999999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3">
      <c r="A535" t="s">
        <v>3605</v>
      </c>
      <c r="B535" t="s">
        <v>12</v>
      </c>
      <c r="C535" s="2" t="s">
        <v>3605</v>
      </c>
      <c r="D535" t="s">
        <v>3606</v>
      </c>
      <c r="E535" t="s">
        <v>3607</v>
      </c>
      <c r="F535" t="s">
        <v>3608</v>
      </c>
      <c r="G535" t="s">
        <v>3609</v>
      </c>
      <c r="H535" t="s">
        <v>3610</v>
      </c>
      <c r="I535" s="1">
        <v>217.232</v>
      </c>
      <c r="J535">
        <v>1</v>
      </c>
      <c r="K535">
        <v>1</v>
      </c>
      <c r="L535">
        <v>1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0</v>
      </c>
    </row>
    <row r="536" spans="1:29" x14ac:dyDescent="0.3">
      <c r="A536" t="s">
        <v>3611</v>
      </c>
      <c r="B536" t="s">
        <v>12</v>
      </c>
      <c r="C536" s="2" t="s">
        <v>3611</v>
      </c>
      <c r="D536" t="s">
        <v>3612</v>
      </c>
      <c r="E536" t="s">
        <v>3613</v>
      </c>
      <c r="F536" t="s">
        <v>3614</v>
      </c>
      <c r="G536" t="s">
        <v>3615</v>
      </c>
      <c r="H536" t="s">
        <v>3616</v>
      </c>
      <c r="I536" s="1">
        <v>378.92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3">
      <c r="A537" t="s">
        <v>3617</v>
      </c>
      <c r="B537" t="s">
        <v>12</v>
      </c>
      <c r="C537" s="2" t="s">
        <v>3617</v>
      </c>
      <c r="D537" t="s">
        <v>3618</v>
      </c>
      <c r="E537" t="s">
        <v>3619</v>
      </c>
      <c r="F537" t="s">
        <v>3620</v>
      </c>
      <c r="G537" t="s">
        <v>3621</v>
      </c>
      <c r="H537" t="s">
        <v>3622</v>
      </c>
      <c r="I537" s="1">
        <v>224.149</v>
      </c>
      <c r="J537">
        <v>1</v>
      </c>
      <c r="K537">
        <v>1</v>
      </c>
      <c r="L537">
        <v>1</v>
      </c>
      <c r="M537">
        <v>1</v>
      </c>
      <c r="N537">
        <v>0</v>
      </c>
      <c r="O537">
        <v>1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3">
      <c r="A538" t="s">
        <v>3623</v>
      </c>
      <c r="B538" t="s">
        <v>12</v>
      </c>
      <c r="C538" s="2" t="s">
        <v>3623</v>
      </c>
      <c r="D538" t="s">
        <v>3624</v>
      </c>
      <c r="E538" t="s">
        <v>3625</v>
      </c>
      <c r="F538" t="s">
        <v>3626</v>
      </c>
      <c r="G538" t="s">
        <v>3627</v>
      </c>
      <c r="H538" t="s">
        <v>3628</v>
      </c>
      <c r="I538" s="1">
        <v>505.45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3">
      <c r="A539" t="s">
        <v>3635</v>
      </c>
      <c r="B539" t="s">
        <v>12</v>
      </c>
      <c r="C539" s="2" t="s">
        <v>3635</v>
      </c>
      <c r="D539" t="s">
        <v>3636</v>
      </c>
      <c r="E539" t="s">
        <v>3637</v>
      </c>
      <c r="F539" t="s">
        <v>3638</v>
      </c>
      <c r="G539" t="s">
        <v>3639</v>
      </c>
      <c r="H539" t="s">
        <v>3640</v>
      </c>
      <c r="I539" s="1">
        <v>77.058000000000007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3">
      <c r="A540" t="s">
        <v>3641</v>
      </c>
      <c r="B540" t="s">
        <v>12</v>
      </c>
      <c r="C540" s="2" t="s">
        <v>3641</v>
      </c>
      <c r="D540" t="s">
        <v>3642</v>
      </c>
      <c r="E540" t="s">
        <v>3643</v>
      </c>
      <c r="F540" t="s">
        <v>3644</v>
      </c>
      <c r="G540" t="s">
        <v>3645</v>
      </c>
      <c r="H540" t="s">
        <v>3646</v>
      </c>
      <c r="I540" s="1">
        <v>115.15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3">
      <c r="A541" t="s">
        <v>3647</v>
      </c>
      <c r="B541" t="s">
        <v>12</v>
      </c>
      <c r="C541" s="2" t="s">
        <v>3647</v>
      </c>
      <c r="D541" t="s">
        <v>3648</v>
      </c>
      <c r="E541" t="s">
        <v>3649</v>
      </c>
      <c r="F541" t="s">
        <v>3650</v>
      </c>
      <c r="G541" t="s">
        <v>3651</v>
      </c>
      <c r="H541" t="s">
        <v>3652</v>
      </c>
      <c r="I541" s="1">
        <v>256.30500000000001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3">
      <c r="A542" t="s">
        <v>3653</v>
      </c>
      <c r="B542" t="s">
        <v>12</v>
      </c>
      <c r="C542" s="2" t="s">
        <v>3653</v>
      </c>
      <c r="D542" t="s">
        <v>3654</v>
      </c>
      <c r="E542" t="s">
        <v>3655</v>
      </c>
      <c r="F542" t="s">
        <v>3656</v>
      </c>
      <c r="G542" t="s">
        <v>3657</v>
      </c>
      <c r="H542" t="s">
        <v>3658</v>
      </c>
      <c r="I542" s="1">
        <v>338.447</v>
      </c>
      <c r="J542">
        <v>1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3">
      <c r="A543" t="s">
        <v>3659</v>
      </c>
      <c r="B543" t="s">
        <v>12</v>
      </c>
      <c r="C543" s="2" t="s">
        <v>3659</v>
      </c>
      <c r="D543" t="s">
        <v>3660</v>
      </c>
      <c r="E543" t="s">
        <v>3661</v>
      </c>
      <c r="F543" t="s">
        <v>3662</v>
      </c>
      <c r="G543" t="s">
        <v>3663</v>
      </c>
      <c r="H543" t="s">
        <v>3664</v>
      </c>
      <c r="I543" s="1">
        <v>249.67</v>
      </c>
      <c r="J543">
        <v>1</v>
      </c>
      <c r="K543">
        <v>1</v>
      </c>
      <c r="L543">
        <v>1</v>
      </c>
      <c r="M543">
        <v>1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0</v>
      </c>
    </row>
    <row r="544" spans="1:29" x14ac:dyDescent="0.3">
      <c r="A544" t="s">
        <v>3665</v>
      </c>
      <c r="B544" t="s">
        <v>12</v>
      </c>
      <c r="C544" s="2" t="s">
        <v>3665</v>
      </c>
      <c r="D544" t="s">
        <v>3666</v>
      </c>
      <c r="E544" t="s">
        <v>3667</v>
      </c>
      <c r="F544" t="s">
        <v>3668</v>
      </c>
      <c r="G544" t="s">
        <v>3669</v>
      </c>
      <c r="H544" t="s">
        <v>3670</v>
      </c>
      <c r="I544" s="1">
        <v>275.79000000000002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3">
      <c r="A545" t="s">
        <v>3671</v>
      </c>
      <c r="B545" t="s">
        <v>12</v>
      </c>
      <c r="C545" s="2" t="s">
        <v>3671</v>
      </c>
      <c r="D545" t="s">
        <v>3672</v>
      </c>
      <c r="E545" t="s">
        <v>3673</v>
      </c>
      <c r="F545" t="s">
        <v>3674</v>
      </c>
      <c r="G545" t="s">
        <v>3675</v>
      </c>
      <c r="H545" t="s">
        <v>3676</v>
      </c>
      <c r="I545" s="1">
        <v>311.39999999999998</v>
      </c>
      <c r="J545">
        <v>1</v>
      </c>
      <c r="K545">
        <v>1</v>
      </c>
      <c r="L545">
        <v>1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0</v>
      </c>
    </row>
    <row r="546" spans="1:29" x14ac:dyDescent="0.3">
      <c r="A546" t="s">
        <v>3677</v>
      </c>
      <c r="B546" t="s">
        <v>12</v>
      </c>
      <c r="C546" s="2" t="s">
        <v>3677</v>
      </c>
      <c r="D546" t="s">
        <v>3678</v>
      </c>
      <c r="E546" t="s">
        <v>3679</v>
      </c>
      <c r="F546" t="s">
        <v>3680</v>
      </c>
      <c r="G546" t="s">
        <v>1021</v>
      </c>
      <c r="H546" t="s">
        <v>1022</v>
      </c>
      <c r="I546" s="1">
        <v>361.78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 t="s">
        <v>3681</v>
      </c>
      <c r="B547" t="s">
        <v>12</v>
      </c>
      <c r="C547" s="2" t="s">
        <v>3681</v>
      </c>
      <c r="D547" t="s">
        <v>3682</v>
      </c>
      <c r="E547" t="s">
        <v>3683</v>
      </c>
      <c r="F547" t="s">
        <v>3684</v>
      </c>
      <c r="G547" t="s">
        <v>3685</v>
      </c>
      <c r="H547" t="s">
        <v>3686</v>
      </c>
      <c r="I547" s="1">
        <v>458.83</v>
      </c>
      <c r="J547">
        <v>1</v>
      </c>
      <c r="K547">
        <v>1</v>
      </c>
      <c r="L547">
        <v>1</v>
      </c>
      <c r="M547">
        <v>1</v>
      </c>
      <c r="N547">
        <v>0</v>
      </c>
      <c r="O547">
        <v>1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 t="s">
        <v>3687</v>
      </c>
      <c r="B548" t="s">
        <v>12</v>
      </c>
      <c r="C548" s="2" t="s">
        <v>3687</v>
      </c>
      <c r="D548" t="s">
        <v>3688</v>
      </c>
      <c r="E548" t="s">
        <v>3689</v>
      </c>
      <c r="F548" t="s">
        <v>3690</v>
      </c>
      <c r="G548" t="s">
        <v>3691</v>
      </c>
      <c r="H548" t="s">
        <v>3692</v>
      </c>
      <c r="I548" s="1">
        <v>255.03</v>
      </c>
      <c r="J548">
        <v>1</v>
      </c>
      <c r="K548">
        <v>1</v>
      </c>
      <c r="L548">
        <v>1</v>
      </c>
      <c r="M548">
        <v>1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3">
      <c r="A549" t="s">
        <v>3693</v>
      </c>
      <c r="B549" t="s">
        <v>12</v>
      </c>
      <c r="C549" s="2" t="s">
        <v>3693</v>
      </c>
      <c r="D549" t="s">
        <v>3694</v>
      </c>
      <c r="E549" t="s">
        <v>3695</v>
      </c>
      <c r="F549" t="s">
        <v>3696</v>
      </c>
      <c r="G549" t="s">
        <v>3697</v>
      </c>
      <c r="H549" t="s">
        <v>3698</v>
      </c>
      <c r="I549" s="1">
        <v>529.24</v>
      </c>
      <c r="J549">
        <v>1</v>
      </c>
      <c r="K549">
        <v>1</v>
      </c>
      <c r="L549">
        <v>1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3">
      <c r="A550" t="s">
        <v>3699</v>
      </c>
      <c r="B550" t="s">
        <v>12</v>
      </c>
      <c r="C550" s="2" t="s">
        <v>3699</v>
      </c>
      <c r="D550" t="s">
        <v>3700</v>
      </c>
      <c r="E550" t="s">
        <v>3701</v>
      </c>
      <c r="F550" t="s">
        <v>3702</v>
      </c>
      <c r="G550" t="s">
        <v>3703</v>
      </c>
      <c r="H550" t="s">
        <v>3704</v>
      </c>
      <c r="I550" s="1">
        <v>222.6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 t="s">
        <v>3705</v>
      </c>
      <c r="B551" t="s">
        <v>12</v>
      </c>
      <c r="C551" s="2" t="s">
        <v>3705</v>
      </c>
      <c r="D551" t="s">
        <v>3706</v>
      </c>
      <c r="E551" t="s">
        <v>3707</v>
      </c>
      <c r="F551" t="s">
        <v>3708</v>
      </c>
      <c r="G551" t="s">
        <v>3709</v>
      </c>
      <c r="H551" t="s">
        <v>3710</v>
      </c>
      <c r="I551" s="1">
        <v>224.3</v>
      </c>
      <c r="J551">
        <v>1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3">
      <c r="A552" t="s">
        <v>3711</v>
      </c>
      <c r="B552" t="s">
        <v>12</v>
      </c>
      <c r="C552" s="2" t="s">
        <v>3711</v>
      </c>
      <c r="D552" t="s">
        <v>3712</v>
      </c>
      <c r="E552" t="s">
        <v>3713</v>
      </c>
      <c r="F552" t="s">
        <v>3714</v>
      </c>
      <c r="G552" t="s">
        <v>3715</v>
      </c>
      <c r="H552" t="s">
        <v>3716</v>
      </c>
      <c r="I552" s="1">
        <v>308.13</v>
      </c>
      <c r="J552">
        <v>1</v>
      </c>
      <c r="K552">
        <v>1</v>
      </c>
      <c r="L552">
        <v>1</v>
      </c>
      <c r="M552">
        <v>1</v>
      </c>
      <c r="N552">
        <v>0</v>
      </c>
      <c r="O552">
        <v>1</v>
      </c>
      <c r="P552">
        <v>1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3">
      <c r="A553" t="s">
        <v>3717</v>
      </c>
      <c r="B553" t="s">
        <v>12</v>
      </c>
      <c r="C553" s="2" t="s">
        <v>3717</v>
      </c>
      <c r="D553" t="s">
        <v>3718</v>
      </c>
      <c r="E553" t="s">
        <v>3719</v>
      </c>
      <c r="F553" t="s">
        <v>3720</v>
      </c>
      <c r="G553" t="s">
        <v>3721</v>
      </c>
      <c r="H553" t="s">
        <v>3722</v>
      </c>
      <c r="I553" s="1">
        <v>321.52999999999997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3">
      <c r="A554" t="s">
        <v>3723</v>
      </c>
      <c r="B554" t="s">
        <v>12</v>
      </c>
      <c r="C554" s="2" t="s">
        <v>3723</v>
      </c>
      <c r="D554" t="s">
        <v>3724</v>
      </c>
      <c r="E554" t="s">
        <v>3725</v>
      </c>
      <c r="F554" t="s">
        <v>3726</v>
      </c>
      <c r="G554" t="s">
        <v>3727</v>
      </c>
      <c r="H554" t="s">
        <v>3728</v>
      </c>
      <c r="I554" s="1">
        <v>291.70999999999998</v>
      </c>
      <c r="J554">
        <v>1</v>
      </c>
      <c r="K554">
        <v>1</v>
      </c>
      <c r="L554">
        <v>1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1</v>
      </c>
      <c r="Z554">
        <v>0</v>
      </c>
      <c r="AA554">
        <v>0</v>
      </c>
      <c r="AB554">
        <v>0</v>
      </c>
      <c r="AC554">
        <v>0</v>
      </c>
    </row>
    <row r="555" spans="1:29" x14ac:dyDescent="0.3">
      <c r="A555" t="s">
        <v>3729</v>
      </c>
      <c r="B555" t="s">
        <v>12</v>
      </c>
      <c r="C555" s="2" t="s">
        <v>3729</v>
      </c>
      <c r="D555" t="s">
        <v>3730</v>
      </c>
      <c r="E555" t="s">
        <v>3731</v>
      </c>
      <c r="F555" t="s">
        <v>3732</v>
      </c>
      <c r="G555" t="s">
        <v>3733</v>
      </c>
      <c r="H555" t="s">
        <v>3734</v>
      </c>
      <c r="I555" s="1">
        <v>135.19999999999999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 t="s">
        <v>3735</v>
      </c>
      <c r="B556" t="s">
        <v>12</v>
      </c>
      <c r="C556" s="2" t="s">
        <v>3735</v>
      </c>
      <c r="D556" t="s">
        <v>3736</v>
      </c>
      <c r="E556" t="s">
        <v>3737</v>
      </c>
      <c r="F556" t="s">
        <v>3738</v>
      </c>
      <c r="G556" t="s">
        <v>214</v>
      </c>
      <c r="H556" t="s">
        <v>3739</v>
      </c>
      <c r="I556" s="1">
        <v>136.28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3">
      <c r="A557" t="s">
        <v>3740</v>
      </c>
      <c r="B557" t="s">
        <v>12</v>
      </c>
      <c r="C557" s="2" t="s">
        <v>3740</v>
      </c>
      <c r="D557" t="s">
        <v>3741</v>
      </c>
      <c r="E557" t="s">
        <v>3742</v>
      </c>
      <c r="F557" t="s">
        <v>3743</v>
      </c>
      <c r="G557" t="s">
        <v>3744</v>
      </c>
      <c r="H557" t="s">
        <v>3745</v>
      </c>
      <c r="I557" s="1">
        <v>206.24100000000001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3">
      <c r="A558" t="s">
        <v>3746</v>
      </c>
      <c r="B558" t="s">
        <v>12</v>
      </c>
      <c r="C558" s="2" t="s">
        <v>3746</v>
      </c>
      <c r="D558" t="s">
        <v>3747</v>
      </c>
      <c r="E558" t="s">
        <v>3748</v>
      </c>
      <c r="F558" t="s">
        <v>3749</v>
      </c>
      <c r="G558" t="s">
        <v>3750</v>
      </c>
      <c r="H558" t="s">
        <v>3751</v>
      </c>
      <c r="I558" s="1">
        <v>157.30099999999999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 t="s">
        <v>3752</v>
      </c>
      <c r="B559" t="s">
        <v>12</v>
      </c>
      <c r="C559" s="2" t="s">
        <v>3752</v>
      </c>
      <c r="D559" t="s">
        <v>3753</v>
      </c>
      <c r="E559" t="s">
        <v>3754</v>
      </c>
      <c r="F559" t="s">
        <v>3755</v>
      </c>
      <c r="G559" t="s">
        <v>3756</v>
      </c>
      <c r="H559" t="s">
        <v>3757</v>
      </c>
      <c r="I559" s="1">
        <v>337.423</v>
      </c>
      <c r="J559">
        <v>1</v>
      </c>
      <c r="K559">
        <v>1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 t="s">
        <v>3758</v>
      </c>
      <c r="B560" t="s">
        <v>12</v>
      </c>
      <c r="C560" s="2" t="s">
        <v>3758</v>
      </c>
      <c r="D560" t="s">
        <v>3759</v>
      </c>
      <c r="E560" t="s">
        <v>3760</v>
      </c>
      <c r="F560" t="s">
        <v>3761</v>
      </c>
      <c r="G560" t="s">
        <v>3762</v>
      </c>
      <c r="H560" t="s">
        <v>3763</v>
      </c>
      <c r="I560" s="1">
        <v>196.68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3">
      <c r="A561" t="s">
        <v>3764</v>
      </c>
      <c r="B561" t="s">
        <v>12</v>
      </c>
      <c r="C561" s="2" t="s">
        <v>3764</v>
      </c>
      <c r="D561" t="s">
        <v>3765</v>
      </c>
      <c r="E561" t="s">
        <v>3766</v>
      </c>
      <c r="F561" t="s">
        <v>3767</v>
      </c>
      <c r="G561" t="s">
        <v>3768</v>
      </c>
      <c r="H561" t="s">
        <v>3769</v>
      </c>
      <c r="I561" s="1">
        <v>306.36099999999999</v>
      </c>
      <c r="J561">
        <v>0</v>
      </c>
      <c r="K561">
        <v>1</v>
      </c>
      <c r="L561">
        <v>1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 t="s">
        <v>3770</v>
      </c>
      <c r="B562" t="s">
        <v>12</v>
      </c>
      <c r="C562" s="2" t="s">
        <v>3770</v>
      </c>
      <c r="D562" t="s">
        <v>3771</v>
      </c>
      <c r="E562" t="s">
        <v>3772</v>
      </c>
      <c r="F562" t="s">
        <v>3773</v>
      </c>
      <c r="G562" t="s">
        <v>3774</v>
      </c>
      <c r="H562" t="s">
        <v>920</v>
      </c>
      <c r="I562" s="1">
        <v>192.30199999999999</v>
      </c>
      <c r="J562">
        <v>0</v>
      </c>
      <c r="K562">
        <v>1</v>
      </c>
      <c r="L562">
        <v>1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3">
      <c r="A563" t="s">
        <v>3775</v>
      </c>
      <c r="B563" t="s">
        <v>12</v>
      </c>
      <c r="C563" s="2" t="s">
        <v>3775</v>
      </c>
      <c r="D563" t="s">
        <v>3776</v>
      </c>
      <c r="E563" t="s">
        <v>3777</v>
      </c>
      <c r="F563" t="s">
        <v>3778</v>
      </c>
      <c r="G563" t="s">
        <v>3779</v>
      </c>
      <c r="H563" t="s">
        <v>3780</v>
      </c>
      <c r="I563" s="1">
        <v>174.196</v>
      </c>
      <c r="J563">
        <v>0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3">
      <c r="A564" t="s">
        <v>3781</v>
      </c>
      <c r="B564" t="s">
        <v>12</v>
      </c>
      <c r="C564" s="2" t="s">
        <v>3781</v>
      </c>
      <c r="D564" t="s">
        <v>3782</v>
      </c>
      <c r="E564" t="s">
        <v>3783</v>
      </c>
      <c r="F564" t="s">
        <v>3784</v>
      </c>
      <c r="G564" t="s">
        <v>3785</v>
      </c>
      <c r="H564" t="s">
        <v>3786</v>
      </c>
      <c r="I564" s="1">
        <v>302.41399999999999</v>
      </c>
      <c r="J564">
        <v>1</v>
      </c>
      <c r="K564">
        <v>1</v>
      </c>
      <c r="L564">
        <v>1</v>
      </c>
      <c r="M564">
        <v>1</v>
      </c>
      <c r="N564">
        <v>0</v>
      </c>
      <c r="O564">
        <v>1</v>
      </c>
      <c r="P564">
        <v>1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  <c r="AB564">
        <v>0</v>
      </c>
      <c r="AC564">
        <v>0</v>
      </c>
    </row>
    <row r="565" spans="1:29" x14ac:dyDescent="0.3">
      <c r="A565" t="s">
        <v>3787</v>
      </c>
      <c r="B565" t="s">
        <v>12</v>
      </c>
      <c r="C565" s="2" t="s">
        <v>3787</v>
      </c>
      <c r="D565" t="s">
        <v>3788</v>
      </c>
      <c r="E565" t="s">
        <v>3789</v>
      </c>
      <c r="F565" t="s">
        <v>3790</v>
      </c>
      <c r="G565" t="s">
        <v>3791</v>
      </c>
      <c r="H565" t="s">
        <v>3792</v>
      </c>
      <c r="I565" s="1">
        <v>239.48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3">
      <c r="A566" t="s">
        <v>3798</v>
      </c>
      <c r="B566" t="s">
        <v>12</v>
      </c>
      <c r="C566" s="2" t="s">
        <v>3798</v>
      </c>
      <c r="D566" t="s">
        <v>3799</v>
      </c>
      <c r="E566" t="s">
        <v>3800</v>
      </c>
      <c r="F566" t="s">
        <v>3801</v>
      </c>
      <c r="G566" t="s">
        <v>3802</v>
      </c>
      <c r="H566" t="s">
        <v>3803</v>
      </c>
      <c r="I566" s="1">
        <v>326.22000000000003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">
      <c r="A567" t="s">
        <v>3804</v>
      </c>
      <c r="B567" t="s">
        <v>12</v>
      </c>
      <c r="C567" s="2" t="s">
        <v>3804</v>
      </c>
      <c r="D567" t="s">
        <v>3805</v>
      </c>
      <c r="E567" t="s">
        <v>3806</v>
      </c>
      <c r="F567" t="s">
        <v>3807</v>
      </c>
      <c r="G567" t="s">
        <v>214</v>
      </c>
      <c r="H567" t="s">
        <v>3808</v>
      </c>
      <c r="I567" s="1">
        <v>385.48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 t="s">
        <v>3809</v>
      </c>
      <c r="B568" t="s">
        <v>12</v>
      </c>
      <c r="C568" s="2" t="s">
        <v>3809</v>
      </c>
      <c r="D568" t="s">
        <v>3810</v>
      </c>
      <c r="E568" t="s">
        <v>3811</v>
      </c>
      <c r="F568" t="s">
        <v>3812</v>
      </c>
      <c r="G568" t="s">
        <v>3813</v>
      </c>
      <c r="H568" t="s">
        <v>850</v>
      </c>
      <c r="I568" s="1">
        <v>156.22499999999999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3">
      <c r="A569" t="s">
        <v>3814</v>
      </c>
      <c r="B569" t="s">
        <v>12</v>
      </c>
      <c r="C569" s="2" t="s">
        <v>3814</v>
      </c>
      <c r="D569" t="s">
        <v>3815</v>
      </c>
      <c r="E569" t="s">
        <v>3816</v>
      </c>
      <c r="F569" t="s">
        <v>3817</v>
      </c>
      <c r="G569" t="s">
        <v>3818</v>
      </c>
      <c r="H569" t="s">
        <v>3819</v>
      </c>
      <c r="I569" s="1">
        <v>339.99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3">
      <c r="A570" t="s">
        <v>3820</v>
      </c>
      <c r="B570" t="s">
        <v>12</v>
      </c>
      <c r="C570" s="2" t="s">
        <v>3820</v>
      </c>
      <c r="D570" t="s">
        <v>3821</v>
      </c>
      <c r="E570" t="s">
        <v>3822</v>
      </c>
      <c r="F570" t="s">
        <v>3823</v>
      </c>
      <c r="G570" t="s">
        <v>214</v>
      </c>
      <c r="H570" t="s">
        <v>3824</v>
      </c>
      <c r="I570" s="1">
        <v>149.89424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3">
      <c r="A571" t="s">
        <v>3825</v>
      </c>
      <c r="B571" t="s">
        <v>12</v>
      </c>
      <c r="C571" s="2" t="s">
        <v>3825</v>
      </c>
      <c r="D571" t="s">
        <v>3826</v>
      </c>
      <c r="E571" t="s">
        <v>3827</v>
      </c>
      <c r="F571" t="s">
        <v>3828</v>
      </c>
      <c r="G571" t="s">
        <v>3829</v>
      </c>
      <c r="H571" t="s">
        <v>3830</v>
      </c>
      <c r="I571" s="1">
        <v>248.38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3">
      <c r="A572" t="s">
        <v>3831</v>
      </c>
      <c r="B572" t="s">
        <v>12</v>
      </c>
      <c r="C572" s="2" t="s">
        <v>3831</v>
      </c>
      <c r="D572" t="s">
        <v>3832</v>
      </c>
      <c r="E572" t="s">
        <v>3833</v>
      </c>
      <c r="F572" t="s">
        <v>3834</v>
      </c>
      <c r="G572" t="s">
        <v>3835</v>
      </c>
      <c r="H572" t="s">
        <v>3836</v>
      </c>
      <c r="I572" s="1">
        <v>322.40800000000002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1</v>
      </c>
      <c r="P572">
        <v>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3">
      <c r="A573" t="s">
        <v>3837</v>
      </c>
      <c r="B573" t="s">
        <v>12</v>
      </c>
      <c r="C573" s="2" t="s">
        <v>3837</v>
      </c>
      <c r="D573" t="s">
        <v>3838</v>
      </c>
      <c r="E573" t="s">
        <v>3839</v>
      </c>
      <c r="F573" t="s">
        <v>3840</v>
      </c>
      <c r="G573" t="s">
        <v>3841</v>
      </c>
      <c r="H573" t="s">
        <v>1216</v>
      </c>
      <c r="I573" s="1">
        <v>104.149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3">
      <c r="A574" t="s">
        <v>3842</v>
      </c>
      <c r="B574" t="s">
        <v>12</v>
      </c>
      <c r="C574" s="2" t="s">
        <v>3842</v>
      </c>
      <c r="D574" t="s">
        <v>3843</v>
      </c>
      <c r="E574" t="s">
        <v>3844</v>
      </c>
      <c r="F574" t="s">
        <v>3845</v>
      </c>
      <c r="G574" t="s">
        <v>3846</v>
      </c>
      <c r="H574" t="s">
        <v>3847</v>
      </c>
      <c r="I574" s="1">
        <v>123.54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3">
      <c r="A575" t="s">
        <v>3848</v>
      </c>
      <c r="B575" t="s">
        <v>12</v>
      </c>
      <c r="C575" s="2" t="s">
        <v>3848</v>
      </c>
      <c r="D575" t="s">
        <v>3849</v>
      </c>
      <c r="E575" t="s">
        <v>3850</v>
      </c>
      <c r="F575" t="s">
        <v>3851</v>
      </c>
      <c r="G575" t="s">
        <v>3852</v>
      </c>
      <c r="H575" t="s">
        <v>3380</v>
      </c>
      <c r="I575" s="1">
        <v>102.17700000000001</v>
      </c>
      <c r="J575">
        <v>1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 t="s">
        <v>3853</v>
      </c>
      <c r="B576" t="s">
        <v>12</v>
      </c>
      <c r="C576" s="2" t="s">
        <v>3853</v>
      </c>
      <c r="D576" t="s">
        <v>3854</v>
      </c>
      <c r="E576" t="s">
        <v>3855</v>
      </c>
      <c r="F576" t="s">
        <v>3856</v>
      </c>
      <c r="G576" t="s">
        <v>3857</v>
      </c>
      <c r="H576" t="s">
        <v>3858</v>
      </c>
      <c r="I576" s="1">
        <v>116.16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3">
      <c r="A577" t="s">
        <v>3859</v>
      </c>
      <c r="B577" t="s">
        <v>12</v>
      </c>
      <c r="C577" s="2" t="s">
        <v>3859</v>
      </c>
      <c r="D577" t="s">
        <v>3860</v>
      </c>
      <c r="E577" t="s">
        <v>3861</v>
      </c>
      <c r="F577" t="s">
        <v>3862</v>
      </c>
      <c r="G577" t="s">
        <v>3863</v>
      </c>
      <c r="H577" t="s">
        <v>3864</v>
      </c>
      <c r="I577" s="1">
        <v>190.12100000000001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3">
      <c r="A578" t="s">
        <v>3865</v>
      </c>
      <c r="B578" t="s">
        <v>12</v>
      </c>
      <c r="C578" s="2" t="s">
        <v>3865</v>
      </c>
      <c r="D578" t="s">
        <v>3866</v>
      </c>
      <c r="E578" t="s">
        <v>3867</v>
      </c>
      <c r="F578" t="s">
        <v>3868</v>
      </c>
      <c r="G578" t="s">
        <v>3869</v>
      </c>
      <c r="H578" t="s">
        <v>3870</v>
      </c>
      <c r="I578" s="1">
        <v>123.15900000000001</v>
      </c>
      <c r="J578">
        <v>1</v>
      </c>
      <c r="K578">
        <v>1</v>
      </c>
      <c r="L578">
        <v>1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</row>
    <row r="579" spans="1:29" x14ac:dyDescent="0.3">
      <c r="A579" t="s">
        <v>3871</v>
      </c>
      <c r="B579" t="s">
        <v>12</v>
      </c>
      <c r="C579" s="2" t="s">
        <v>3871</v>
      </c>
      <c r="D579" t="s">
        <v>3872</v>
      </c>
      <c r="E579" t="s">
        <v>3873</v>
      </c>
      <c r="F579" t="s">
        <v>3874</v>
      </c>
      <c r="G579" t="s">
        <v>3875</v>
      </c>
      <c r="H579" t="s">
        <v>3876</v>
      </c>
      <c r="I579" s="1">
        <v>169.56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3">
      <c r="A580" t="s">
        <v>3877</v>
      </c>
      <c r="B580" t="s">
        <v>12</v>
      </c>
      <c r="C580" s="2" t="s">
        <v>3877</v>
      </c>
      <c r="D580" t="s">
        <v>3878</v>
      </c>
      <c r="E580" t="s">
        <v>3879</v>
      </c>
      <c r="F580" t="s">
        <v>3880</v>
      </c>
      <c r="G580" t="s">
        <v>3881</v>
      </c>
      <c r="H580" t="s">
        <v>3882</v>
      </c>
      <c r="I580" s="1">
        <v>184.66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3">
      <c r="A581" t="s">
        <v>3883</v>
      </c>
      <c r="B581" t="s">
        <v>12</v>
      </c>
      <c r="C581" s="2" t="s">
        <v>3883</v>
      </c>
      <c r="D581" t="s">
        <v>3884</v>
      </c>
      <c r="E581" t="s">
        <v>3885</v>
      </c>
      <c r="F581" t="s">
        <v>3886</v>
      </c>
      <c r="G581" t="s">
        <v>3887</v>
      </c>
      <c r="H581" t="s">
        <v>3888</v>
      </c>
      <c r="I581" s="1">
        <v>173.64</v>
      </c>
      <c r="J581">
        <v>1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3">
      <c r="A582" t="s">
        <v>3889</v>
      </c>
      <c r="B582" t="s">
        <v>12</v>
      </c>
      <c r="C582" s="2" t="s">
        <v>3889</v>
      </c>
      <c r="D582" t="s">
        <v>3890</v>
      </c>
      <c r="E582" t="s">
        <v>3891</v>
      </c>
      <c r="F582" t="s">
        <v>3892</v>
      </c>
      <c r="G582" t="s">
        <v>3893</v>
      </c>
      <c r="H582" t="s">
        <v>3894</v>
      </c>
      <c r="I582" s="1">
        <v>410.53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3">
      <c r="A583" t="s">
        <v>3895</v>
      </c>
      <c r="B583" t="s">
        <v>12</v>
      </c>
      <c r="C583" s="2" t="s">
        <v>3895</v>
      </c>
      <c r="D583" t="s">
        <v>3896</v>
      </c>
      <c r="E583" t="s">
        <v>3897</v>
      </c>
      <c r="F583" t="s">
        <v>3898</v>
      </c>
      <c r="G583" t="s">
        <v>3899</v>
      </c>
      <c r="H583" t="s">
        <v>3900</v>
      </c>
      <c r="I583" s="1">
        <v>242.38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3">
      <c r="A584" t="s">
        <v>3901</v>
      </c>
      <c r="B584" t="s">
        <v>12</v>
      </c>
      <c r="C584" s="2" t="s">
        <v>3901</v>
      </c>
      <c r="D584" t="s">
        <v>3902</v>
      </c>
      <c r="E584" t="s">
        <v>3903</v>
      </c>
      <c r="F584" t="s">
        <v>3904</v>
      </c>
      <c r="G584" t="s">
        <v>3905</v>
      </c>
      <c r="H584" t="s">
        <v>3906</v>
      </c>
      <c r="I584" s="1">
        <v>378.483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3">
      <c r="A585" t="s">
        <v>3907</v>
      </c>
      <c r="B585" t="s">
        <v>12</v>
      </c>
      <c r="C585" s="2" t="s">
        <v>3907</v>
      </c>
      <c r="D585" t="s">
        <v>3908</v>
      </c>
      <c r="E585" t="s">
        <v>3909</v>
      </c>
      <c r="F585" t="s">
        <v>3910</v>
      </c>
      <c r="G585" t="s">
        <v>2693</v>
      </c>
      <c r="H585" t="s">
        <v>3911</v>
      </c>
      <c r="I585" s="1">
        <v>285.47500000000002</v>
      </c>
      <c r="J585">
        <v>1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3">
      <c r="A586" t="s">
        <v>3912</v>
      </c>
      <c r="B586" t="s">
        <v>12</v>
      </c>
      <c r="C586" s="2" t="s">
        <v>3912</v>
      </c>
      <c r="D586" t="s">
        <v>3913</v>
      </c>
      <c r="E586" t="s">
        <v>3914</v>
      </c>
      <c r="F586" t="s">
        <v>3915</v>
      </c>
      <c r="G586" t="s">
        <v>3916</v>
      </c>
      <c r="H586" t="s">
        <v>3917</v>
      </c>
      <c r="I586" s="1">
        <v>240.26300000000001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 t="s">
        <v>3918</v>
      </c>
      <c r="B587" t="s">
        <v>12</v>
      </c>
      <c r="C587" s="2" t="s">
        <v>3918</v>
      </c>
      <c r="D587" t="s">
        <v>3919</v>
      </c>
      <c r="E587" t="s">
        <v>3920</v>
      </c>
      <c r="F587" t="s">
        <v>3921</v>
      </c>
      <c r="G587" t="s">
        <v>3922</v>
      </c>
      <c r="H587" t="s">
        <v>3923</v>
      </c>
      <c r="I587" s="1">
        <v>300.35399999999998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3">
      <c r="A588" t="s">
        <v>3924</v>
      </c>
      <c r="B588" t="s">
        <v>12</v>
      </c>
      <c r="C588" s="2" t="s">
        <v>3924</v>
      </c>
      <c r="D588" t="s">
        <v>3925</v>
      </c>
      <c r="E588" t="s">
        <v>3926</v>
      </c>
      <c r="F588" t="s">
        <v>3927</v>
      </c>
      <c r="G588" t="s">
        <v>3928</v>
      </c>
      <c r="H588" t="s">
        <v>3929</v>
      </c>
      <c r="I588" s="1">
        <v>223.22800000000001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3">
      <c r="A589" t="s">
        <v>3930</v>
      </c>
      <c r="B589" t="s">
        <v>12</v>
      </c>
      <c r="C589" s="2" t="s">
        <v>3930</v>
      </c>
      <c r="D589" t="s">
        <v>3931</v>
      </c>
      <c r="E589" t="s">
        <v>3932</v>
      </c>
      <c r="F589" t="s">
        <v>3933</v>
      </c>
      <c r="G589" t="s">
        <v>3934</v>
      </c>
      <c r="H589" t="s">
        <v>3935</v>
      </c>
      <c r="I589" s="1">
        <v>328.19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3">
      <c r="A590" t="s">
        <v>3936</v>
      </c>
      <c r="B590" t="s">
        <v>12</v>
      </c>
      <c r="C590" s="2" t="s">
        <v>3936</v>
      </c>
      <c r="D590" t="s">
        <v>3937</v>
      </c>
      <c r="E590" t="s">
        <v>3938</v>
      </c>
      <c r="F590" t="s">
        <v>3939</v>
      </c>
      <c r="G590" t="s">
        <v>3940</v>
      </c>
      <c r="H590" t="s">
        <v>3941</v>
      </c>
      <c r="I590" s="1">
        <v>88.066000000000003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3">
      <c r="A591" t="s">
        <v>3942</v>
      </c>
      <c r="B591" t="s">
        <v>12</v>
      </c>
      <c r="C591" s="2" t="s">
        <v>3942</v>
      </c>
      <c r="D591" t="s">
        <v>3943</v>
      </c>
      <c r="E591" t="s">
        <v>3944</v>
      </c>
      <c r="F591" t="s">
        <v>3945</v>
      </c>
      <c r="G591" t="s">
        <v>3946</v>
      </c>
      <c r="H591" t="s">
        <v>2506</v>
      </c>
      <c r="I591" s="1">
        <v>154.25299999999999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3">
      <c r="A592" t="s">
        <v>3947</v>
      </c>
      <c r="B592" t="s">
        <v>12</v>
      </c>
      <c r="C592" s="2" t="s">
        <v>3947</v>
      </c>
      <c r="D592" t="s">
        <v>3948</v>
      </c>
      <c r="E592" t="s">
        <v>3949</v>
      </c>
      <c r="F592" t="s">
        <v>3950</v>
      </c>
      <c r="G592" t="s">
        <v>3951</v>
      </c>
      <c r="H592" t="s">
        <v>3952</v>
      </c>
      <c r="I592" s="1">
        <v>200.23699999999999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3">
      <c r="A593" t="s">
        <v>3953</v>
      </c>
      <c r="B593" t="s">
        <v>12</v>
      </c>
      <c r="C593" s="2" t="s">
        <v>3953</v>
      </c>
      <c r="D593" t="s">
        <v>3954</v>
      </c>
      <c r="E593" t="s">
        <v>3955</v>
      </c>
      <c r="F593" t="s">
        <v>3956</v>
      </c>
      <c r="G593" t="s">
        <v>3957</v>
      </c>
      <c r="H593" t="s">
        <v>3958</v>
      </c>
      <c r="I593" s="1">
        <v>245.898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3">
      <c r="A594" t="s">
        <v>3959</v>
      </c>
      <c r="B594" t="s">
        <v>12</v>
      </c>
      <c r="C594" s="2" t="s">
        <v>3959</v>
      </c>
      <c r="D594" t="s">
        <v>3960</v>
      </c>
      <c r="E594" t="s">
        <v>3961</v>
      </c>
      <c r="F594" t="s">
        <v>3962</v>
      </c>
      <c r="G594" t="s">
        <v>3963</v>
      </c>
      <c r="H594" t="s">
        <v>3964</v>
      </c>
      <c r="I594" s="1">
        <v>202.209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3">
      <c r="A595" t="s">
        <v>3965</v>
      </c>
      <c r="B595" t="s">
        <v>12</v>
      </c>
      <c r="C595" s="2" t="s">
        <v>3965</v>
      </c>
      <c r="D595" t="s">
        <v>3966</v>
      </c>
      <c r="E595" t="s">
        <v>3967</v>
      </c>
      <c r="F595" t="s">
        <v>3968</v>
      </c>
      <c r="G595" t="s">
        <v>3969</v>
      </c>
      <c r="H595" t="s">
        <v>3970</v>
      </c>
      <c r="I595" s="1">
        <v>133.53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3">
      <c r="A596" t="s">
        <v>3971</v>
      </c>
      <c r="B596" t="s">
        <v>12</v>
      </c>
      <c r="C596" s="2" t="s">
        <v>3971</v>
      </c>
      <c r="D596" t="s">
        <v>3972</v>
      </c>
      <c r="E596" t="s">
        <v>3973</v>
      </c>
      <c r="F596" t="s">
        <v>3974</v>
      </c>
      <c r="G596" t="s">
        <v>3975</v>
      </c>
      <c r="H596" t="s">
        <v>3976</v>
      </c>
      <c r="I596" s="1">
        <v>314.74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3">
      <c r="A597" t="s">
        <v>3977</v>
      </c>
      <c r="B597" t="s">
        <v>12</v>
      </c>
      <c r="C597" s="2" t="s">
        <v>3977</v>
      </c>
      <c r="D597" t="s">
        <v>3978</v>
      </c>
      <c r="E597" t="s">
        <v>3979</v>
      </c>
      <c r="F597" t="s">
        <v>3980</v>
      </c>
      <c r="G597" t="s">
        <v>3981</v>
      </c>
      <c r="H597" t="s">
        <v>3982</v>
      </c>
      <c r="I597" s="1">
        <v>308.3</v>
      </c>
      <c r="J597">
        <v>0</v>
      </c>
      <c r="K597">
        <v>1</v>
      </c>
      <c r="L597">
        <v>1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3">
      <c r="A598" t="s">
        <v>3989</v>
      </c>
      <c r="B598" t="s">
        <v>12</v>
      </c>
      <c r="C598" s="2" t="s">
        <v>3989</v>
      </c>
      <c r="D598" t="s">
        <v>3990</v>
      </c>
      <c r="E598" t="s">
        <v>3991</v>
      </c>
      <c r="F598" t="s">
        <v>3992</v>
      </c>
      <c r="G598" t="s">
        <v>3993</v>
      </c>
      <c r="H598" t="s">
        <v>41</v>
      </c>
      <c r="I598" s="1">
        <v>150.17699999999999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 t="s">
        <v>3994</v>
      </c>
      <c r="B599" t="s">
        <v>12</v>
      </c>
      <c r="C599" s="2" t="s">
        <v>3994</v>
      </c>
      <c r="D599" t="s">
        <v>3995</v>
      </c>
      <c r="E599" t="s">
        <v>3996</v>
      </c>
      <c r="F599" t="s">
        <v>3997</v>
      </c>
      <c r="G599" t="s">
        <v>3998</v>
      </c>
      <c r="H599" t="s">
        <v>1198</v>
      </c>
      <c r="I599" s="1">
        <v>136.19399999999999</v>
      </c>
      <c r="J599">
        <v>0</v>
      </c>
      <c r="K599">
        <v>1</v>
      </c>
      <c r="L599">
        <v>1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 t="s">
        <v>3999</v>
      </c>
      <c r="B600" t="s">
        <v>12</v>
      </c>
      <c r="C600" s="2" t="s">
        <v>3999</v>
      </c>
      <c r="D600" t="s">
        <v>4000</v>
      </c>
      <c r="E600" t="s">
        <v>4001</v>
      </c>
      <c r="F600" t="s">
        <v>4002</v>
      </c>
      <c r="G600" t="s">
        <v>4003</v>
      </c>
      <c r="H600" t="s">
        <v>4004</v>
      </c>
      <c r="I600" s="1">
        <v>376.36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3">
      <c r="A601" t="s">
        <v>4005</v>
      </c>
      <c r="B601" t="s">
        <v>12</v>
      </c>
      <c r="C601" s="2" t="s">
        <v>4005</v>
      </c>
      <c r="D601" t="s">
        <v>4006</v>
      </c>
      <c r="E601" t="s">
        <v>4007</v>
      </c>
      <c r="F601" t="s">
        <v>4008</v>
      </c>
      <c r="G601" t="s">
        <v>4009</v>
      </c>
      <c r="H601" t="s">
        <v>4010</v>
      </c>
      <c r="I601" s="1">
        <v>134.178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 t="s">
        <v>4011</v>
      </c>
      <c r="B602" t="s">
        <v>12</v>
      </c>
      <c r="C602" s="2" t="s">
        <v>4011</v>
      </c>
      <c r="D602" t="s">
        <v>4012</v>
      </c>
      <c r="E602" t="s">
        <v>4013</v>
      </c>
      <c r="F602" t="s">
        <v>4014</v>
      </c>
      <c r="G602" t="s">
        <v>4015</v>
      </c>
      <c r="H602" t="s">
        <v>4016</v>
      </c>
      <c r="I602" s="1">
        <v>263.07900000000001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3">
      <c r="A603" t="s">
        <v>4017</v>
      </c>
      <c r="B603" t="s">
        <v>12</v>
      </c>
      <c r="C603" s="2" t="s">
        <v>4017</v>
      </c>
      <c r="D603" t="s">
        <v>4018</v>
      </c>
      <c r="E603" t="s">
        <v>4019</v>
      </c>
      <c r="F603" t="s">
        <v>4020</v>
      </c>
      <c r="G603" t="s">
        <v>4021</v>
      </c>
      <c r="H603" t="s">
        <v>4022</v>
      </c>
      <c r="I603" s="1">
        <v>347.29399999999998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3">
      <c r="A604" t="s">
        <v>4023</v>
      </c>
      <c r="B604" t="s">
        <v>12</v>
      </c>
      <c r="C604" s="2" t="s">
        <v>4023</v>
      </c>
      <c r="D604" t="s">
        <v>4024</v>
      </c>
      <c r="E604" t="s">
        <v>4025</v>
      </c>
      <c r="F604" t="s">
        <v>4026</v>
      </c>
      <c r="G604" t="s">
        <v>4027</v>
      </c>
      <c r="H604" t="s">
        <v>3952</v>
      </c>
      <c r="I604" s="1">
        <v>200.23699999999999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 t="s">
        <v>4028</v>
      </c>
      <c r="B605" t="s">
        <v>12</v>
      </c>
      <c r="C605" s="2" t="s">
        <v>4028</v>
      </c>
      <c r="D605" t="s">
        <v>4029</v>
      </c>
      <c r="E605" t="s">
        <v>4030</v>
      </c>
      <c r="F605" t="s">
        <v>4031</v>
      </c>
      <c r="G605" t="s">
        <v>4032</v>
      </c>
      <c r="H605" t="s">
        <v>4033</v>
      </c>
      <c r="I605" s="1">
        <v>306.42700000000002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">
      <c r="A606" t="s">
        <v>4040</v>
      </c>
      <c r="B606" t="s">
        <v>12</v>
      </c>
      <c r="C606" s="2" t="s">
        <v>4040</v>
      </c>
      <c r="D606" t="s">
        <v>4041</v>
      </c>
      <c r="E606" t="s">
        <v>4042</v>
      </c>
      <c r="F606" t="s">
        <v>4043</v>
      </c>
      <c r="G606" t="s">
        <v>4044</v>
      </c>
      <c r="H606" t="s">
        <v>4045</v>
      </c>
      <c r="I606" s="1">
        <v>191.63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3">
      <c r="A607" t="s">
        <v>4052</v>
      </c>
      <c r="B607" t="s">
        <v>12</v>
      </c>
      <c r="C607" s="2" t="s">
        <v>4052</v>
      </c>
      <c r="D607" t="s">
        <v>4053</v>
      </c>
      <c r="E607" t="s">
        <v>4054</v>
      </c>
      <c r="F607" t="s">
        <v>4055</v>
      </c>
      <c r="G607" t="s">
        <v>214</v>
      </c>
      <c r="H607" t="s">
        <v>4056</v>
      </c>
      <c r="I607" s="1">
        <v>287.35899999999998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3">
      <c r="A608" t="s">
        <v>4057</v>
      </c>
      <c r="B608" t="s">
        <v>12</v>
      </c>
      <c r="C608" s="2" t="s">
        <v>4057</v>
      </c>
      <c r="D608" t="s">
        <v>4058</v>
      </c>
      <c r="E608" t="s">
        <v>4059</v>
      </c>
      <c r="F608" t="s">
        <v>4060</v>
      </c>
      <c r="G608" t="s">
        <v>4061</v>
      </c>
      <c r="H608" t="s">
        <v>4062</v>
      </c>
      <c r="I608" s="1">
        <v>385.37599999999998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3">
      <c r="A609" t="s">
        <v>4063</v>
      </c>
      <c r="B609" t="s">
        <v>12</v>
      </c>
      <c r="C609" s="2" t="s">
        <v>4063</v>
      </c>
      <c r="D609" t="s">
        <v>4064</v>
      </c>
      <c r="E609" t="s">
        <v>4065</v>
      </c>
      <c r="F609" t="s">
        <v>4066</v>
      </c>
      <c r="G609" t="s">
        <v>4067</v>
      </c>
      <c r="H609" t="s">
        <v>4068</v>
      </c>
      <c r="I609" s="1">
        <v>300.74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1</v>
      </c>
      <c r="P609">
        <v>1</v>
      </c>
      <c r="Q609"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3">
      <c r="A610" t="s">
        <v>4069</v>
      </c>
      <c r="B610" t="s">
        <v>12</v>
      </c>
      <c r="C610" s="2" t="s">
        <v>4069</v>
      </c>
      <c r="D610" t="s">
        <v>4070</v>
      </c>
      <c r="E610" t="s">
        <v>4071</v>
      </c>
      <c r="F610" t="s">
        <v>4072</v>
      </c>
      <c r="G610" t="s">
        <v>4073</v>
      </c>
      <c r="H610" t="s">
        <v>41</v>
      </c>
      <c r="I610" s="1">
        <v>150.17699999999999</v>
      </c>
      <c r="J610">
        <v>0</v>
      </c>
      <c r="K610">
        <v>1</v>
      </c>
      <c r="L610">
        <v>1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3">
      <c r="A611" t="s">
        <v>4074</v>
      </c>
      <c r="B611" t="s">
        <v>12</v>
      </c>
      <c r="C611" s="2" t="s">
        <v>4074</v>
      </c>
      <c r="D611" t="s">
        <v>4075</v>
      </c>
      <c r="E611" t="s">
        <v>4076</v>
      </c>
      <c r="F611" t="s">
        <v>4077</v>
      </c>
      <c r="G611" t="s">
        <v>172</v>
      </c>
      <c r="H611" t="s">
        <v>173</v>
      </c>
      <c r="I611" s="1">
        <v>196.29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3">
      <c r="A612" t="s">
        <v>4078</v>
      </c>
      <c r="B612" t="s">
        <v>12</v>
      </c>
      <c r="C612" s="2" t="s">
        <v>4078</v>
      </c>
      <c r="D612" t="s">
        <v>4079</v>
      </c>
      <c r="E612" t="s">
        <v>4080</v>
      </c>
      <c r="F612" t="s">
        <v>4081</v>
      </c>
      <c r="G612" t="s">
        <v>4082</v>
      </c>
      <c r="H612" t="s">
        <v>4083</v>
      </c>
      <c r="I612" s="1">
        <v>166.22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3">
      <c r="A613" t="s">
        <v>4084</v>
      </c>
      <c r="B613" t="s">
        <v>12</v>
      </c>
      <c r="C613" s="2" t="s">
        <v>4084</v>
      </c>
      <c r="D613" t="s">
        <v>4085</v>
      </c>
      <c r="E613" t="s">
        <v>4086</v>
      </c>
      <c r="F613" t="s">
        <v>4087</v>
      </c>
      <c r="G613" t="s">
        <v>4088</v>
      </c>
      <c r="H613" t="s">
        <v>4089</v>
      </c>
      <c r="I613" s="1">
        <v>402.48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3">
      <c r="A614" t="s">
        <v>4090</v>
      </c>
      <c r="B614" t="s">
        <v>12</v>
      </c>
      <c r="C614" s="2" t="s">
        <v>4090</v>
      </c>
      <c r="D614" t="s">
        <v>4091</v>
      </c>
      <c r="E614" t="s">
        <v>4092</v>
      </c>
      <c r="F614" t="s">
        <v>4093</v>
      </c>
      <c r="G614" t="s">
        <v>4094</v>
      </c>
      <c r="H614" t="s">
        <v>4095</v>
      </c>
      <c r="I614" s="1">
        <v>489.61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3">
      <c r="A615" t="s">
        <v>4096</v>
      </c>
      <c r="B615" t="s">
        <v>12</v>
      </c>
      <c r="C615" s="2" t="s">
        <v>4096</v>
      </c>
      <c r="D615" t="s">
        <v>4097</v>
      </c>
      <c r="E615" t="s">
        <v>4098</v>
      </c>
      <c r="F615" t="s">
        <v>4099</v>
      </c>
      <c r="G615" t="s">
        <v>4100</v>
      </c>
      <c r="H615" t="s">
        <v>4101</v>
      </c>
      <c r="I615" s="1">
        <v>390.43900000000002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3">
      <c r="A616" t="s">
        <v>4102</v>
      </c>
      <c r="B616" t="s">
        <v>12</v>
      </c>
      <c r="C616" s="2" t="s">
        <v>4102</v>
      </c>
      <c r="D616" t="s">
        <v>4103</v>
      </c>
      <c r="E616" t="s">
        <v>4104</v>
      </c>
      <c r="F616" t="s">
        <v>4105</v>
      </c>
      <c r="G616" t="s">
        <v>4106</v>
      </c>
      <c r="H616" t="s">
        <v>4107</v>
      </c>
      <c r="I616" s="1">
        <v>465.55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3">
      <c r="A617" t="s">
        <v>4108</v>
      </c>
      <c r="B617" t="s">
        <v>12</v>
      </c>
      <c r="C617" s="2" t="s">
        <v>4108</v>
      </c>
      <c r="D617" t="s">
        <v>4109</v>
      </c>
      <c r="E617" t="s">
        <v>4110</v>
      </c>
      <c r="F617" t="s">
        <v>4111</v>
      </c>
      <c r="G617" t="s">
        <v>4112</v>
      </c>
      <c r="H617" t="s">
        <v>4113</v>
      </c>
      <c r="I617" s="1">
        <v>522.27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3">
      <c r="A618" t="s">
        <v>4114</v>
      </c>
      <c r="B618" t="s">
        <v>12</v>
      </c>
      <c r="C618" s="2" t="s">
        <v>4114</v>
      </c>
      <c r="D618" t="s">
        <v>4115</v>
      </c>
      <c r="E618" t="s">
        <v>4116</v>
      </c>
      <c r="F618" t="s">
        <v>4117</v>
      </c>
      <c r="G618" t="s">
        <v>4118</v>
      </c>
      <c r="H618" t="s">
        <v>4119</v>
      </c>
      <c r="I618" s="1">
        <v>284.48399999999998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3">
      <c r="A619" t="s">
        <v>4126</v>
      </c>
      <c r="B619" t="s">
        <v>12</v>
      </c>
      <c r="C619" s="2" t="s">
        <v>4126</v>
      </c>
      <c r="D619" t="s">
        <v>4127</v>
      </c>
      <c r="E619" t="s">
        <v>4128</v>
      </c>
      <c r="F619" t="s">
        <v>4129</v>
      </c>
      <c r="G619" t="s">
        <v>4130</v>
      </c>
      <c r="H619" t="s">
        <v>1644</v>
      </c>
      <c r="I619" s="1">
        <v>129.16200000000001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3">
      <c r="A620" t="s">
        <v>4131</v>
      </c>
      <c r="B620" t="s">
        <v>12</v>
      </c>
      <c r="C620" s="2" t="s">
        <v>4131</v>
      </c>
      <c r="D620" t="s">
        <v>4132</v>
      </c>
      <c r="E620" t="s">
        <v>4133</v>
      </c>
      <c r="F620" t="s">
        <v>214</v>
      </c>
      <c r="G620" t="s">
        <v>214</v>
      </c>
      <c r="H620" t="s">
        <v>214</v>
      </c>
      <c r="I620" t="s">
        <v>214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">
      <c r="A621" t="s">
        <v>4134</v>
      </c>
      <c r="B621" t="s">
        <v>12</v>
      </c>
      <c r="C621" s="2" t="s">
        <v>4134</v>
      </c>
      <c r="D621" t="s">
        <v>4135</v>
      </c>
      <c r="E621" t="s">
        <v>4136</v>
      </c>
      <c r="F621" t="s">
        <v>4137</v>
      </c>
      <c r="G621" t="s">
        <v>4138</v>
      </c>
      <c r="H621" t="s">
        <v>4139</v>
      </c>
      <c r="I621" s="1">
        <v>336.43200000000002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">
      <c r="A622" t="s">
        <v>4140</v>
      </c>
      <c r="B622" t="s">
        <v>12</v>
      </c>
      <c r="C622" s="2" t="s">
        <v>4140</v>
      </c>
      <c r="D622" t="s">
        <v>4141</v>
      </c>
      <c r="E622" t="s">
        <v>4142</v>
      </c>
      <c r="F622" t="s">
        <v>4143</v>
      </c>
      <c r="G622" t="s">
        <v>4144</v>
      </c>
      <c r="H622" t="s">
        <v>4145</v>
      </c>
      <c r="I622" s="1">
        <v>120.19499999999999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">
      <c r="A623" t="s">
        <v>4146</v>
      </c>
      <c r="B623" t="s">
        <v>12</v>
      </c>
      <c r="C623" s="2" t="s">
        <v>4146</v>
      </c>
      <c r="D623" t="s">
        <v>4147</v>
      </c>
      <c r="E623" t="s">
        <v>4148</v>
      </c>
      <c r="F623" t="s">
        <v>4149</v>
      </c>
      <c r="G623" t="s">
        <v>4150</v>
      </c>
      <c r="H623" t="s">
        <v>4151</v>
      </c>
      <c r="I623" s="1">
        <v>340.38200000000001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">
      <c r="A624" t="s">
        <v>4152</v>
      </c>
      <c r="B624" t="s">
        <v>12</v>
      </c>
      <c r="C624" s="2" t="s">
        <v>4152</v>
      </c>
      <c r="D624" t="s">
        <v>4153</v>
      </c>
      <c r="E624" t="s">
        <v>4154</v>
      </c>
      <c r="F624" t="s">
        <v>4155</v>
      </c>
      <c r="G624" t="s">
        <v>4156</v>
      </c>
      <c r="H624" t="s">
        <v>4157</v>
      </c>
      <c r="I624" s="1">
        <v>323.77999999999997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">
      <c r="A625" t="s">
        <v>4158</v>
      </c>
      <c r="B625" t="s">
        <v>12</v>
      </c>
      <c r="C625" s="2" t="s">
        <v>4158</v>
      </c>
      <c r="D625" t="s">
        <v>4159</v>
      </c>
      <c r="E625" t="s">
        <v>4160</v>
      </c>
      <c r="F625" t="s">
        <v>4161</v>
      </c>
      <c r="G625" t="s">
        <v>4162</v>
      </c>
      <c r="H625" t="s">
        <v>4163</v>
      </c>
      <c r="I625" s="1">
        <v>158.11699999999999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">
      <c r="A626" t="s">
        <v>4164</v>
      </c>
      <c r="B626" t="s">
        <v>12</v>
      </c>
      <c r="C626" s="2" t="s">
        <v>4164</v>
      </c>
      <c r="D626" t="s">
        <v>4165</v>
      </c>
      <c r="E626" t="s">
        <v>4166</v>
      </c>
      <c r="F626" t="s">
        <v>4167</v>
      </c>
      <c r="G626" t="s">
        <v>4168</v>
      </c>
      <c r="H626" t="s">
        <v>4169</v>
      </c>
      <c r="I626" s="1">
        <v>99.15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3">
      <c r="A627" t="s">
        <v>4170</v>
      </c>
      <c r="B627" t="s">
        <v>12</v>
      </c>
      <c r="C627" s="2" t="s">
        <v>4170</v>
      </c>
      <c r="D627" t="s">
        <v>4171</v>
      </c>
      <c r="E627" t="s">
        <v>4172</v>
      </c>
      <c r="F627" t="s">
        <v>4173</v>
      </c>
      <c r="G627" t="s">
        <v>4174</v>
      </c>
      <c r="H627" t="s">
        <v>4175</v>
      </c>
      <c r="I627" s="1">
        <v>129.59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">
      <c r="A628" t="s">
        <v>4176</v>
      </c>
      <c r="B628" t="s">
        <v>12</v>
      </c>
      <c r="C628" s="2" t="s">
        <v>4176</v>
      </c>
      <c r="D628" t="s">
        <v>4177</v>
      </c>
      <c r="E628" t="s">
        <v>4178</v>
      </c>
      <c r="F628" t="s">
        <v>4179</v>
      </c>
      <c r="G628" t="s">
        <v>4180</v>
      </c>
      <c r="H628" t="s">
        <v>4181</v>
      </c>
      <c r="I628" s="1">
        <v>317.32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1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0</v>
      </c>
    </row>
    <row r="629" spans="1:29" x14ac:dyDescent="0.3">
      <c r="A629" t="s">
        <v>4182</v>
      </c>
      <c r="B629" t="s">
        <v>12</v>
      </c>
      <c r="C629" s="2" t="s">
        <v>4182</v>
      </c>
      <c r="D629" t="s">
        <v>4183</v>
      </c>
      <c r="E629" t="s">
        <v>4184</v>
      </c>
      <c r="F629" t="s">
        <v>4185</v>
      </c>
      <c r="G629" t="s">
        <v>4186</v>
      </c>
      <c r="H629" t="s">
        <v>4187</v>
      </c>
      <c r="I629" s="1">
        <v>312.36500000000001</v>
      </c>
      <c r="J629">
        <v>0</v>
      </c>
      <c r="K629">
        <v>1</v>
      </c>
      <c r="L629">
        <v>1</v>
      </c>
      <c r="M629">
        <v>1</v>
      </c>
      <c r="N629">
        <v>1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">
      <c r="A630" t="s">
        <v>4188</v>
      </c>
      <c r="B630" t="s">
        <v>12</v>
      </c>
      <c r="C630" s="2" t="s">
        <v>4188</v>
      </c>
      <c r="D630" t="s">
        <v>4189</v>
      </c>
      <c r="E630" t="s">
        <v>4190</v>
      </c>
      <c r="F630" t="s">
        <v>4191</v>
      </c>
      <c r="G630" t="s">
        <v>4192</v>
      </c>
      <c r="H630" t="s">
        <v>4193</v>
      </c>
      <c r="I630" s="1">
        <v>240.215</v>
      </c>
      <c r="J630">
        <v>1</v>
      </c>
      <c r="K630">
        <v>1</v>
      </c>
      <c r="L630">
        <v>1</v>
      </c>
      <c r="M630">
        <v>1</v>
      </c>
      <c r="N630">
        <v>0</v>
      </c>
      <c r="O630">
        <v>1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">
      <c r="A631" t="s">
        <v>4194</v>
      </c>
      <c r="B631" t="s">
        <v>12</v>
      </c>
      <c r="C631" s="2" t="s">
        <v>4194</v>
      </c>
      <c r="D631" t="s">
        <v>4195</v>
      </c>
      <c r="E631" t="s">
        <v>4196</v>
      </c>
      <c r="F631" t="s">
        <v>4197</v>
      </c>
      <c r="G631" t="s">
        <v>4198</v>
      </c>
      <c r="H631" t="s">
        <v>4199</v>
      </c>
      <c r="I631" s="1">
        <v>194.23</v>
      </c>
      <c r="J631">
        <v>1</v>
      </c>
      <c r="K631">
        <v>1</v>
      </c>
      <c r="L631">
        <v>1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">
      <c r="A632" t="s">
        <v>4200</v>
      </c>
      <c r="B632" t="s">
        <v>12</v>
      </c>
      <c r="C632" s="2" t="s">
        <v>4200</v>
      </c>
      <c r="D632" t="s">
        <v>4201</v>
      </c>
      <c r="E632" t="s">
        <v>4202</v>
      </c>
      <c r="F632" t="s">
        <v>4203</v>
      </c>
      <c r="G632" t="s">
        <v>4204</v>
      </c>
      <c r="H632" t="s">
        <v>2936</v>
      </c>
      <c r="I632" s="1">
        <v>110.11199999999999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">
      <c r="A633" t="s">
        <v>4205</v>
      </c>
      <c r="B633" t="s">
        <v>12</v>
      </c>
      <c r="C633" s="2" t="s">
        <v>4205</v>
      </c>
      <c r="D633" t="s">
        <v>4206</v>
      </c>
      <c r="E633" t="s">
        <v>4207</v>
      </c>
      <c r="F633" t="s">
        <v>4208</v>
      </c>
      <c r="G633" t="s">
        <v>4209</v>
      </c>
      <c r="H633" t="s">
        <v>4210</v>
      </c>
      <c r="I633" s="1">
        <v>192.12299999999999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">
      <c r="A634" t="s">
        <v>4211</v>
      </c>
      <c r="B634" t="s">
        <v>12</v>
      </c>
      <c r="C634" s="2" t="s">
        <v>4211</v>
      </c>
      <c r="D634" t="s">
        <v>4212</v>
      </c>
      <c r="E634" t="s">
        <v>4213</v>
      </c>
      <c r="F634" t="s">
        <v>4214</v>
      </c>
      <c r="G634" t="s">
        <v>4215</v>
      </c>
      <c r="H634" t="s">
        <v>4216</v>
      </c>
      <c r="I634" s="1">
        <v>242.7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3">
      <c r="A635" t="s">
        <v>4229</v>
      </c>
      <c r="B635" t="s">
        <v>12</v>
      </c>
      <c r="C635" s="2" t="s">
        <v>4229</v>
      </c>
      <c r="D635" t="s">
        <v>4230</v>
      </c>
      <c r="E635" t="s">
        <v>4231</v>
      </c>
      <c r="F635" t="s">
        <v>4232</v>
      </c>
      <c r="G635" t="s">
        <v>4233</v>
      </c>
      <c r="H635" t="s">
        <v>4234</v>
      </c>
      <c r="I635" s="1">
        <v>268.35599999999999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0</v>
      </c>
    </row>
    <row r="636" spans="1:29" x14ac:dyDescent="0.3">
      <c r="A636" t="s">
        <v>4235</v>
      </c>
      <c r="B636" t="s">
        <v>12</v>
      </c>
      <c r="C636" s="2" t="s">
        <v>4235</v>
      </c>
      <c r="D636" t="s">
        <v>4236</v>
      </c>
      <c r="E636" t="s">
        <v>4237</v>
      </c>
      <c r="F636" t="s">
        <v>4238</v>
      </c>
      <c r="G636" t="s">
        <v>4239</v>
      </c>
      <c r="H636" t="s">
        <v>4240</v>
      </c>
      <c r="I636" s="1">
        <v>287.44799999999998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">
      <c r="A637" t="s">
        <v>4241</v>
      </c>
      <c r="B637" t="s">
        <v>12</v>
      </c>
      <c r="C637" s="2" t="s">
        <v>4241</v>
      </c>
      <c r="D637" t="s">
        <v>4242</v>
      </c>
      <c r="E637" t="s">
        <v>4243</v>
      </c>
      <c r="F637" t="s">
        <v>4244</v>
      </c>
      <c r="G637" t="s">
        <v>4245</v>
      </c>
      <c r="H637" t="s">
        <v>4246</v>
      </c>
      <c r="I637" s="1">
        <v>419.91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">
      <c r="A638" t="s">
        <v>4247</v>
      </c>
      <c r="B638" t="s">
        <v>12</v>
      </c>
      <c r="C638" s="2" t="s">
        <v>4247</v>
      </c>
      <c r="D638" t="s">
        <v>4248</v>
      </c>
      <c r="E638" t="s">
        <v>4249</v>
      </c>
      <c r="F638" t="s">
        <v>4250</v>
      </c>
      <c r="G638" t="s">
        <v>4251</v>
      </c>
      <c r="H638" t="s">
        <v>4252</v>
      </c>
      <c r="I638" s="1">
        <v>372.553</v>
      </c>
      <c r="J638">
        <v>1</v>
      </c>
      <c r="K638">
        <v>1</v>
      </c>
      <c r="L638">
        <v>1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0</v>
      </c>
      <c r="S638">
        <v>1</v>
      </c>
      <c r="T638">
        <v>0</v>
      </c>
      <c r="U638">
        <v>1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">
      <c r="A639" t="s">
        <v>4253</v>
      </c>
      <c r="B639" t="s">
        <v>12</v>
      </c>
      <c r="C639" s="2" t="s">
        <v>4253</v>
      </c>
      <c r="D639" t="s">
        <v>4254</v>
      </c>
      <c r="E639" t="s">
        <v>4255</v>
      </c>
      <c r="F639" t="s">
        <v>4256</v>
      </c>
      <c r="G639" t="s">
        <v>4257</v>
      </c>
      <c r="H639" t="s">
        <v>4258</v>
      </c>
      <c r="I639" s="1">
        <v>306.27699999999999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">
      <c r="A640" t="s">
        <v>4259</v>
      </c>
      <c r="B640" t="s">
        <v>12</v>
      </c>
      <c r="C640" s="2" t="s">
        <v>4259</v>
      </c>
      <c r="D640" t="s">
        <v>4260</v>
      </c>
      <c r="E640" t="s">
        <v>4261</v>
      </c>
      <c r="F640" t="s">
        <v>4262</v>
      </c>
      <c r="G640" t="s">
        <v>4263</v>
      </c>
      <c r="H640" t="s">
        <v>4264</v>
      </c>
      <c r="I640" s="1">
        <v>808.84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">
      <c r="A641" t="s">
        <v>4265</v>
      </c>
      <c r="B641" t="s">
        <v>12</v>
      </c>
      <c r="C641" s="2" t="s">
        <v>4265</v>
      </c>
      <c r="D641" t="s">
        <v>4266</v>
      </c>
      <c r="E641" t="s">
        <v>4267</v>
      </c>
      <c r="F641" t="s">
        <v>4268</v>
      </c>
      <c r="G641" t="s">
        <v>4269</v>
      </c>
      <c r="H641" t="s">
        <v>4270</v>
      </c>
      <c r="I641" s="1">
        <v>373.3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0</v>
      </c>
      <c r="AB641">
        <v>0</v>
      </c>
      <c r="AC641">
        <v>0</v>
      </c>
    </row>
    <row r="642" spans="1:29" x14ac:dyDescent="0.3">
      <c r="A642" t="s">
        <v>4271</v>
      </c>
      <c r="B642" t="s">
        <v>12</v>
      </c>
      <c r="C642" s="2" t="s">
        <v>4271</v>
      </c>
      <c r="D642" t="s">
        <v>4272</v>
      </c>
      <c r="E642" t="s">
        <v>4273</v>
      </c>
      <c r="F642" t="s">
        <v>4274</v>
      </c>
      <c r="G642" t="s">
        <v>4275</v>
      </c>
      <c r="H642" t="s">
        <v>4276</v>
      </c>
      <c r="I642" s="1">
        <v>207.233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">
      <c r="A643" t="s">
        <v>4277</v>
      </c>
      <c r="B643" t="s">
        <v>12</v>
      </c>
      <c r="C643" s="2" t="s">
        <v>4277</v>
      </c>
      <c r="D643" t="s">
        <v>4278</v>
      </c>
      <c r="E643" t="s">
        <v>4279</v>
      </c>
      <c r="F643" t="s">
        <v>4280</v>
      </c>
      <c r="G643" t="s">
        <v>4281</v>
      </c>
      <c r="H643" t="s">
        <v>2895</v>
      </c>
      <c r="I643" s="1">
        <v>143.18899999999999</v>
      </c>
      <c r="J643">
        <v>0</v>
      </c>
      <c r="K643">
        <v>1</v>
      </c>
      <c r="L643">
        <v>1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">
      <c r="A644" t="s">
        <v>4282</v>
      </c>
      <c r="B644" t="s">
        <v>12</v>
      </c>
      <c r="C644" s="2" t="s">
        <v>4282</v>
      </c>
      <c r="D644" t="s">
        <v>4283</v>
      </c>
      <c r="E644" t="s">
        <v>4284</v>
      </c>
      <c r="F644" t="s">
        <v>4285</v>
      </c>
      <c r="G644" t="s">
        <v>4286</v>
      </c>
      <c r="H644" t="s">
        <v>4287</v>
      </c>
      <c r="I644" s="1">
        <v>246.29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1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">
      <c r="A645" t="s">
        <v>4288</v>
      </c>
      <c r="B645" t="s">
        <v>12</v>
      </c>
      <c r="C645" s="2" t="s">
        <v>4288</v>
      </c>
      <c r="D645" t="s">
        <v>4289</v>
      </c>
      <c r="E645" t="s">
        <v>4290</v>
      </c>
      <c r="F645" t="s">
        <v>4291</v>
      </c>
      <c r="G645" t="s">
        <v>4292</v>
      </c>
      <c r="H645" t="s">
        <v>4293</v>
      </c>
      <c r="I645" s="1">
        <v>232.239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1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">
      <c r="A646" t="s">
        <v>4294</v>
      </c>
      <c r="B646" t="s">
        <v>12</v>
      </c>
      <c r="C646" s="2" t="s">
        <v>4294</v>
      </c>
      <c r="D646" t="s">
        <v>4295</v>
      </c>
      <c r="E646" t="s">
        <v>4296</v>
      </c>
      <c r="F646" t="s">
        <v>4297</v>
      </c>
      <c r="G646" t="s">
        <v>4298</v>
      </c>
      <c r="H646" t="s">
        <v>4299</v>
      </c>
      <c r="I646" s="1">
        <v>158.20400000000001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1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 t="s">
        <v>4300</v>
      </c>
      <c r="B647" t="s">
        <v>12</v>
      </c>
      <c r="C647" s="2" t="s">
        <v>4300</v>
      </c>
      <c r="D647" t="s">
        <v>4301</v>
      </c>
      <c r="E647" t="s">
        <v>4302</v>
      </c>
      <c r="F647" t="s">
        <v>4303</v>
      </c>
      <c r="G647" t="s">
        <v>4304</v>
      </c>
      <c r="H647" t="s">
        <v>1551</v>
      </c>
      <c r="I647" s="1">
        <v>123.111</v>
      </c>
      <c r="J647">
        <v>1</v>
      </c>
      <c r="K647">
        <v>1</v>
      </c>
      <c r="L647">
        <v>1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">
      <c r="A648" t="s">
        <v>4305</v>
      </c>
      <c r="B648" t="s">
        <v>12</v>
      </c>
      <c r="C648" s="2" t="s">
        <v>4305</v>
      </c>
      <c r="D648" t="s">
        <v>4306</v>
      </c>
      <c r="E648" t="s">
        <v>4307</v>
      </c>
      <c r="F648" t="s">
        <v>4308</v>
      </c>
      <c r="G648" t="s">
        <v>4309</v>
      </c>
      <c r="H648" t="s">
        <v>4310</v>
      </c>
      <c r="I648" s="1">
        <v>167.12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">
      <c r="A649" t="s">
        <v>4311</v>
      </c>
      <c r="B649" t="s">
        <v>12</v>
      </c>
      <c r="C649" s="2" t="s">
        <v>4311</v>
      </c>
      <c r="D649" t="s">
        <v>4312</v>
      </c>
      <c r="E649" t="s">
        <v>4313</v>
      </c>
      <c r="F649" t="s">
        <v>4314</v>
      </c>
      <c r="G649" t="s">
        <v>4315</v>
      </c>
      <c r="H649" t="s">
        <v>4316</v>
      </c>
      <c r="I649" s="1">
        <v>229.71</v>
      </c>
      <c r="J649">
        <v>1</v>
      </c>
      <c r="K649">
        <v>1</v>
      </c>
      <c r="L649">
        <v>1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">
      <c r="A650" t="s">
        <v>4317</v>
      </c>
      <c r="B650" t="s">
        <v>12</v>
      </c>
      <c r="C650" s="2" t="s">
        <v>4317</v>
      </c>
      <c r="D650" t="s">
        <v>4318</v>
      </c>
      <c r="E650" t="s">
        <v>4319</v>
      </c>
      <c r="F650" t="s">
        <v>4320</v>
      </c>
      <c r="G650" t="s">
        <v>2281</v>
      </c>
      <c r="H650" t="s">
        <v>4321</v>
      </c>
      <c r="I650" s="1">
        <v>112.128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">
      <c r="A651" t="s">
        <v>4322</v>
      </c>
      <c r="B651" t="s">
        <v>12</v>
      </c>
      <c r="C651" s="2" t="s">
        <v>4322</v>
      </c>
      <c r="D651" t="s">
        <v>4323</v>
      </c>
      <c r="E651" t="s">
        <v>4324</v>
      </c>
      <c r="F651" t="s">
        <v>4325</v>
      </c>
      <c r="G651" t="s">
        <v>4326</v>
      </c>
      <c r="H651" t="s">
        <v>4327</v>
      </c>
      <c r="I651" s="1">
        <v>311.39999999999998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1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3">
      <c r="A652" t="s">
        <v>4328</v>
      </c>
      <c r="B652" t="s">
        <v>12</v>
      </c>
      <c r="C652" s="2" t="s">
        <v>4328</v>
      </c>
      <c r="D652" t="s">
        <v>4329</v>
      </c>
      <c r="E652" t="s">
        <v>4330</v>
      </c>
      <c r="F652" t="s">
        <v>4331</v>
      </c>
      <c r="G652" t="s">
        <v>4332</v>
      </c>
      <c r="H652" t="s">
        <v>2942</v>
      </c>
      <c r="I652" s="1">
        <v>120.151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 t="s">
        <v>4339</v>
      </c>
      <c r="B653" t="s">
        <v>12</v>
      </c>
      <c r="C653" s="2" t="s">
        <v>4339</v>
      </c>
      <c r="D653" t="s">
        <v>4340</v>
      </c>
      <c r="E653" t="s">
        <v>4341</v>
      </c>
      <c r="F653" t="s">
        <v>4342</v>
      </c>
      <c r="G653" t="s">
        <v>4343</v>
      </c>
      <c r="H653" t="s">
        <v>4344</v>
      </c>
      <c r="I653" s="1">
        <v>72.106999999999999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">
      <c r="A654" t="s">
        <v>4345</v>
      </c>
      <c r="B654" t="s">
        <v>12</v>
      </c>
      <c r="C654" s="2" t="s">
        <v>4345</v>
      </c>
      <c r="D654" t="s">
        <v>4346</v>
      </c>
      <c r="E654" t="s">
        <v>4347</v>
      </c>
      <c r="F654" t="s">
        <v>4348</v>
      </c>
      <c r="G654" t="s">
        <v>4349</v>
      </c>
      <c r="H654" t="s">
        <v>4350</v>
      </c>
      <c r="I654" s="1">
        <v>116.072</v>
      </c>
      <c r="J654">
        <v>1</v>
      </c>
      <c r="K654">
        <v>1</v>
      </c>
      <c r="L654">
        <v>1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">
      <c r="A655" t="s">
        <v>4356</v>
      </c>
      <c r="B655" t="s">
        <v>12</v>
      </c>
      <c r="C655" s="2" t="s">
        <v>4356</v>
      </c>
      <c r="D655" t="s">
        <v>4357</v>
      </c>
      <c r="E655" t="s">
        <v>4358</v>
      </c>
      <c r="F655" t="s">
        <v>4359</v>
      </c>
      <c r="G655" t="s">
        <v>4360</v>
      </c>
      <c r="H655" t="s">
        <v>4361</v>
      </c>
      <c r="I655" s="1">
        <v>128.215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">
      <c r="A656" t="s">
        <v>4362</v>
      </c>
      <c r="B656" t="s">
        <v>12</v>
      </c>
      <c r="C656" s="2" t="s">
        <v>4362</v>
      </c>
      <c r="D656" t="s">
        <v>4363</v>
      </c>
      <c r="E656" t="s">
        <v>4364</v>
      </c>
      <c r="F656" t="s">
        <v>4365</v>
      </c>
      <c r="G656" t="s">
        <v>4366</v>
      </c>
      <c r="H656" t="s">
        <v>4367</v>
      </c>
      <c r="I656" s="1">
        <v>144.214</v>
      </c>
      <c r="J656">
        <v>1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1</v>
      </c>
      <c r="Q656">
        <v>1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">
      <c r="A657" t="s">
        <v>4368</v>
      </c>
      <c r="B657" t="s">
        <v>12</v>
      </c>
      <c r="C657" s="2" t="s">
        <v>4368</v>
      </c>
      <c r="D657" t="s">
        <v>4369</v>
      </c>
      <c r="E657" t="s">
        <v>4370</v>
      </c>
      <c r="F657" t="s">
        <v>4371</v>
      </c>
      <c r="G657" t="s">
        <v>4372</v>
      </c>
      <c r="H657" t="s">
        <v>4373</v>
      </c>
      <c r="I657" s="1">
        <v>137.13800000000001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 t="s">
        <v>4374</v>
      </c>
      <c r="B658" t="s">
        <v>12</v>
      </c>
      <c r="C658" s="2" t="s">
        <v>4374</v>
      </c>
      <c r="D658" t="s">
        <v>4375</v>
      </c>
      <c r="E658" t="s">
        <v>4376</v>
      </c>
      <c r="F658" t="s">
        <v>4377</v>
      </c>
      <c r="G658" t="s">
        <v>4378</v>
      </c>
      <c r="H658" t="s">
        <v>4379</v>
      </c>
      <c r="I658" s="1">
        <v>366.06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">
      <c r="A659" t="s">
        <v>4380</v>
      </c>
      <c r="B659" t="s">
        <v>12</v>
      </c>
      <c r="C659" s="2" t="s">
        <v>4380</v>
      </c>
      <c r="D659" t="s">
        <v>4381</v>
      </c>
      <c r="E659" t="s">
        <v>4382</v>
      </c>
      <c r="F659" t="s">
        <v>4383</v>
      </c>
      <c r="G659" t="s">
        <v>4384</v>
      </c>
      <c r="H659" t="s">
        <v>4385</v>
      </c>
      <c r="I659" s="1">
        <v>154.21199999999999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">
      <c r="A660" t="s">
        <v>4386</v>
      </c>
      <c r="B660" t="s">
        <v>12</v>
      </c>
      <c r="C660" s="2" t="s">
        <v>4386</v>
      </c>
      <c r="D660" t="s">
        <v>4387</v>
      </c>
      <c r="E660" t="s">
        <v>4388</v>
      </c>
      <c r="F660" t="s">
        <v>4389</v>
      </c>
      <c r="G660" t="s">
        <v>4390</v>
      </c>
      <c r="H660" t="s">
        <v>239</v>
      </c>
      <c r="I660" s="1">
        <v>318.32799999999997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 t="s">
        <v>4391</v>
      </c>
      <c r="B661" t="s">
        <v>12</v>
      </c>
      <c r="C661" s="2" t="s">
        <v>4391</v>
      </c>
      <c r="D661" t="s">
        <v>4392</v>
      </c>
      <c r="E661" t="s">
        <v>4393</v>
      </c>
      <c r="F661" t="s">
        <v>4394</v>
      </c>
      <c r="G661" t="s">
        <v>4395</v>
      </c>
      <c r="H661" t="s">
        <v>4396</v>
      </c>
      <c r="I661" s="1">
        <v>285.34300000000002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3">
      <c r="A662" t="s">
        <v>4397</v>
      </c>
      <c r="B662" t="s">
        <v>12</v>
      </c>
      <c r="C662" s="2" t="s">
        <v>4397</v>
      </c>
      <c r="D662" t="s">
        <v>4398</v>
      </c>
      <c r="E662" t="s">
        <v>4399</v>
      </c>
      <c r="F662" t="s">
        <v>4400</v>
      </c>
      <c r="G662" t="s">
        <v>4401</v>
      </c>
      <c r="H662" t="s">
        <v>4402</v>
      </c>
      <c r="I662" s="1">
        <v>106.16800000000001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3">
      <c r="A663" t="s">
        <v>4403</v>
      </c>
      <c r="B663" t="s">
        <v>12</v>
      </c>
      <c r="C663" s="2" t="s">
        <v>4403</v>
      </c>
      <c r="D663" t="s">
        <v>4404</v>
      </c>
      <c r="E663" t="s">
        <v>4405</v>
      </c>
      <c r="F663" t="s">
        <v>4406</v>
      </c>
      <c r="G663" t="s">
        <v>4407</v>
      </c>
      <c r="H663" t="s">
        <v>4408</v>
      </c>
      <c r="I663" s="1">
        <v>130.191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3">
      <c r="A664" t="s">
        <v>4415</v>
      </c>
      <c r="B664" t="s">
        <v>12</v>
      </c>
      <c r="C664" s="2" t="s">
        <v>4415</v>
      </c>
      <c r="D664" t="s">
        <v>4416</v>
      </c>
      <c r="E664" t="s">
        <v>4417</v>
      </c>
      <c r="F664" t="s">
        <v>4418</v>
      </c>
      <c r="G664" t="s">
        <v>4419</v>
      </c>
      <c r="H664" t="s">
        <v>4420</v>
      </c>
      <c r="I664" s="1">
        <v>108.14400000000001</v>
      </c>
      <c r="J664">
        <v>0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3">
      <c r="A665" t="s">
        <v>4421</v>
      </c>
      <c r="B665" t="s">
        <v>12</v>
      </c>
      <c r="C665" s="2" t="s">
        <v>4421</v>
      </c>
      <c r="D665" t="s">
        <v>4422</v>
      </c>
      <c r="E665" t="s">
        <v>4423</v>
      </c>
      <c r="F665" t="s">
        <v>4424</v>
      </c>
      <c r="G665" t="s">
        <v>4425</v>
      </c>
      <c r="H665" t="s">
        <v>4367</v>
      </c>
      <c r="I665" s="1">
        <v>144.214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3">
      <c r="A666" t="s">
        <v>4426</v>
      </c>
      <c r="B666" t="s">
        <v>12</v>
      </c>
      <c r="C666" s="2" t="s">
        <v>4426</v>
      </c>
      <c r="D666" t="s">
        <v>4427</v>
      </c>
      <c r="E666" t="s">
        <v>4428</v>
      </c>
      <c r="F666" t="s">
        <v>4429</v>
      </c>
      <c r="G666" t="s">
        <v>4430</v>
      </c>
      <c r="H666" t="s">
        <v>4431</v>
      </c>
      <c r="I666" s="1">
        <v>266.31799999999998</v>
      </c>
      <c r="J666">
        <v>0</v>
      </c>
      <c r="K666">
        <v>1</v>
      </c>
      <c r="L666">
        <v>1</v>
      </c>
      <c r="M666">
        <v>1</v>
      </c>
      <c r="N666">
        <v>0</v>
      </c>
      <c r="O666">
        <v>1</v>
      </c>
      <c r="P666">
        <v>1</v>
      </c>
      <c r="Q666"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3">
      <c r="A667" t="s">
        <v>4432</v>
      </c>
      <c r="B667" t="s">
        <v>12</v>
      </c>
      <c r="C667" s="2" t="s">
        <v>4432</v>
      </c>
      <c r="D667" t="s">
        <v>4433</v>
      </c>
      <c r="E667" t="s">
        <v>4434</v>
      </c>
      <c r="F667" t="s">
        <v>4435</v>
      </c>
      <c r="G667" t="s">
        <v>4436</v>
      </c>
      <c r="H667" t="s">
        <v>4437</v>
      </c>
      <c r="I667" s="1">
        <v>276.91500000000002</v>
      </c>
      <c r="J667">
        <v>1</v>
      </c>
      <c r="K667">
        <v>1</v>
      </c>
      <c r="L667">
        <v>1</v>
      </c>
      <c r="M667">
        <v>1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3">
      <c r="A668" t="s">
        <v>4438</v>
      </c>
      <c r="B668" t="s">
        <v>12</v>
      </c>
      <c r="C668" s="2" t="s">
        <v>4438</v>
      </c>
      <c r="D668" t="s">
        <v>4439</v>
      </c>
      <c r="E668" t="s">
        <v>4440</v>
      </c>
      <c r="F668" t="s">
        <v>4441</v>
      </c>
      <c r="G668" t="s">
        <v>4442</v>
      </c>
      <c r="H668" t="s">
        <v>4010</v>
      </c>
      <c r="I668" s="1">
        <v>134.178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">
      <c r="A669" t="s">
        <v>4449</v>
      </c>
      <c r="B669" t="s">
        <v>12</v>
      </c>
      <c r="C669" s="2" t="s">
        <v>4449</v>
      </c>
      <c r="D669" t="s">
        <v>4450</v>
      </c>
      <c r="E669" t="s">
        <v>4451</v>
      </c>
      <c r="F669" t="s">
        <v>4452</v>
      </c>
      <c r="G669" t="s">
        <v>4453</v>
      </c>
      <c r="H669" t="s">
        <v>4454</v>
      </c>
      <c r="I669" s="1">
        <v>314.46899999999999</v>
      </c>
      <c r="J669">
        <v>0</v>
      </c>
      <c r="K669">
        <v>1</v>
      </c>
      <c r="L669">
        <v>1</v>
      </c>
      <c r="M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3">
      <c r="A670" t="s">
        <v>4455</v>
      </c>
      <c r="B670" t="s">
        <v>12</v>
      </c>
      <c r="C670" s="2" t="s">
        <v>4455</v>
      </c>
      <c r="D670" t="s">
        <v>4456</v>
      </c>
      <c r="E670" t="s">
        <v>4457</v>
      </c>
      <c r="F670" t="s">
        <v>4458</v>
      </c>
      <c r="G670" t="s">
        <v>4459</v>
      </c>
      <c r="H670" t="s">
        <v>4460</v>
      </c>
      <c r="I670" s="1">
        <v>244.24600000000001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3">
      <c r="A671" t="s">
        <v>4466</v>
      </c>
      <c r="B671" t="s">
        <v>12</v>
      </c>
      <c r="C671" s="2" t="s">
        <v>4466</v>
      </c>
      <c r="D671" t="s">
        <v>4467</v>
      </c>
      <c r="E671" t="s">
        <v>4468</v>
      </c>
      <c r="F671" t="s">
        <v>4469</v>
      </c>
      <c r="G671" t="s">
        <v>4470</v>
      </c>
      <c r="H671" t="s">
        <v>4471</v>
      </c>
      <c r="I671" s="1">
        <v>250.27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3">
      <c r="A672" t="s">
        <v>4472</v>
      </c>
      <c r="B672" t="s">
        <v>12</v>
      </c>
      <c r="C672" s="2" t="s">
        <v>4472</v>
      </c>
      <c r="D672" t="s">
        <v>4473</v>
      </c>
      <c r="E672" t="s">
        <v>4474</v>
      </c>
      <c r="F672" t="s">
        <v>4475</v>
      </c>
      <c r="G672" t="s">
        <v>4476</v>
      </c>
      <c r="H672" t="s">
        <v>119</v>
      </c>
      <c r="I672" s="1">
        <v>194.18600000000001</v>
      </c>
      <c r="J672">
        <v>1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3">
      <c r="A673" t="s">
        <v>4477</v>
      </c>
      <c r="B673" t="s">
        <v>12</v>
      </c>
      <c r="C673" s="2" t="s">
        <v>4477</v>
      </c>
      <c r="D673" t="s">
        <v>4478</v>
      </c>
      <c r="E673" t="s">
        <v>4479</v>
      </c>
      <c r="F673" t="s">
        <v>4480</v>
      </c>
      <c r="G673" t="s">
        <v>4481</v>
      </c>
      <c r="H673" t="s">
        <v>4482</v>
      </c>
      <c r="I673" s="1">
        <v>212.292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">
      <c r="A674" t="s">
        <v>4483</v>
      </c>
      <c r="B674" t="s">
        <v>12</v>
      </c>
      <c r="C674" s="2" t="s">
        <v>4483</v>
      </c>
      <c r="D674" t="s">
        <v>4484</v>
      </c>
      <c r="E674" t="s">
        <v>4485</v>
      </c>
      <c r="F674" t="s">
        <v>4486</v>
      </c>
      <c r="G674" t="s">
        <v>4487</v>
      </c>
      <c r="H674" t="s">
        <v>4488</v>
      </c>
      <c r="I674" s="1">
        <v>440.42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">
      <c r="A675" t="s">
        <v>4489</v>
      </c>
      <c r="B675" t="s">
        <v>12</v>
      </c>
      <c r="C675" s="2" t="s">
        <v>4489</v>
      </c>
      <c r="D675" t="s">
        <v>4490</v>
      </c>
      <c r="E675" t="s">
        <v>4491</v>
      </c>
      <c r="F675" t="s">
        <v>4492</v>
      </c>
      <c r="G675" t="s">
        <v>4493</v>
      </c>
      <c r="H675" t="s">
        <v>4494</v>
      </c>
      <c r="I675" s="1">
        <v>366.54899999999998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3">
      <c r="A676" t="s">
        <v>4495</v>
      </c>
      <c r="B676" t="s">
        <v>12</v>
      </c>
      <c r="C676" s="2" t="s">
        <v>4495</v>
      </c>
      <c r="D676" t="s">
        <v>4496</v>
      </c>
      <c r="E676" t="s">
        <v>4497</v>
      </c>
      <c r="F676" t="s">
        <v>4498</v>
      </c>
      <c r="G676" t="s">
        <v>4499</v>
      </c>
      <c r="H676" t="s">
        <v>4500</v>
      </c>
      <c r="I676" s="1">
        <v>243.21899999999999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 t="s">
        <v>4501</v>
      </c>
      <c r="B677" t="s">
        <v>12</v>
      </c>
      <c r="C677" s="2" t="s">
        <v>4501</v>
      </c>
      <c r="D677" t="s">
        <v>4502</v>
      </c>
      <c r="E677" t="s">
        <v>4503</v>
      </c>
      <c r="F677" t="s">
        <v>4504</v>
      </c>
      <c r="G677" t="s">
        <v>4505</v>
      </c>
      <c r="H677" t="s">
        <v>4506</v>
      </c>
      <c r="I677" s="1">
        <v>271.404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1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">
      <c r="A678" t="s">
        <v>4507</v>
      </c>
      <c r="B678" t="s">
        <v>12</v>
      </c>
      <c r="C678" s="2" t="s">
        <v>4507</v>
      </c>
      <c r="D678" t="s">
        <v>4508</v>
      </c>
      <c r="E678" t="s">
        <v>4509</v>
      </c>
      <c r="F678" t="s">
        <v>4510</v>
      </c>
      <c r="G678" t="s">
        <v>4511</v>
      </c>
      <c r="H678" t="s">
        <v>4512</v>
      </c>
      <c r="I678" s="1">
        <v>395.43400000000003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0</v>
      </c>
      <c r="R678">
        <v>1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3">
      <c r="A679" t="s">
        <v>4513</v>
      </c>
      <c r="B679" t="s">
        <v>12</v>
      </c>
      <c r="C679" s="2" t="s">
        <v>4513</v>
      </c>
      <c r="D679" t="s">
        <v>4514</v>
      </c>
      <c r="E679" t="s">
        <v>4515</v>
      </c>
      <c r="F679" t="s">
        <v>4516</v>
      </c>
      <c r="G679" t="s">
        <v>4517</v>
      </c>
      <c r="H679" t="s">
        <v>4518</v>
      </c>
      <c r="I679" s="1">
        <v>309.40600000000001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">
      <c r="A680" t="s">
        <v>4519</v>
      </c>
      <c r="B680" t="s">
        <v>12</v>
      </c>
      <c r="C680" s="2" t="s">
        <v>4519</v>
      </c>
      <c r="D680" t="s">
        <v>4520</v>
      </c>
      <c r="E680" t="s">
        <v>4521</v>
      </c>
      <c r="F680" t="s">
        <v>4522</v>
      </c>
      <c r="G680" t="s">
        <v>4523</v>
      </c>
      <c r="H680" t="s">
        <v>4524</v>
      </c>
      <c r="I680" s="1">
        <v>269.38799999999998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 t="s">
        <v>4525</v>
      </c>
      <c r="B681" t="s">
        <v>12</v>
      </c>
      <c r="C681" s="2" t="s">
        <v>4525</v>
      </c>
      <c r="D681" t="s">
        <v>4526</v>
      </c>
      <c r="E681" t="s">
        <v>4527</v>
      </c>
      <c r="F681" t="s">
        <v>4528</v>
      </c>
      <c r="G681" t="s">
        <v>4529</v>
      </c>
      <c r="H681" t="s">
        <v>4530</v>
      </c>
      <c r="I681" s="1">
        <v>275.35199999999998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 t="s">
        <v>4531</v>
      </c>
      <c r="B682" t="s">
        <v>12</v>
      </c>
      <c r="C682" s="2" t="s">
        <v>4531</v>
      </c>
      <c r="D682" t="s">
        <v>4532</v>
      </c>
      <c r="E682" t="s">
        <v>4533</v>
      </c>
      <c r="F682" t="s">
        <v>4534</v>
      </c>
      <c r="G682" t="s">
        <v>4535</v>
      </c>
      <c r="H682" t="s">
        <v>4536</v>
      </c>
      <c r="I682" s="1">
        <v>452.59500000000003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1</v>
      </c>
      <c r="Q682">
        <v>0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 t="s">
        <v>4543</v>
      </c>
      <c r="B683" t="s">
        <v>12</v>
      </c>
      <c r="C683" s="2" t="s">
        <v>4543</v>
      </c>
      <c r="D683" t="s">
        <v>4544</v>
      </c>
      <c r="E683" t="s">
        <v>4545</v>
      </c>
      <c r="F683" t="s">
        <v>4546</v>
      </c>
      <c r="G683" t="s">
        <v>4547</v>
      </c>
      <c r="H683" t="s">
        <v>4548</v>
      </c>
      <c r="I683" s="1">
        <v>273.24400000000003</v>
      </c>
      <c r="J683">
        <v>0</v>
      </c>
      <c r="K683">
        <v>1</v>
      </c>
      <c r="L683">
        <v>1</v>
      </c>
      <c r="M683">
        <v>0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 t="s">
        <v>4549</v>
      </c>
      <c r="B684" t="s">
        <v>12</v>
      </c>
      <c r="C684" s="2" t="s">
        <v>4549</v>
      </c>
      <c r="D684" t="s">
        <v>4550</v>
      </c>
      <c r="E684" t="s">
        <v>4551</v>
      </c>
      <c r="F684" t="s">
        <v>4552</v>
      </c>
      <c r="G684" t="s">
        <v>4553</v>
      </c>
      <c r="H684" t="s">
        <v>4554</v>
      </c>
      <c r="I684" s="1">
        <v>152.196</v>
      </c>
      <c r="J684">
        <v>0</v>
      </c>
      <c r="K684">
        <v>1</v>
      </c>
      <c r="L684">
        <v>1</v>
      </c>
      <c r="M684">
        <v>1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 t="s">
        <v>4555</v>
      </c>
      <c r="B685" t="s">
        <v>12</v>
      </c>
      <c r="C685" s="2" t="s">
        <v>4555</v>
      </c>
      <c r="D685" t="s">
        <v>4556</v>
      </c>
      <c r="E685" t="s">
        <v>4557</v>
      </c>
      <c r="F685" t="s">
        <v>4558</v>
      </c>
      <c r="G685" t="s">
        <v>4559</v>
      </c>
      <c r="H685" t="s">
        <v>4560</v>
      </c>
      <c r="I685" s="1">
        <v>293.75</v>
      </c>
      <c r="J685">
        <v>1</v>
      </c>
      <c r="K685">
        <v>1</v>
      </c>
      <c r="L685">
        <v>1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 t="s">
        <v>4561</v>
      </c>
      <c r="B686" t="s">
        <v>12</v>
      </c>
      <c r="C686" s="2" t="s">
        <v>4561</v>
      </c>
      <c r="D686" t="s">
        <v>4562</v>
      </c>
      <c r="E686" t="s">
        <v>4563</v>
      </c>
      <c r="F686" t="s">
        <v>4564</v>
      </c>
      <c r="G686" t="s">
        <v>4565</v>
      </c>
      <c r="H686" t="s">
        <v>4566</v>
      </c>
      <c r="I686" s="1">
        <v>335.28300000000002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 t="s">
        <v>4567</v>
      </c>
      <c r="B687" t="s">
        <v>12</v>
      </c>
      <c r="C687" s="2" t="s">
        <v>4567</v>
      </c>
      <c r="D687" t="s">
        <v>4568</v>
      </c>
      <c r="E687" t="s">
        <v>4569</v>
      </c>
      <c r="F687" t="s">
        <v>4570</v>
      </c>
      <c r="G687" t="s">
        <v>4571</v>
      </c>
      <c r="H687" t="s">
        <v>4572</v>
      </c>
      <c r="I687" s="1">
        <v>303.36</v>
      </c>
      <c r="J687">
        <v>1</v>
      </c>
      <c r="K687">
        <v>1</v>
      </c>
      <c r="L687">
        <v>1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 t="s">
        <v>4573</v>
      </c>
      <c r="B688" t="s">
        <v>12</v>
      </c>
      <c r="C688" s="2" t="s">
        <v>4573</v>
      </c>
      <c r="D688" t="s">
        <v>4574</v>
      </c>
      <c r="E688" t="s">
        <v>4575</v>
      </c>
      <c r="F688" t="s">
        <v>4576</v>
      </c>
      <c r="G688" t="s">
        <v>4577</v>
      </c>
      <c r="H688" t="s">
        <v>4578</v>
      </c>
      <c r="I688" s="1">
        <v>202.256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 t="s">
        <v>4579</v>
      </c>
      <c r="B689" t="s">
        <v>12</v>
      </c>
      <c r="C689" s="2" t="s">
        <v>4579</v>
      </c>
      <c r="D689" t="s">
        <v>4580</v>
      </c>
      <c r="E689" t="s">
        <v>4581</v>
      </c>
      <c r="F689" t="s">
        <v>4582</v>
      </c>
      <c r="G689" t="s">
        <v>4583</v>
      </c>
      <c r="H689" t="s">
        <v>4584</v>
      </c>
      <c r="I689" s="1">
        <v>311.34100000000001</v>
      </c>
      <c r="J689">
        <v>1</v>
      </c>
      <c r="K689">
        <v>1</v>
      </c>
      <c r="L689">
        <v>1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 t="s">
        <v>4591</v>
      </c>
      <c r="B690" t="s">
        <v>12</v>
      </c>
      <c r="C690" s="2" t="s">
        <v>4591</v>
      </c>
      <c r="D690" t="s">
        <v>4592</v>
      </c>
      <c r="E690" t="s">
        <v>4593</v>
      </c>
      <c r="F690" t="s">
        <v>4594</v>
      </c>
      <c r="G690" t="s">
        <v>4595</v>
      </c>
      <c r="H690" t="s">
        <v>4596</v>
      </c>
      <c r="I690" s="1">
        <v>315.399</v>
      </c>
      <c r="J690">
        <v>1</v>
      </c>
      <c r="K690">
        <v>1</v>
      </c>
      <c r="L690">
        <v>1</v>
      </c>
      <c r="M690">
        <v>1</v>
      </c>
      <c r="N690">
        <v>0</v>
      </c>
      <c r="O690">
        <v>1</v>
      </c>
      <c r="P690">
        <v>1</v>
      </c>
      <c r="Q690">
        <v>0</v>
      </c>
      <c r="R690">
        <v>1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 t="s">
        <v>4597</v>
      </c>
      <c r="B691" t="s">
        <v>12</v>
      </c>
      <c r="C691" s="2" t="s">
        <v>4597</v>
      </c>
      <c r="D691" t="s">
        <v>4598</v>
      </c>
      <c r="E691" t="s">
        <v>4599</v>
      </c>
      <c r="F691" t="s">
        <v>4600</v>
      </c>
      <c r="G691" t="s">
        <v>4601</v>
      </c>
      <c r="H691" t="s">
        <v>4602</v>
      </c>
      <c r="I691" s="1">
        <v>345.22</v>
      </c>
      <c r="J691">
        <v>1</v>
      </c>
      <c r="K691">
        <v>1</v>
      </c>
      <c r="L691">
        <v>1</v>
      </c>
      <c r="M691">
        <v>1</v>
      </c>
      <c r="N691">
        <v>0</v>
      </c>
      <c r="O691">
        <v>1</v>
      </c>
      <c r="P691">
        <v>1</v>
      </c>
      <c r="Q691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 t="s">
        <v>4603</v>
      </c>
      <c r="B692" t="s">
        <v>12</v>
      </c>
      <c r="C692" s="2" t="s">
        <v>4603</v>
      </c>
      <c r="D692" t="s">
        <v>4604</v>
      </c>
      <c r="E692" t="s">
        <v>4605</v>
      </c>
      <c r="F692" t="s">
        <v>4606</v>
      </c>
      <c r="G692" t="s">
        <v>4607</v>
      </c>
      <c r="H692" t="s">
        <v>4608</v>
      </c>
      <c r="I692" s="1">
        <v>289.33499999999998</v>
      </c>
      <c r="J692">
        <v>1</v>
      </c>
      <c r="K692">
        <v>1</v>
      </c>
      <c r="L692">
        <v>1</v>
      </c>
      <c r="M692">
        <v>1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 t="s">
        <v>4609</v>
      </c>
      <c r="B693" t="s">
        <v>12</v>
      </c>
      <c r="C693" s="2" t="s">
        <v>4609</v>
      </c>
      <c r="D693" t="s">
        <v>4610</v>
      </c>
      <c r="E693" t="s">
        <v>4611</v>
      </c>
      <c r="F693" t="s">
        <v>4612</v>
      </c>
      <c r="G693" t="s">
        <v>4613</v>
      </c>
      <c r="H693" t="s">
        <v>4578</v>
      </c>
      <c r="I693" s="1">
        <v>202.256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1</v>
      </c>
      <c r="P693">
        <v>1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 t="s">
        <v>4614</v>
      </c>
      <c r="B694" t="s">
        <v>12</v>
      </c>
      <c r="C694" s="2" t="s">
        <v>4614</v>
      </c>
      <c r="D694" t="s">
        <v>4615</v>
      </c>
      <c r="E694" t="s">
        <v>4616</v>
      </c>
      <c r="F694" t="s">
        <v>4617</v>
      </c>
      <c r="G694" t="s">
        <v>4618</v>
      </c>
      <c r="H694" t="s">
        <v>4619</v>
      </c>
      <c r="I694" s="1">
        <v>228.31</v>
      </c>
      <c r="J694">
        <v>1</v>
      </c>
      <c r="K694">
        <v>1</v>
      </c>
      <c r="L694">
        <v>1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 t="s">
        <v>4620</v>
      </c>
      <c r="B695" t="s">
        <v>12</v>
      </c>
      <c r="C695" s="2" t="s">
        <v>4620</v>
      </c>
      <c r="D695" t="s">
        <v>4621</v>
      </c>
      <c r="E695" t="s">
        <v>4622</v>
      </c>
      <c r="F695" t="s">
        <v>4623</v>
      </c>
      <c r="G695" t="s">
        <v>4624</v>
      </c>
      <c r="H695" t="s">
        <v>4625</v>
      </c>
      <c r="I695" s="1">
        <v>241.36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 t="s">
        <v>4629</v>
      </c>
      <c r="B696" t="s">
        <v>12</v>
      </c>
      <c r="C696" s="2" t="s">
        <v>4629</v>
      </c>
      <c r="D696" t="s">
        <v>4630</v>
      </c>
      <c r="E696" t="s">
        <v>4631</v>
      </c>
      <c r="F696" t="s">
        <v>4632</v>
      </c>
      <c r="G696" t="s">
        <v>4633</v>
      </c>
      <c r="H696" t="s">
        <v>4634</v>
      </c>
      <c r="I696" s="1">
        <v>178.22800000000001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">
      <c r="A697" t="s">
        <v>4635</v>
      </c>
      <c r="B697" t="s">
        <v>12</v>
      </c>
      <c r="C697" s="2" t="s">
        <v>4635</v>
      </c>
      <c r="D697" t="s">
        <v>4636</v>
      </c>
      <c r="E697" t="s">
        <v>4637</v>
      </c>
      <c r="F697" t="s">
        <v>214</v>
      </c>
      <c r="G697" t="s">
        <v>214</v>
      </c>
      <c r="H697" t="s">
        <v>214</v>
      </c>
      <c r="I697" t="s">
        <v>214</v>
      </c>
      <c r="J697">
        <v>1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 t="s">
        <v>4638</v>
      </c>
      <c r="B698" t="s">
        <v>12</v>
      </c>
      <c r="C698" s="2" t="s">
        <v>4638</v>
      </c>
      <c r="D698" t="s">
        <v>4639</v>
      </c>
      <c r="E698" t="s">
        <v>4640</v>
      </c>
      <c r="F698" t="s">
        <v>4641</v>
      </c>
      <c r="G698" t="s">
        <v>4642</v>
      </c>
      <c r="H698" t="s">
        <v>4643</v>
      </c>
      <c r="I698" s="1">
        <v>138.99199999999999</v>
      </c>
      <c r="J698">
        <v>0</v>
      </c>
      <c r="K698">
        <v>1</v>
      </c>
      <c r="L698">
        <v>1</v>
      </c>
      <c r="M698">
        <v>1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">
      <c r="A699" t="s">
        <v>4656</v>
      </c>
      <c r="B699" t="s">
        <v>12</v>
      </c>
      <c r="C699" s="2" t="s">
        <v>4656</v>
      </c>
      <c r="D699" t="s">
        <v>4657</v>
      </c>
      <c r="E699" t="s">
        <v>4658</v>
      </c>
      <c r="F699" t="s">
        <v>4659</v>
      </c>
      <c r="G699" t="s">
        <v>4660</v>
      </c>
      <c r="H699" t="s">
        <v>4661</v>
      </c>
      <c r="I699" s="1">
        <v>265.93599999999998</v>
      </c>
      <c r="J699">
        <v>1</v>
      </c>
      <c r="K699">
        <v>1</v>
      </c>
      <c r="L699">
        <v>1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 t="s">
        <v>4662</v>
      </c>
      <c r="B700" t="s">
        <v>12</v>
      </c>
      <c r="C700" s="2" t="s">
        <v>4662</v>
      </c>
      <c r="D700" t="s">
        <v>4663</v>
      </c>
      <c r="E700" t="s">
        <v>4664</v>
      </c>
      <c r="F700" t="s">
        <v>4665</v>
      </c>
      <c r="G700" t="s">
        <v>747</v>
      </c>
      <c r="H700" t="s">
        <v>4666</v>
      </c>
      <c r="I700" s="1">
        <v>219.94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 t="s">
        <v>4673</v>
      </c>
      <c r="B701" t="s">
        <v>12</v>
      </c>
      <c r="C701" s="2" t="s">
        <v>4673</v>
      </c>
      <c r="D701" t="s">
        <v>4674</v>
      </c>
      <c r="E701" t="s">
        <v>4675</v>
      </c>
      <c r="F701" t="s">
        <v>4676</v>
      </c>
      <c r="G701" t="s">
        <v>1473</v>
      </c>
      <c r="H701" t="s">
        <v>4677</v>
      </c>
      <c r="I701" s="1">
        <v>244.29400000000001</v>
      </c>
      <c r="J701">
        <v>0</v>
      </c>
      <c r="K701">
        <v>1</v>
      </c>
      <c r="L701">
        <v>1</v>
      </c>
      <c r="M701">
        <v>1</v>
      </c>
      <c r="N701">
        <v>0</v>
      </c>
      <c r="O701">
        <v>1</v>
      </c>
      <c r="P701">
        <v>1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 t="s">
        <v>4678</v>
      </c>
      <c r="B702" t="s">
        <v>12</v>
      </c>
      <c r="C702" s="2" t="s">
        <v>4678</v>
      </c>
      <c r="D702" t="s">
        <v>4679</v>
      </c>
      <c r="E702" t="s">
        <v>4680</v>
      </c>
      <c r="F702" t="s">
        <v>4681</v>
      </c>
      <c r="G702" t="s">
        <v>4682</v>
      </c>
      <c r="H702" t="s">
        <v>4683</v>
      </c>
      <c r="I702" s="1">
        <v>160.16900000000001</v>
      </c>
      <c r="J702">
        <v>0</v>
      </c>
      <c r="K702">
        <v>1</v>
      </c>
      <c r="L702">
        <v>1</v>
      </c>
      <c r="M702">
        <v>1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">
      <c r="A703" t="s">
        <v>4684</v>
      </c>
      <c r="B703" t="s">
        <v>12</v>
      </c>
      <c r="C703" s="2" t="s">
        <v>4684</v>
      </c>
      <c r="D703" t="s">
        <v>4685</v>
      </c>
      <c r="E703" t="s">
        <v>4686</v>
      </c>
      <c r="F703" t="s">
        <v>4687</v>
      </c>
      <c r="G703" t="s">
        <v>4688</v>
      </c>
      <c r="H703" t="s">
        <v>4689</v>
      </c>
      <c r="I703" s="1">
        <v>211.268</v>
      </c>
      <c r="J703">
        <v>0</v>
      </c>
      <c r="K703">
        <v>1</v>
      </c>
      <c r="L703">
        <v>1</v>
      </c>
      <c r="M703">
        <v>1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 t="s">
        <v>4690</v>
      </c>
      <c r="B704" t="s">
        <v>12</v>
      </c>
      <c r="C704" s="2" t="s">
        <v>4690</v>
      </c>
      <c r="D704" t="s">
        <v>4691</v>
      </c>
      <c r="E704" t="s">
        <v>4692</v>
      </c>
      <c r="F704" t="s">
        <v>4693</v>
      </c>
      <c r="G704" t="s">
        <v>4694</v>
      </c>
      <c r="H704" t="s">
        <v>1062</v>
      </c>
      <c r="I704" s="1">
        <v>88.15</v>
      </c>
      <c r="J704">
        <v>0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 t="s">
        <v>4695</v>
      </c>
      <c r="B705" t="s">
        <v>12</v>
      </c>
      <c r="C705" s="2" t="s">
        <v>4695</v>
      </c>
      <c r="D705" t="s">
        <v>4696</v>
      </c>
      <c r="E705" t="s">
        <v>4697</v>
      </c>
      <c r="F705" t="s">
        <v>4698</v>
      </c>
      <c r="G705" t="s">
        <v>214</v>
      </c>
      <c r="H705" t="s">
        <v>4699</v>
      </c>
      <c r="I705" s="1">
        <v>404.81</v>
      </c>
      <c r="J705">
        <v>1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 t="s">
        <v>4700</v>
      </c>
      <c r="B706" t="s">
        <v>12</v>
      </c>
      <c r="C706" s="2" t="s">
        <v>4700</v>
      </c>
      <c r="D706" t="s">
        <v>4701</v>
      </c>
      <c r="E706" t="s">
        <v>4702</v>
      </c>
      <c r="F706" t="s">
        <v>4703</v>
      </c>
      <c r="G706" t="s">
        <v>4704</v>
      </c>
      <c r="H706" t="s">
        <v>4420</v>
      </c>
      <c r="I706" s="1">
        <v>108.14400000000001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1</v>
      </c>
      <c r="V706">
        <v>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 t="s">
        <v>4705</v>
      </c>
      <c r="B707" t="s">
        <v>12</v>
      </c>
      <c r="C707" s="2" t="s">
        <v>4705</v>
      </c>
      <c r="D707" t="s">
        <v>4706</v>
      </c>
      <c r="E707" t="s">
        <v>4707</v>
      </c>
      <c r="F707" t="s">
        <v>4708</v>
      </c>
      <c r="G707" t="s">
        <v>4709</v>
      </c>
      <c r="H707" t="s">
        <v>4710</v>
      </c>
      <c r="I707" s="1">
        <v>234.24799999999999</v>
      </c>
      <c r="J707">
        <v>0</v>
      </c>
      <c r="K707">
        <v>1</v>
      </c>
      <c r="L707">
        <v>1</v>
      </c>
      <c r="M707">
        <v>1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 t="s">
        <v>4711</v>
      </c>
      <c r="B708" t="s">
        <v>12</v>
      </c>
      <c r="C708" s="2" t="s">
        <v>4711</v>
      </c>
      <c r="D708" t="s">
        <v>4712</v>
      </c>
      <c r="E708" t="s">
        <v>4713</v>
      </c>
      <c r="F708" t="s">
        <v>214</v>
      </c>
      <c r="G708" t="s">
        <v>214</v>
      </c>
      <c r="H708" t="s">
        <v>214</v>
      </c>
      <c r="I708" t="s">
        <v>214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 t="s">
        <v>4714</v>
      </c>
      <c r="B709" t="s">
        <v>12</v>
      </c>
      <c r="C709" s="2" t="s">
        <v>4714</v>
      </c>
      <c r="D709" t="s">
        <v>4715</v>
      </c>
      <c r="E709" t="s">
        <v>4716</v>
      </c>
      <c r="F709" t="s">
        <v>4717</v>
      </c>
      <c r="G709" t="s">
        <v>4718</v>
      </c>
      <c r="H709" t="s">
        <v>4719</v>
      </c>
      <c r="I709" s="1">
        <v>147.13300000000001</v>
      </c>
      <c r="J709">
        <v>1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 t="s">
        <v>4720</v>
      </c>
      <c r="B710" t="s">
        <v>12</v>
      </c>
      <c r="C710" s="2" t="s">
        <v>4720</v>
      </c>
      <c r="D710" t="s">
        <v>4721</v>
      </c>
      <c r="E710" t="s">
        <v>4722</v>
      </c>
      <c r="F710" t="s">
        <v>4723</v>
      </c>
      <c r="G710" t="s">
        <v>4724</v>
      </c>
      <c r="H710" t="s">
        <v>4725</v>
      </c>
      <c r="I710" s="1">
        <v>191.23</v>
      </c>
      <c r="J710">
        <v>0</v>
      </c>
      <c r="K710">
        <v>1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 t="s">
        <v>4726</v>
      </c>
      <c r="B711" t="s">
        <v>12</v>
      </c>
      <c r="C711" s="2" t="s">
        <v>4726</v>
      </c>
      <c r="D711" t="s">
        <v>4727</v>
      </c>
      <c r="E711" t="s">
        <v>4728</v>
      </c>
      <c r="F711" t="s">
        <v>4729</v>
      </c>
      <c r="G711" t="s">
        <v>4730</v>
      </c>
      <c r="H711" t="s">
        <v>4731</v>
      </c>
      <c r="I711" s="1">
        <v>402.572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1</v>
      </c>
      <c r="P711">
        <v>1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 t="s">
        <v>4732</v>
      </c>
      <c r="B712" t="s">
        <v>12</v>
      </c>
      <c r="C712" s="2" t="s">
        <v>4732</v>
      </c>
      <c r="D712" t="s">
        <v>4733</v>
      </c>
      <c r="E712" t="s">
        <v>4734</v>
      </c>
      <c r="F712" t="s">
        <v>4735</v>
      </c>
      <c r="G712" t="s">
        <v>4736</v>
      </c>
      <c r="H712" t="s">
        <v>2089</v>
      </c>
      <c r="I712" s="1">
        <v>134.22200000000001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 t="s">
        <v>4737</v>
      </c>
      <c r="B713" t="s">
        <v>12</v>
      </c>
      <c r="C713" s="2" t="s">
        <v>4737</v>
      </c>
      <c r="D713" t="s">
        <v>4738</v>
      </c>
      <c r="E713" t="s">
        <v>4739</v>
      </c>
      <c r="F713" t="s">
        <v>4740</v>
      </c>
      <c r="G713" t="s">
        <v>4741</v>
      </c>
      <c r="H713" t="s">
        <v>4742</v>
      </c>
      <c r="I713" s="1">
        <v>138.12200000000001</v>
      </c>
      <c r="J713">
        <v>0</v>
      </c>
      <c r="K713">
        <v>1</v>
      </c>
      <c r="L713">
        <v>1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 t="s">
        <v>4743</v>
      </c>
      <c r="B714" t="s">
        <v>12</v>
      </c>
      <c r="C714" s="2" t="s">
        <v>4743</v>
      </c>
      <c r="D714" t="s">
        <v>4744</v>
      </c>
      <c r="E714" t="s">
        <v>4745</v>
      </c>
      <c r="F714" t="s">
        <v>4746</v>
      </c>
      <c r="G714" t="s">
        <v>4747</v>
      </c>
      <c r="H714" t="s">
        <v>4748</v>
      </c>
      <c r="I714" s="1">
        <v>218.20500000000001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0</v>
      </c>
      <c r="P714">
        <v>0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 t="s">
        <v>4749</v>
      </c>
      <c r="B715" t="s">
        <v>12</v>
      </c>
      <c r="C715" s="2" t="s">
        <v>4749</v>
      </c>
      <c r="D715" t="s">
        <v>4750</v>
      </c>
      <c r="E715" t="s">
        <v>4751</v>
      </c>
      <c r="F715" t="s">
        <v>4752</v>
      </c>
      <c r="G715" t="s">
        <v>4753</v>
      </c>
      <c r="H715" t="s">
        <v>4754</v>
      </c>
      <c r="I715" s="1">
        <v>412.65499999999997</v>
      </c>
      <c r="J715">
        <v>0</v>
      </c>
      <c r="K715">
        <v>1</v>
      </c>
      <c r="L715">
        <v>1</v>
      </c>
      <c r="M715">
        <v>1</v>
      </c>
      <c r="N715">
        <v>0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 t="s">
        <v>4755</v>
      </c>
      <c r="B716" t="s">
        <v>12</v>
      </c>
      <c r="C716" s="2" t="s">
        <v>4755</v>
      </c>
      <c r="D716" t="s">
        <v>4756</v>
      </c>
      <c r="E716" t="s">
        <v>4757</v>
      </c>
      <c r="F716" t="s">
        <v>4758</v>
      </c>
      <c r="G716" t="s">
        <v>4759</v>
      </c>
      <c r="H716" t="s">
        <v>1698</v>
      </c>
      <c r="I716" s="1">
        <v>156.26900000000001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 t="s">
        <v>4765</v>
      </c>
      <c r="B717" t="s">
        <v>12</v>
      </c>
      <c r="C717" s="2" t="s">
        <v>4765</v>
      </c>
      <c r="D717" t="s">
        <v>4766</v>
      </c>
      <c r="E717" t="s">
        <v>4767</v>
      </c>
      <c r="F717" t="s">
        <v>4768</v>
      </c>
      <c r="G717" t="s">
        <v>336</v>
      </c>
      <c r="H717" t="s">
        <v>4769</v>
      </c>
      <c r="I717" s="1">
        <v>161.09200000000001</v>
      </c>
      <c r="J717">
        <v>1</v>
      </c>
      <c r="K717">
        <v>1</v>
      </c>
      <c r="L717">
        <v>1</v>
      </c>
      <c r="M717">
        <v>1</v>
      </c>
      <c r="N717">
        <v>0</v>
      </c>
      <c r="O717">
        <v>1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 t="s">
        <v>4770</v>
      </c>
      <c r="B718" t="s">
        <v>12</v>
      </c>
      <c r="C718" s="2" t="s">
        <v>4770</v>
      </c>
      <c r="D718" t="s">
        <v>4771</v>
      </c>
      <c r="E718" t="s">
        <v>4772</v>
      </c>
      <c r="F718" t="s">
        <v>4773</v>
      </c>
      <c r="G718" t="s">
        <v>4774</v>
      </c>
      <c r="H718" t="s">
        <v>2306</v>
      </c>
      <c r="I718" s="1">
        <v>182.30699999999999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1</v>
      </c>
      <c r="T718">
        <v>0</v>
      </c>
      <c r="U718">
        <v>1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 t="s">
        <v>4775</v>
      </c>
      <c r="B719" t="s">
        <v>12</v>
      </c>
      <c r="C719" s="2" t="s">
        <v>4775</v>
      </c>
      <c r="D719" t="s">
        <v>4776</v>
      </c>
      <c r="E719" t="s">
        <v>4777</v>
      </c>
      <c r="F719" t="s">
        <v>4778</v>
      </c>
      <c r="G719" t="s">
        <v>214</v>
      </c>
      <c r="H719" t="s">
        <v>4779</v>
      </c>
      <c r="I719" s="1">
        <v>325.51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 t="s">
        <v>4780</v>
      </c>
      <c r="B720" t="s">
        <v>12</v>
      </c>
      <c r="C720" s="2" t="s">
        <v>4780</v>
      </c>
      <c r="D720" t="s">
        <v>4781</v>
      </c>
      <c r="E720" t="s">
        <v>4782</v>
      </c>
      <c r="F720" t="s">
        <v>4783</v>
      </c>
      <c r="G720" t="s">
        <v>4784</v>
      </c>
      <c r="H720" t="s">
        <v>4785</v>
      </c>
      <c r="I720" s="1">
        <v>195.89500000000001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 t="s">
        <v>4786</v>
      </c>
      <c r="B721" t="s">
        <v>12</v>
      </c>
      <c r="C721" s="2" t="s">
        <v>4786</v>
      </c>
      <c r="D721" t="s">
        <v>4787</v>
      </c>
      <c r="E721" t="s">
        <v>4788</v>
      </c>
      <c r="F721" t="s">
        <v>4789</v>
      </c>
      <c r="G721" t="s">
        <v>4790</v>
      </c>
      <c r="H721" t="s">
        <v>4791</v>
      </c>
      <c r="I721" s="1">
        <v>234.279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1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 t="s">
        <v>4792</v>
      </c>
      <c r="B722" t="s">
        <v>12</v>
      </c>
      <c r="C722" s="2" t="s">
        <v>4792</v>
      </c>
      <c r="D722" t="s">
        <v>4793</v>
      </c>
      <c r="E722" t="s">
        <v>4794</v>
      </c>
      <c r="F722" t="s">
        <v>214</v>
      </c>
      <c r="G722" t="s">
        <v>214</v>
      </c>
      <c r="H722" t="s">
        <v>214</v>
      </c>
      <c r="I722" t="s">
        <v>214</v>
      </c>
      <c r="J722">
        <v>1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 t="s">
        <v>4795</v>
      </c>
      <c r="B723" t="s">
        <v>12</v>
      </c>
      <c r="C723" s="2" t="s">
        <v>4795</v>
      </c>
      <c r="D723" t="s">
        <v>4796</v>
      </c>
      <c r="E723" t="s">
        <v>4797</v>
      </c>
      <c r="F723" t="s">
        <v>4798</v>
      </c>
      <c r="G723" t="s">
        <v>4799</v>
      </c>
      <c r="H723" t="s">
        <v>1359</v>
      </c>
      <c r="I723" s="1">
        <v>198.221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1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 t="s">
        <v>4800</v>
      </c>
      <c r="B724" t="s">
        <v>12</v>
      </c>
      <c r="C724" s="2" t="s">
        <v>4800</v>
      </c>
      <c r="D724" t="s">
        <v>4801</v>
      </c>
      <c r="E724" t="s">
        <v>4802</v>
      </c>
      <c r="F724" t="s">
        <v>4803</v>
      </c>
      <c r="G724" t="s">
        <v>4804</v>
      </c>
      <c r="H724" t="s">
        <v>4805</v>
      </c>
      <c r="I724" s="1">
        <v>84.117999999999995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 t="s">
        <v>4812</v>
      </c>
      <c r="B725" t="s">
        <v>12</v>
      </c>
      <c r="C725" s="2" t="s">
        <v>4812</v>
      </c>
      <c r="D725" t="s">
        <v>4813</v>
      </c>
      <c r="E725" t="s">
        <v>4814</v>
      </c>
      <c r="F725" t="s">
        <v>4815</v>
      </c>
      <c r="G725" t="s">
        <v>4816</v>
      </c>
      <c r="H725" t="s">
        <v>4817</v>
      </c>
      <c r="I725" s="1">
        <v>76.12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 t="s">
        <v>4818</v>
      </c>
      <c r="B726" t="s">
        <v>12</v>
      </c>
      <c r="C726" s="2" t="s">
        <v>4818</v>
      </c>
      <c r="D726" t="s">
        <v>4819</v>
      </c>
      <c r="E726" t="s">
        <v>4820</v>
      </c>
      <c r="F726" t="s">
        <v>4821</v>
      </c>
      <c r="G726" t="s">
        <v>4822</v>
      </c>
      <c r="H726" t="s">
        <v>606</v>
      </c>
      <c r="I726" s="1">
        <v>126.111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 t="s">
        <v>4823</v>
      </c>
      <c r="B727" t="s">
        <v>12</v>
      </c>
      <c r="C727" s="2" t="s">
        <v>4823</v>
      </c>
      <c r="D727" t="s">
        <v>4824</v>
      </c>
      <c r="E727" t="s">
        <v>4825</v>
      </c>
      <c r="F727" t="s">
        <v>4826</v>
      </c>
      <c r="G727" t="s">
        <v>4827</v>
      </c>
      <c r="H727" t="s">
        <v>4828</v>
      </c>
      <c r="I727" s="1">
        <v>579.98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 t="s">
        <v>4829</v>
      </c>
      <c r="B728" t="s">
        <v>12</v>
      </c>
      <c r="C728" s="2" t="s">
        <v>4829</v>
      </c>
      <c r="D728" t="s">
        <v>4830</v>
      </c>
      <c r="E728" t="s">
        <v>4831</v>
      </c>
      <c r="F728" t="s">
        <v>4832</v>
      </c>
      <c r="G728" t="s">
        <v>4833</v>
      </c>
      <c r="H728" t="s">
        <v>4834</v>
      </c>
      <c r="I728" s="1">
        <v>514.08600000000001</v>
      </c>
      <c r="J728">
        <v>0</v>
      </c>
      <c r="K728">
        <v>1</v>
      </c>
      <c r="L728">
        <v>1</v>
      </c>
      <c r="M728">
        <v>1</v>
      </c>
      <c r="N728">
        <v>0</v>
      </c>
      <c r="O728">
        <v>1</v>
      </c>
      <c r="P728">
        <v>1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 t="s">
        <v>4835</v>
      </c>
      <c r="B729" t="s">
        <v>12</v>
      </c>
      <c r="C729" s="2" t="s">
        <v>4835</v>
      </c>
      <c r="D729" t="s">
        <v>4836</v>
      </c>
      <c r="E729" t="s">
        <v>4837</v>
      </c>
      <c r="F729" t="s">
        <v>4838</v>
      </c>
      <c r="G729" t="s">
        <v>4839</v>
      </c>
      <c r="H729" t="s">
        <v>4840</v>
      </c>
      <c r="I729" s="1">
        <v>314.05399999999997</v>
      </c>
      <c r="J729">
        <v>0</v>
      </c>
      <c r="K729">
        <v>1</v>
      </c>
      <c r="L729">
        <v>1</v>
      </c>
      <c r="M729">
        <v>1</v>
      </c>
      <c r="N729">
        <v>0</v>
      </c>
      <c r="O729">
        <v>1</v>
      </c>
      <c r="P729">
        <v>1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 t="s">
        <v>4841</v>
      </c>
      <c r="B730" t="s">
        <v>12</v>
      </c>
      <c r="C730" s="2" t="s">
        <v>4841</v>
      </c>
      <c r="D730" t="s">
        <v>4842</v>
      </c>
      <c r="E730" t="s">
        <v>4843</v>
      </c>
      <c r="F730" t="s">
        <v>4844</v>
      </c>
      <c r="G730" t="s">
        <v>3555</v>
      </c>
      <c r="H730" t="s">
        <v>4845</v>
      </c>
      <c r="I730" s="1">
        <v>500.13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1</v>
      </c>
      <c r="P730">
        <v>1</v>
      </c>
      <c r="Q730">
        <v>1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 t="s">
        <v>4846</v>
      </c>
      <c r="B731" t="s">
        <v>12</v>
      </c>
      <c r="C731" s="2" t="s">
        <v>4846</v>
      </c>
      <c r="D731" t="s">
        <v>4847</v>
      </c>
      <c r="E731" t="s">
        <v>4848</v>
      </c>
      <c r="F731" t="s">
        <v>4849</v>
      </c>
      <c r="G731" t="s">
        <v>4850</v>
      </c>
      <c r="H731" t="s">
        <v>4851</v>
      </c>
      <c r="I731" s="1">
        <v>300.77999999999997</v>
      </c>
      <c r="J731">
        <v>1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 t="s">
        <v>4852</v>
      </c>
      <c r="B732" t="s">
        <v>12</v>
      </c>
      <c r="C732" s="2" t="s">
        <v>4852</v>
      </c>
      <c r="D732" t="s">
        <v>4853</v>
      </c>
      <c r="E732" t="s">
        <v>4854</v>
      </c>
      <c r="F732" t="s">
        <v>4855</v>
      </c>
      <c r="G732" t="s">
        <v>4856</v>
      </c>
      <c r="H732" t="s">
        <v>4857</v>
      </c>
      <c r="I732" s="1">
        <v>295.339</v>
      </c>
      <c r="J732">
        <v>1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1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 t="s">
        <v>4858</v>
      </c>
      <c r="B733" t="s">
        <v>12</v>
      </c>
      <c r="C733" s="2" t="s">
        <v>4858</v>
      </c>
      <c r="D733" t="s">
        <v>4859</v>
      </c>
      <c r="E733" t="s">
        <v>4860</v>
      </c>
      <c r="F733" t="s">
        <v>4861</v>
      </c>
      <c r="G733" t="s">
        <v>4862</v>
      </c>
      <c r="H733" t="s">
        <v>4448</v>
      </c>
      <c r="I733" s="1">
        <v>222.37200000000001</v>
      </c>
      <c r="J733">
        <v>1</v>
      </c>
      <c r="K733">
        <v>1</v>
      </c>
      <c r="L733">
        <v>1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 t="s">
        <v>4863</v>
      </c>
      <c r="B734" t="s">
        <v>12</v>
      </c>
      <c r="C734" s="2" t="s">
        <v>4863</v>
      </c>
      <c r="D734" t="s">
        <v>4864</v>
      </c>
      <c r="E734" t="s">
        <v>4865</v>
      </c>
      <c r="F734" t="s">
        <v>214</v>
      </c>
      <c r="G734" t="s">
        <v>214</v>
      </c>
      <c r="H734" t="s">
        <v>2705</v>
      </c>
      <c r="I734" s="1">
        <v>288.34699999999998</v>
      </c>
      <c r="J734">
        <v>1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 t="s">
        <v>4866</v>
      </c>
      <c r="B735" t="s">
        <v>12</v>
      </c>
      <c r="C735" s="2" t="s">
        <v>4866</v>
      </c>
      <c r="D735" t="s">
        <v>4867</v>
      </c>
      <c r="E735" t="s">
        <v>4868</v>
      </c>
      <c r="F735" t="s">
        <v>4869</v>
      </c>
      <c r="G735" t="s">
        <v>4870</v>
      </c>
      <c r="H735" t="s">
        <v>4871</v>
      </c>
      <c r="I735" s="1">
        <v>253.37</v>
      </c>
      <c r="J735">
        <v>1</v>
      </c>
      <c r="K735">
        <v>1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 t="s">
        <v>4872</v>
      </c>
      <c r="B736" t="s">
        <v>12</v>
      </c>
      <c r="C736" s="2" t="s">
        <v>4872</v>
      </c>
      <c r="D736" t="s">
        <v>4873</v>
      </c>
      <c r="E736" t="s">
        <v>4874</v>
      </c>
      <c r="F736" t="s">
        <v>4875</v>
      </c>
      <c r="G736" t="s">
        <v>4876</v>
      </c>
      <c r="H736" t="s">
        <v>4877</v>
      </c>
      <c r="I736" s="1">
        <v>373.63</v>
      </c>
      <c r="J736">
        <v>1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 t="s">
        <v>4878</v>
      </c>
      <c r="B737" t="s">
        <v>12</v>
      </c>
      <c r="C737" s="2" t="s">
        <v>4878</v>
      </c>
      <c r="D737" t="s">
        <v>4879</v>
      </c>
      <c r="E737" t="s">
        <v>4880</v>
      </c>
      <c r="F737" t="s">
        <v>4881</v>
      </c>
      <c r="G737" t="s">
        <v>4882</v>
      </c>
      <c r="H737" t="s">
        <v>4883</v>
      </c>
      <c r="I737" s="1">
        <v>422.02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 t="s">
        <v>4884</v>
      </c>
      <c r="B738" t="s">
        <v>12</v>
      </c>
      <c r="C738" s="2" t="s">
        <v>4884</v>
      </c>
      <c r="D738" t="s">
        <v>4885</v>
      </c>
      <c r="E738" t="s">
        <v>4886</v>
      </c>
      <c r="F738" t="s">
        <v>4887</v>
      </c>
      <c r="G738" t="s">
        <v>4888</v>
      </c>
      <c r="H738" t="s">
        <v>4889</v>
      </c>
      <c r="I738" s="1">
        <v>247.52</v>
      </c>
      <c r="J738">
        <v>1</v>
      </c>
      <c r="K738">
        <v>1</v>
      </c>
      <c r="L738">
        <v>1</v>
      </c>
      <c r="M738">
        <v>1</v>
      </c>
      <c r="N738">
        <v>0</v>
      </c>
      <c r="O738">
        <v>1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 t="s">
        <v>4890</v>
      </c>
      <c r="B739" t="s">
        <v>12</v>
      </c>
      <c r="C739" s="2" t="s">
        <v>4890</v>
      </c>
      <c r="D739" t="s">
        <v>4891</v>
      </c>
      <c r="E739" t="s">
        <v>4892</v>
      </c>
      <c r="F739" t="s">
        <v>4893</v>
      </c>
      <c r="G739" t="s">
        <v>4894</v>
      </c>
      <c r="H739" t="s">
        <v>4895</v>
      </c>
      <c r="I739" s="1">
        <v>302.2</v>
      </c>
      <c r="J739">
        <v>1</v>
      </c>
      <c r="K739">
        <v>1</v>
      </c>
      <c r="L739">
        <v>1</v>
      </c>
      <c r="M739">
        <v>1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">
      <c r="A740" t="s">
        <v>4896</v>
      </c>
      <c r="B740" t="s">
        <v>12</v>
      </c>
      <c r="C740" s="2" t="s">
        <v>4896</v>
      </c>
      <c r="D740" t="s">
        <v>4897</v>
      </c>
      <c r="E740" t="s">
        <v>4898</v>
      </c>
      <c r="F740" t="s">
        <v>4899</v>
      </c>
      <c r="G740" t="s">
        <v>4900</v>
      </c>
      <c r="H740" t="s">
        <v>4901</v>
      </c>
      <c r="I740" s="1">
        <v>241.47</v>
      </c>
      <c r="J740">
        <v>1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 t="s">
        <v>4908</v>
      </c>
      <c r="B741" t="s">
        <v>12</v>
      </c>
      <c r="C741" s="2" t="s">
        <v>4908</v>
      </c>
      <c r="D741" t="s">
        <v>4909</v>
      </c>
      <c r="E741" t="s">
        <v>4910</v>
      </c>
      <c r="F741" t="s">
        <v>4911</v>
      </c>
      <c r="G741" t="s">
        <v>4912</v>
      </c>
      <c r="H741" t="s">
        <v>4913</v>
      </c>
      <c r="I741" s="1">
        <v>99.088999999999999</v>
      </c>
      <c r="J741">
        <v>1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 t="s">
        <v>4914</v>
      </c>
      <c r="B742" t="s">
        <v>12</v>
      </c>
      <c r="C742" s="2" t="s">
        <v>4914</v>
      </c>
      <c r="D742" t="s">
        <v>4915</v>
      </c>
      <c r="E742" t="s">
        <v>4916</v>
      </c>
      <c r="F742" t="s">
        <v>4917</v>
      </c>
      <c r="G742" t="s">
        <v>4918</v>
      </c>
      <c r="H742" t="s">
        <v>4919</v>
      </c>
      <c r="I742" s="1">
        <v>276.42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 t="s">
        <v>4920</v>
      </c>
      <c r="B743" t="s">
        <v>12</v>
      </c>
      <c r="C743" s="2" t="s">
        <v>4920</v>
      </c>
      <c r="D743" t="s">
        <v>4921</v>
      </c>
      <c r="E743" t="s">
        <v>4922</v>
      </c>
      <c r="F743" t="s">
        <v>4923</v>
      </c>
      <c r="G743" t="s">
        <v>4924</v>
      </c>
      <c r="H743" t="s">
        <v>4925</v>
      </c>
      <c r="I743" s="1">
        <v>225.31</v>
      </c>
      <c r="J743">
        <v>1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 t="s">
        <v>4926</v>
      </c>
      <c r="B744" t="s">
        <v>12</v>
      </c>
      <c r="C744" s="2" t="s">
        <v>4926</v>
      </c>
      <c r="D744" t="s">
        <v>4927</v>
      </c>
      <c r="E744" t="s">
        <v>4928</v>
      </c>
      <c r="F744" t="s">
        <v>4929</v>
      </c>
      <c r="G744" t="s">
        <v>4930</v>
      </c>
      <c r="H744" t="s">
        <v>4931</v>
      </c>
      <c r="I744" s="1">
        <v>368.47699999999998</v>
      </c>
      <c r="J744">
        <v>1</v>
      </c>
      <c r="K744">
        <v>1</v>
      </c>
      <c r="L744">
        <v>1</v>
      </c>
      <c r="M744">
        <v>1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 t="s">
        <v>4932</v>
      </c>
      <c r="B745" t="s">
        <v>12</v>
      </c>
      <c r="C745" s="2" t="s">
        <v>4932</v>
      </c>
      <c r="D745" t="s">
        <v>4933</v>
      </c>
      <c r="E745" t="s">
        <v>4934</v>
      </c>
      <c r="F745" t="s">
        <v>4935</v>
      </c>
      <c r="G745" t="s">
        <v>4936</v>
      </c>
      <c r="H745" t="s">
        <v>4937</v>
      </c>
      <c r="I745" s="1">
        <v>214.65</v>
      </c>
      <c r="J745">
        <v>1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 t="s">
        <v>4938</v>
      </c>
      <c r="B746" t="s">
        <v>12</v>
      </c>
      <c r="C746" s="2" t="s">
        <v>4938</v>
      </c>
      <c r="D746" t="s">
        <v>4939</v>
      </c>
      <c r="E746" t="s">
        <v>4940</v>
      </c>
      <c r="F746" t="s">
        <v>4941</v>
      </c>
      <c r="G746" t="s">
        <v>4942</v>
      </c>
      <c r="H746" t="s">
        <v>4943</v>
      </c>
      <c r="I746" s="1">
        <v>384.44600000000003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 t="s">
        <v>4944</v>
      </c>
      <c r="B747" t="s">
        <v>12</v>
      </c>
      <c r="C747" s="2" t="s">
        <v>4944</v>
      </c>
      <c r="D747" t="s">
        <v>4945</v>
      </c>
      <c r="E747" t="s">
        <v>4946</v>
      </c>
      <c r="F747" t="s">
        <v>4947</v>
      </c>
      <c r="G747" t="s">
        <v>4948</v>
      </c>
      <c r="H747" t="s">
        <v>4949</v>
      </c>
      <c r="I747" s="1">
        <v>317.22399999999999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3">
      <c r="A748" t="s">
        <v>4950</v>
      </c>
      <c r="B748" t="s">
        <v>12</v>
      </c>
      <c r="C748" s="2" t="s">
        <v>4950</v>
      </c>
      <c r="D748" t="s">
        <v>4951</v>
      </c>
      <c r="E748" t="s">
        <v>4952</v>
      </c>
      <c r="F748" t="s">
        <v>4953</v>
      </c>
      <c r="G748" t="s">
        <v>4954</v>
      </c>
      <c r="H748" t="s">
        <v>4955</v>
      </c>
      <c r="I748" s="1">
        <v>311.85000000000002</v>
      </c>
      <c r="J748">
        <v>1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1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3">
      <c r="A749" t="s">
        <v>4956</v>
      </c>
      <c r="B749" t="s">
        <v>12</v>
      </c>
      <c r="C749" s="2" t="s">
        <v>4956</v>
      </c>
      <c r="D749" t="s">
        <v>4957</v>
      </c>
      <c r="E749" t="s">
        <v>4958</v>
      </c>
      <c r="F749" t="s">
        <v>4959</v>
      </c>
      <c r="G749" t="s">
        <v>4960</v>
      </c>
      <c r="H749" t="s">
        <v>4961</v>
      </c>
      <c r="I749" s="1">
        <v>274.404</v>
      </c>
      <c r="J749">
        <v>1</v>
      </c>
      <c r="K749">
        <v>1</v>
      </c>
      <c r="L749">
        <v>1</v>
      </c>
      <c r="M749">
        <v>1</v>
      </c>
      <c r="N749">
        <v>0</v>
      </c>
      <c r="O749">
        <v>1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3">
      <c r="A750" t="s">
        <v>4962</v>
      </c>
      <c r="B750" t="s">
        <v>12</v>
      </c>
      <c r="C750" s="2" t="s">
        <v>4962</v>
      </c>
      <c r="D750" t="s">
        <v>4963</v>
      </c>
      <c r="E750" t="s">
        <v>4964</v>
      </c>
      <c r="F750" t="s">
        <v>4965</v>
      </c>
      <c r="G750" t="s">
        <v>214</v>
      </c>
      <c r="H750" t="s">
        <v>4966</v>
      </c>
      <c r="I750" s="1">
        <v>359.91</v>
      </c>
      <c r="J750">
        <v>1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3">
      <c r="A751" t="s">
        <v>4967</v>
      </c>
      <c r="B751" t="s">
        <v>12</v>
      </c>
      <c r="C751" s="2" t="s">
        <v>4967</v>
      </c>
      <c r="D751" t="s">
        <v>4968</v>
      </c>
      <c r="E751" t="s">
        <v>4969</v>
      </c>
      <c r="F751" t="s">
        <v>4970</v>
      </c>
      <c r="G751" t="s">
        <v>4971</v>
      </c>
      <c r="H751" t="s">
        <v>4972</v>
      </c>
      <c r="I751" s="1">
        <v>370.44</v>
      </c>
      <c r="J751">
        <v>1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3">
      <c r="A752" t="s">
        <v>4973</v>
      </c>
      <c r="B752" t="s">
        <v>12</v>
      </c>
      <c r="C752" s="2" t="s">
        <v>4973</v>
      </c>
      <c r="D752" t="s">
        <v>4974</v>
      </c>
      <c r="E752" t="s">
        <v>4975</v>
      </c>
      <c r="F752" t="s">
        <v>4976</v>
      </c>
      <c r="G752" t="s">
        <v>4977</v>
      </c>
      <c r="H752" t="s">
        <v>4978</v>
      </c>
      <c r="I752" s="1">
        <v>214.26400000000001</v>
      </c>
      <c r="J752">
        <v>1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3">
      <c r="A753" t="s">
        <v>4979</v>
      </c>
      <c r="B753" t="s">
        <v>12</v>
      </c>
      <c r="C753" s="2" t="s">
        <v>4979</v>
      </c>
      <c r="D753" t="s">
        <v>4980</v>
      </c>
      <c r="E753" t="s">
        <v>4981</v>
      </c>
      <c r="F753" t="s">
        <v>4982</v>
      </c>
      <c r="G753" t="s">
        <v>895</v>
      </c>
      <c r="H753" t="s">
        <v>896</v>
      </c>
      <c r="I753" s="1">
        <v>383.36700000000002</v>
      </c>
      <c r="J753">
        <v>1</v>
      </c>
      <c r="K753">
        <v>1</v>
      </c>
      <c r="L753">
        <v>1</v>
      </c>
      <c r="M753">
        <v>1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3">
      <c r="A754" t="s">
        <v>4983</v>
      </c>
      <c r="B754" t="s">
        <v>12</v>
      </c>
      <c r="C754" s="2" t="s">
        <v>4983</v>
      </c>
      <c r="D754" t="s">
        <v>4984</v>
      </c>
      <c r="E754" t="s">
        <v>4985</v>
      </c>
      <c r="F754" t="s">
        <v>4986</v>
      </c>
      <c r="G754" t="s">
        <v>4987</v>
      </c>
      <c r="H754" t="s">
        <v>4988</v>
      </c>
      <c r="I754" s="1">
        <v>418.28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3">
      <c r="A755" t="s">
        <v>4989</v>
      </c>
      <c r="B755" t="s">
        <v>12</v>
      </c>
      <c r="C755" s="2" t="s">
        <v>4989</v>
      </c>
      <c r="D755" t="s">
        <v>4990</v>
      </c>
      <c r="E755" t="s">
        <v>4991</v>
      </c>
      <c r="F755" t="s">
        <v>4992</v>
      </c>
      <c r="G755" t="s">
        <v>4993</v>
      </c>
      <c r="H755" t="s">
        <v>4994</v>
      </c>
      <c r="I755" s="1">
        <v>408.73</v>
      </c>
      <c r="J755">
        <v>1</v>
      </c>
      <c r="K755">
        <v>1</v>
      </c>
      <c r="L755">
        <v>1</v>
      </c>
      <c r="M755">
        <v>1</v>
      </c>
      <c r="N755">
        <v>0</v>
      </c>
      <c r="O755">
        <v>1</v>
      </c>
      <c r="P755">
        <v>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3">
      <c r="A756" t="s">
        <v>4995</v>
      </c>
      <c r="B756" t="s">
        <v>12</v>
      </c>
      <c r="C756" s="2" t="s">
        <v>4995</v>
      </c>
      <c r="D756" t="s">
        <v>4996</v>
      </c>
      <c r="E756" t="s">
        <v>4997</v>
      </c>
      <c r="F756" t="s">
        <v>4998</v>
      </c>
      <c r="G756" t="s">
        <v>4999</v>
      </c>
      <c r="H756" t="s">
        <v>5000</v>
      </c>
      <c r="I756" s="1">
        <v>305.334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3">
      <c r="A757" t="s">
        <v>5001</v>
      </c>
      <c r="B757" t="s">
        <v>12</v>
      </c>
      <c r="C757" s="2" t="s">
        <v>5001</v>
      </c>
      <c r="D757" t="s">
        <v>5002</v>
      </c>
      <c r="E757" t="s">
        <v>5003</v>
      </c>
      <c r="F757" t="s">
        <v>5004</v>
      </c>
      <c r="G757" t="s">
        <v>5005</v>
      </c>
      <c r="H757" t="s">
        <v>5006</v>
      </c>
      <c r="I757" s="1">
        <v>186.25700000000001</v>
      </c>
      <c r="J757">
        <v>1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3">
      <c r="A758" t="s">
        <v>5007</v>
      </c>
      <c r="B758" t="s">
        <v>12</v>
      </c>
      <c r="C758" s="2" t="s">
        <v>5007</v>
      </c>
      <c r="D758" t="s">
        <v>5008</v>
      </c>
      <c r="E758" t="s">
        <v>5009</v>
      </c>
      <c r="F758" t="s">
        <v>5010</v>
      </c>
      <c r="G758" t="s">
        <v>5011</v>
      </c>
      <c r="H758" t="s">
        <v>5012</v>
      </c>
      <c r="I758" s="1">
        <v>221.64</v>
      </c>
      <c r="J758">
        <v>1</v>
      </c>
      <c r="K758">
        <v>1</v>
      </c>
      <c r="L758">
        <v>1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3">
      <c r="A759" t="s">
        <v>5013</v>
      </c>
      <c r="B759" t="s">
        <v>12</v>
      </c>
      <c r="C759" s="2" t="s">
        <v>5013</v>
      </c>
      <c r="D759" t="s">
        <v>5014</v>
      </c>
      <c r="E759" t="s">
        <v>5015</v>
      </c>
      <c r="F759" t="s">
        <v>5016</v>
      </c>
      <c r="G759" t="s">
        <v>214</v>
      </c>
      <c r="H759" t="s">
        <v>5017</v>
      </c>
      <c r="I759" s="1">
        <v>102.89400000000001</v>
      </c>
      <c r="J759">
        <v>1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3">
      <c r="A760" t="s">
        <v>5018</v>
      </c>
      <c r="B760" t="s">
        <v>12</v>
      </c>
      <c r="C760" s="2" t="s">
        <v>5018</v>
      </c>
      <c r="D760" t="s">
        <v>5019</v>
      </c>
      <c r="E760" t="s">
        <v>5020</v>
      </c>
      <c r="F760" t="s">
        <v>5021</v>
      </c>
      <c r="G760" t="s">
        <v>5022</v>
      </c>
      <c r="H760" t="s">
        <v>5023</v>
      </c>
      <c r="I760" s="1">
        <v>290.18900000000002</v>
      </c>
      <c r="J760">
        <v>1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 t="s">
        <v>5024</v>
      </c>
      <c r="B761" t="s">
        <v>12</v>
      </c>
      <c r="C761" s="2" t="s">
        <v>5024</v>
      </c>
      <c r="D761" t="s">
        <v>5025</v>
      </c>
      <c r="E761" t="s">
        <v>5026</v>
      </c>
      <c r="F761" t="s">
        <v>5027</v>
      </c>
      <c r="G761" t="s">
        <v>5028</v>
      </c>
      <c r="H761" t="s">
        <v>4361</v>
      </c>
      <c r="I761" s="1">
        <v>128.215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0</v>
      </c>
      <c r="S761">
        <v>1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 t="s">
        <v>5029</v>
      </c>
      <c r="B762" t="s">
        <v>12</v>
      </c>
      <c r="C762" s="2" t="s">
        <v>5029</v>
      </c>
      <c r="D762" t="s">
        <v>5030</v>
      </c>
      <c r="E762" t="s">
        <v>5031</v>
      </c>
      <c r="F762" t="s">
        <v>5032</v>
      </c>
      <c r="G762" t="s">
        <v>2299</v>
      </c>
      <c r="H762" t="s">
        <v>2300</v>
      </c>
      <c r="I762" s="1">
        <v>254.41399999999999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">
      <c r="A763" t="s">
        <v>5039</v>
      </c>
      <c r="B763" t="s">
        <v>12</v>
      </c>
      <c r="C763" s="2" t="s">
        <v>5039</v>
      </c>
      <c r="D763" t="s">
        <v>5040</v>
      </c>
      <c r="E763" t="s">
        <v>5041</v>
      </c>
      <c r="F763" t="s">
        <v>5042</v>
      </c>
      <c r="G763" t="s">
        <v>5043</v>
      </c>
      <c r="H763" t="s">
        <v>5044</v>
      </c>
      <c r="I763" s="1">
        <v>312.45299999999997</v>
      </c>
      <c r="J763">
        <v>0</v>
      </c>
      <c r="K763">
        <v>1</v>
      </c>
      <c r="L763">
        <v>1</v>
      </c>
      <c r="M763">
        <v>1</v>
      </c>
      <c r="N763">
        <v>0</v>
      </c>
      <c r="O763">
        <v>1</v>
      </c>
      <c r="P763">
        <v>1</v>
      </c>
      <c r="Q763">
        <v>0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 t="s">
        <v>5045</v>
      </c>
      <c r="B764" t="s">
        <v>12</v>
      </c>
      <c r="C764" s="2" t="s">
        <v>5045</v>
      </c>
      <c r="D764" t="s">
        <v>5046</v>
      </c>
      <c r="E764" t="s">
        <v>5047</v>
      </c>
      <c r="F764" t="s">
        <v>5048</v>
      </c>
      <c r="G764" t="s">
        <v>5049</v>
      </c>
      <c r="H764" t="s">
        <v>5050</v>
      </c>
      <c r="I764" s="1">
        <v>290.447</v>
      </c>
      <c r="J764">
        <v>1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 t="s">
        <v>5051</v>
      </c>
      <c r="B765" t="s">
        <v>12</v>
      </c>
      <c r="C765" s="2" t="s">
        <v>5051</v>
      </c>
      <c r="D765" t="s">
        <v>5052</v>
      </c>
      <c r="E765" t="s">
        <v>5053</v>
      </c>
      <c r="F765" t="s">
        <v>5054</v>
      </c>
      <c r="G765" t="s">
        <v>5055</v>
      </c>
      <c r="H765" t="s">
        <v>5056</v>
      </c>
      <c r="I765" s="1">
        <v>365.4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1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 t="s">
        <v>5057</v>
      </c>
      <c r="B766" t="s">
        <v>12</v>
      </c>
      <c r="C766" s="2" t="s">
        <v>5057</v>
      </c>
      <c r="D766" t="s">
        <v>5058</v>
      </c>
      <c r="E766" t="s">
        <v>5059</v>
      </c>
      <c r="F766" t="s">
        <v>5060</v>
      </c>
      <c r="G766" t="s">
        <v>5061</v>
      </c>
      <c r="H766" t="s">
        <v>5062</v>
      </c>
      <c r="I766" s="1">
        <v>387.52300000000002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 t="s">
        <v>5063</v>
      </c>
      <c r="B767" t="s">
        <v>12</v>
      </c>
      <c r="C767" s="2" t="s">
        <v>5063</v>
      </c>
      <c r="D767" t="s">
        <v>5064</v>
      </c>
      <c r="E767" t="s">
        <v>5065</v>
      </c>
      <c r="F767" t="s">
        <v>5066</v>
      </c>
      <c r="G767" t="s">
        <v>5067</v>
      </c>
      <c r="H767" t="s">
        <v>5068</v>
      </c>
      <c r="I767" s="1">
        <v>318.13</v>
      </c>
      <c r="J767">
        <v>0</v>
      </c>
      <c r="K767">
        <v>1</v>
      </c>
      <c r="L767">
        <v>1</v>
      </c>
      <c r="M767">
        <v>1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">
      <c r="A768" t="s">
        <v>5075</v>
      </c>
      <c r="B768" t="s">
        <v>12</v>
      </c>
      <c r="C768" s="2" t="s">
        <v>5075</v>
      </c>
      <c r="D768" t="s">
        <v>5076</v>
      </c>
      <c r="E768" t="s">
        <v>5077</v>
      </c>
      <c r="F768" t="s">
        <v>5078</v>
      </c>
      <c r="G768" t="s">
        <v>5079</v>
      </c>
      <c r="H768" t="s">
        <v>4925</v>
      </c>
      <c r="I768" s="1">
        <v>225.31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 t="s">
        <v>5080</v>
      </c>
      <c r="B769" t="s">
        <v>12</v>
      </c>
      <c r="C769" s="2" t="s">
        <v>5080</v>
      </c>
      <c r="D769" t="s">
        <v>5081</v>
      </c>
      <c r="E769" t="s">
        <v>5082</v>
      </c>
      <c r="F769" t="s">
        <v>5083</v>
      </c>
      <c r="G769" t="s">
        <v>5084</v>
      </c>
      <c r="H769" t="s">
        <v>5085</v>
      </c>
      <c r="I769" s="1">
        <v>338.18</v>
      </c>
      <c r="J769">
        <v>0</v>
      </c>
      <c r="K769">
        <v>1</v>
      </c>
      <c r="L769">
        <v>1</v>
      </c>
      <c r="M769">
        <v>1</v>
      </c>
      <c r="N769">
        <v>0</v>
      </c>
      <c r="O769">
        <v>1</v>
      </c>
      <c r="P769">
        <v>1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 t="s">
        <v>5086</v>
      </c>
      <c r="B770" t="s">
        <v>12</v>
      </c>
      <c r="C770" s="2" t="s">
        <v>5086</v>
      </c>
      <c r="D770" t="s">
        <v>5087</v>
      </c>
      <c r="E770" t="s">
        <v>5088</v>
      </c>
      <c r="F770" t="s">
        <v>5089</v>
      </c>
      <c r="G770" t="s">
        <v>5090</v>
      </c>
      <c r="H770" t="s">
        <v>5091</v>
      </c>
      <c r="I770" s="1">
        <v>438.2</v>
      </c>
      <c r="J770">
        <v>0</v>
      </c>
      <c r="K770">
        <v>1</v>
      </c>
      <c r="L770">
        <v>1</v>
      </c>
      <c r="M770">
        <v>1</v>
      </c>
      <c r="N770">
        <v>0</v>
      </c>
      <c r="O770">
        <v>1</v>
      </c>
      <c r="P770">
        <v>1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 t="s">
        <v>5092</v>
      </c>
      <c r="B771" t="s">
        <v>12</v>
      </c>
      <c r="C771" s="2" t="s">
        <v>5092</v>
      </c>
      <c r="D771" t="s">
        <v>5093</v>
      </c>
      <c r="E771" t="s">
        <v>5094</v>
      </c>
      <c r="F771" t="s">
        <v>5095</v>
      </c>
      <c r="G771" t="s">
        <v>5096</v>
      </c>
      <c r="H771" t="s">
        <v>5097</v>
      </c>
      <c r="I771" s="1">
        <v>499.14</v>
      </c>
      <c r="J771">
        <v>0</v>
      </c>
      <c r="K771">
        <v>1</v>
      </c>
      <c r="L771">
        <v>1</v>
      </c>
      <c r="M771">
        <v>1</v>
      </c>
      <c r="N771">
        <v>0</v>
      </c>
      <c r="O771">
        <v>1</v>
      </c>
      <c r="P771">
        <v>1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">
      <c r="A772" t="s">
        <v>5107</v>
      </c>
      <c r="B772" t="s">
        <v>12</v>
      </c>
      <c r="C772" s="2" t="s">
        <v>5107</v>
      </c>
      <c r="D772" t="s">
        <v>5108</v>
      </c>
      <c r="E772" t="s">
        <v>5109</v>
      </c>
      <c r="F772" t="s">
        <v>5110</v>
      </c>
      <c r="G772" t="s">
        <v>5111</v>
      </c>
      <c r="H772" t="s">
        <v>2306</v>
      </c>
      <c r="I772" s="1">
        <v>182.30699999999999</v>
      </c>
      <c r="J772">
        <v>0</v>
      </c>
      <c r="K772">
        <v>1</v>
      </c>
      <c r="L772">
        <v>1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1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 t="s">
        <v>5112</v>
      </c>
      <c r="B773" t="s">
        <v>12</v>
      </c>
      <c r="C773" s="2" t="s">
        <v>5112</v>
      </c>
      <c r="D773" t="s">
        <v>5113</v>
      </c>
      <c r="E773" t="s">
        <v>5114</v>
      </c>
      <c r="F773" t="s">
        <v>5115</v>
      </c>
      <c r="G773" t="s">
        <v>5116</v>
      </c>
      <c r="H773" t="s">
        <v>5117</v>
      </c>
      <c r="I773" s="1">
        <v>338.26799999999997</v>
      </c>
      <c r="J773">
        <v>0</v>
      </c>
      <c r="K773">
        <v>1</v>
      </c>
      <c r="L773">
        <v>1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 t="s">
        <v>5118</v>
      </c>
      <c r="B774" t="s">
        <v>12</v>
      </c>
      <c r="C774" s="2" t="s">
        <v>5118</v>
      </c>
      <c r="D774" t="s">
        <v>5119</v>
      </c>
      <c r="E774" t="s">
        <v>5120</v>
      </c>
      <c r="F774" t="s">
        <v>5121</v>
      </c>
      <c r="G774" t="s">
        <v>2200</v>
      </c>
      <c r="H774" t="s">
        <v>2201</v>
      </c>
      <c r="I774" s="1">
        <v>527.84</v>
      </c>
      <c r="J774">
        <v>1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 t="s">
        <v>5122</v>
      </c>
      <c r="B775" t="s">
        <v>12</v>
      </c>
      <c r="C775" s="2" t="s">
        <v>5122</v>
      </c>
      <c r="D775" t="s">
        <v>5123</v>
      </c>
      <c r="E775" t="s">
        <v>5124</v>
      </c>
      <c r="F775" t="s">
        <v>5125</v>
      </c>
      <c r="G775" t="s">
        <v>5126</v>
      </c>
      <c r="H775" t="s">
        <v>5127</v>
      </c>
      <c r="I775" s="1">
        <v>384.24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 t="s">
        <v>5128</v>
      </c>
      <c r="B776" t="s">
        <v>12</v>
      </c>
      <c r="C776" s="2" t="s">
        <v>5128</v>
      </c>
      <c r="D776" t="s">
        <v>5129</v>
      </c>
      <c r="E776" t="s">
        <v>5130</v>
      </c>
      <c r="F776" t="s">
        <v>5131</v>
      </c>
      <c r="G776" t="s">
        <v>5132</v>
      </c>
      <c r="H776" t="s">
        <v>5133</v>
      </c>
      <c r="I776" s="1">
        <v>294.39100000000002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 t="s">
        <v>5134</v>
      </c>
      <c r="B777" t="s">
        <v>12</v>
      </c>
      <c r="C777" s="2" t="s">
        <v>5134</v>
      </c>
      <c r="D777" t="s">
        <v>5135</v>
      </c>
      <c r="E777" t="s">
        <v>5136</v>
      </c>
      <c r="F777" t="s">
        <v>5137</v>
      </c>
      <c r="G777" t="s">
        <v>5138</v>
      </c>
      <c r="H777" t="s">
        <v>5139</v>
      </c>
      <c r="I777" s="1">
        <v>355.64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 t="s">
        <v>5140</v>
      </c>
      <c r="B778" t="s">
        <v>12</v>
      </c>
      <c r="C778" s="2" t="s">
        <v>5140</v>
      </c>
      <c r="D778" t="s">
        <v>5141</v>
      </c>
      <c r="E778" t="s">
        <v>5142</v>
      </c>
      <c r="F778" t="s">
        <v>5143</v>
      </c>
      <c r="G778" t="s">
        <v>5144</v>
      </c>
      <c r="H778" t="s">
        <v>5145</v>
      </c>
      <c r="I778" s="1">
        <v>236</v>
      </c>
      <c r="J778">
        <v>1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 t="s">
        <v>5146</v>
      </c>
      <c r="B779" t="s">
        <v>12</v>
      </c>
      <c r="C779" s="2" t="s">
        <v>5146</v>
      </c>
      <c r="D779" t="s">
        <v>5147</v>
      </c>
      <c r="E779" t="s">
        <v>5148</v>
      </c>
      <c r="F779" t="s">
        <v>5149</v>
      </c>
      <c r="G779" t="s">
        <v>5150</v>
      </c>
      <c r="H779" t="s">
        <v>5151</v>
      </c>
      <c r="I779" s="1">
        <v>297.52699999999999</v>
      </c>
      <c r="J779">
        <v>1</v>
      </c>
      <c r="K779">
        <v>1</v>
      </c>
      <c r="L779">
        <v>1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 t="s">
        <v>5152</v>
      </c>
      <c r="B780" t="s">
        <v>12</v>
      </c>
      <c r="C780" s="2" t="s">
        <v>5152</v>
      </c>
      <c r="D780" t="s">
        <v>5153</v>
      </c>
      <c r="E780" t="s">
        <v>5154</v>
      </c>
      <c r="F780" t="s">
        <v>5155</v>
      </c>
      <c r="G780" t="s">
        <v>5156</v>
      </c>
      <c r="H780" t="s">
        <v>5157</v>
      </c>
      <c r="I780" s="1">
        <v>172.61</v>
      </c>
      <c r="J780">
        <v>1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">
      <c r="A781" t="s">
        <v>5158</v>
      </c>
      <c r="B781" t="s">
        <v>12</v>
      </c>
      <c r="C781" s="2" t="s">
        <v>5158</v>
      </c>
      <c r="D781" t="s">
        <v>5159</v>
      </c>
      <c r="E781" t="s">
        <v>5160</v>
      </c>
      <c r="F781" t="s">
        <v>5161</v>
      </c>
      <c r="G781" t="s">
        <v>5162</v>
      </c>
      <c r="H781" t="s">
        <v>5163</v>
      </c>
      <c r="I781" s="1">
        <v>200.58</v>
      </c>
      <c r="J781">
        <v>1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 t="s">
        <v>5164</v>
      </c>
      <c r="B782" t="s">
        <v>12</v>
      </c>
      <c r="C782" s="2" t="s">
        <v>5164</v>
      </c>
      <c r="D782" t="s">
        <v>5165</v>
      </c>
      <c r="E782" t="s">
        <v>5166</v>
      </c>
      <c r="F782" t="s">
        <v>5167</v>
      </c>
      <c r="G782" t="s">
        <v>5168</v>
      </c>
      <c r="H782" t="s">
        <v>5169</v>
      </c>
      <c r="I782" s="1">
        <v>169.61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 t="s">
        <v>5170</v>
      </c>
      <c r="B783" t="s">
        <v>12</v>
      </c>
      <c r="C783" s="2" t="s">
        <v>5170</v>
      </c>
      <c r="D783" t="s">
        <v>5171</v>
      </c>
      <c r="E783" t="s">
        <v>5172</v>
      </c>
      <c r="F783" t="s">
        <v>5173</v>
      </c>
      <c r="G783" t="s">
        <v>5174</v>
      </c>
      <c r="H783" t="s">
        <v>5175</v>
      </c>
      <c r="I783" s="1">
        <v>300.14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 t="s">
        <v>5176</v>
      </c>
      <c r="B784" t="s">
        <v>12</v>
      </c>
      <c r="C784" s="2" t="s">
        <v>5176</v>
      </c>
      <c r="D784" t="s">
        <v>5177</v>
      </c>
      <c r="E784" t="s">
        <v>5178</v>
      </c>
      <c r="F784" t="s">
        <v>5179</v>
      </c>
      <c r="G784" t="s">
        <v>5180</v>
      </c>
      <c r="H784" t="s">
        <v>5181</v>
      </c>
      <c r="I784" s="1">
        <v>225.27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 t="s">
        <v>5182</v>
      </c>
      <c r="B785" t="s">
        <v>12</v>
      </c>
      <c r="C785" s="2" t="s">
        <v>5182</v>
      </c>
      <c r="D785" t="s">
        <v>5183</v>
      </c>
      <c r="E785" t="s">
        <v>5184</v>
      </c>
      <c r="F785" t="s">
        <v>5185</v>
      </c>
      <c r="G785" t="s">
        <v>5186</v>
      </c>
      <c r="H785" t="s">
        <v>5187</v>
      </c>
      <c r="I785" s="1">
        <v>258.10000000000002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 t="s">
        <v>5188</v>
      </c>
      <c r="B786" t="s">
        <v>12</v>
      </c>
      <c r="C786" s="2" t="s">
        <v>5188</v>
      </c>
      <c r="D786" t="s">
        <v>5189</v>
      </c>
      <c r="E786" t="s">
        <v>5190</v>
      </c>
      <c r="F786" t="s">
        <v>5191</v>
      </c>
      <c r="G786" t="s">
        <v>5192</v>
      </c>
      <c r="H786" t="s">
        <v>5193</v>
      </c>
      <c r="I786" s="1">
        <v>325.40800000000002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 t="s">
        <v>5194</v>
      </c>
      <c r="B787" t="s">
        <v>12</v>
      </c>
      <c r="C787" s="2" t="s">
        <v>5194</v>
      </c>
      <c r="D787" t="s">
        <v>5195</v>
      </c>
      <c r="E787" t="s">
        <v>5196</v>
      </c>
      <c r="F787" t="s">
        <v>5197</v>
      </c>
      <c r="G787" t="s">
        <v>5198</v>
      </c>
      <c r="H787" t="s">
        <v>5199</v>
      </c>
      <c r="I787" s="1">
        <v>396.1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 t="s">
        <v>5200</v>
      </c>
      <c r="B788" t="s">
        <v>12</v>
      </c>
      <c r="C788" s="2" t="s">
        <v>5200</v>
      </c>
      <c r="D788" t="s">
        <v>5201</v>
      </c>
      <c r="E788" t="s">
        <v>5202</v>
      </c>
      <c r="F788" t="s">
        <v>5203</v>
      </c>
      <c r="G788" t="s">
        <v>5204</v>
      </c>
      <c r="H788" t="s">
        <v>5205</v>
      </c>
      <c r="I788" s="1">
        <v>442.55900000000003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 t="s">
        <v>5206</v>
      </c>
      <c r="B789" t="s">
        <v>12</v>
      </c>
      <c r="C789" s="2" t="s">
        <v>5206</v>
      </c>
      <c r="D789" t="s">
        <v>5207</v>
      </c>
      <c r="E789" t="s">
        <v>5208</v>
      </c>
      <c r="F789" t="s">
        <v>5209</v>
      </c>
      <c r="G789" t="s">
        <v>5210</v>
      </c>
      <c r="H789" t="s">
        <v>5211</v>
      </c>
      <c r="I789" s="1">
        <v>255.38</v>
      </c>
      <c r="J789">
        <v>1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 t="s">
        <v>5212</v>
      </c>
      <c r="B790" t="s">
        <v>12</v>
      </c>
      <c r="C790" s="2" t="s">
        <v>5212</v>
      </c>
      <c r="D790" t="s">
        <v>5213</v>
      </c>
      <c r="E790" t="s">
        <v>5214</v>
      </c>
      <c r="F790" t="s">
        <v>5215</v>
      </c>
      <c r="G790" t="s">
        <v>5216</v>
      </c>
      <c r="H790" t="s">
        <v>5217</v>
      </c>
      <c r="I790" s="1">
        <v>192.25800000000001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 t="s">
        <v>5218</v>
      </c>
      <c r="B791" t="s">
        <v>12</v>
      </c>
      <c r="C791" s="2" t="s">
        <v>5218</v>
      </c>
      <c r="D791" t="s">
        <v>5219</v>
      </c>
      <c r="E791" t="s">
        <v>5220</v>
      </c>
      <c r="F791" t="s">
        <v>5221</v>
      </c>
      <c r="G791" t="s">
        <v>5222</v>
      </c>
      <c r="H791" t="s">
        <v>5223</v>
      </c>
      <c r="I791" s="1">
        <v>203.197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 t="s">
        <v>5224</v>
      </c>
      <c r="B792" t="s">
        <v>12</v>
      </c>
      <c r="C792" s="2" t="s">
        <v>5224</v>
      </c>
      <c r="D792" t="s">
        <v>5225</v>
      </c>
      <c r="E792" t="s">
        <v>5226</v>
      </c>
      <c r="F792" t="s">
        <v>5227</v>
      </c>
      <c r="G792" t="s">
        <v>5228</v>
      </c>
      <c r="H792" t="s">
        <v>2389</v>
      </c>
      <c r="I792" s="1">
        <v>158.24100000000001</v>
      </c>
      <c r="J792">
        <v>0</v>
      </c>
      <c r="K792">
        <v>1</v>
      </c>
      <c r="L792">
        <v>1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 t="s">
        <v>5229</v>
      </c>
      <c r="B793" t="s">
        <v>12</v>
      </c>
      <c r="C793" s="2" t="s">
        <v>5229</v>
      </c>
      <c r="D793" t="s">
        <v>5230</v>
      </c>
      <c r="E793" t="s">
        <v>5231</v>
      </c>
      <c r="F793" t="s">
        <v>5232</v>
      </c>
      <c r="G793" t="s">
        <v>5233</v>
      </c>
      <c r="H793" t="s">
        <v>5234</v>
      </c>
      <c r="I793" s="1">
        <v>172.27199999999999</v>
      </c>
      <c r="J793">
        <v>1</v>
      </c>
      <c r="K793">
        <v>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 t="s">
        <v>5240</v>
      </c>
      <c r="B794" t="s">
        <v>12</v>
      </c>
      <c r="C794" s="2" t="s">
        <v>5240</v>
      </c>
      <c r="D794" t="s">
        <v>5241</v>
      </c>
      <c r="E794" t="s">
        <v>5242</v>
      </c>
      <c r="F794" t="s">
        <v>5243</v>
      </c>
      <c r="G794" t="s">
        <v>5244</v>
      </c>
      <c r="H794" t="s">
        <v>5245</v>
      </c>
      <c r="I794" s="1">
        <v>328.84</v>
      </c>
      <c r="J794">
        <v>1</v>
      </c>
      <c r="K794">
        <v>1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 t="s">
        <v>5246</v>
      </c>
      <c r="B795" t="s">
        <v>12</v>
      </c>
      <c r="C795" s="2" t="s">
        <v>5246</v>
      </c>
      <c r="D795" t="s">
        <v>5247</v>
      </c>
      <c r="E795" t="s">
        <v>5248</v>
      </c>
      <c r="F795" t="s">
        <v>5249</v>
      </c>
      <c r="G795" t="s">
        <v>5250</v>
      </c>
      <c r="H795" t="s">
        <v>5251</v>
      </c>
      <c r="I795" s="1">
        <v>377.29</v>
      </c>
      <c r="J795">
        <v>1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 t="s">
        <v>5252</v>
      </c>
      <c r="B796" t="s">
        <v>12</v>
      </c>
      <c r="C796" s="2" t="s">
        <v>5252</v>
      </c>
      <c r="D796" t="s">
        <v>5253</v>
      </c>
      <c r="E796" t="s">
        <v>5254</v>
      </c>
      <c r="F796" t="s">
        <v>5255</v>
      </c>
      <c r="G796" t="s">
        <v>5256</v>
      </c>
      <c r="H796" t="s">
        <v>5257</v>
      </c>
      <c r="I796" s="1">
        <v>132.15899999999999</v>
      </c>
      <c r="J796">
        <v>1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 t="s">
        <v>5264</v>
      </c>
      <c r="B797" t="s">
        <v>12</v>
      </c>
      <c r="C797" s="2" t="s">
        <v>5264</v>
      </c>
      <c r="D797" t="s">
        <v>5265</v>
      </c>
      <c r="E797" t="s">
        <v>5266</v>
      </c>
      <c r="F797" t="s">
        <v>5267</v>
      </c>
      <c r="G797" t="s">
        <v>5268</v>
      </c>
      <c r="H797" t="s">
        <v>5269</v>
      </c>
      <c r="I797" s="1">
        <v>230.21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 t="s">
        <v>5276</v>
      </c>
      <c r="B798" t="s">
        <v>12</v>
      </c>
      <c r="C798" s="2" t="s">
        <v>5276</v>
      </c>
      <c r="D798" t="s">
        <v>5277</v>
      </c>
      <c r="E798" t="s">
        <v>5278</v>
      </c>
      <c r="F798" t="s">
        <v>5279</v>
      </c>
      <c r="G798" t="s">
        <v>5280</v>
      </c>
      <c r="H798" t="s">
        <v>5281</v>
      </c>
      <c r="I798" s="1">
        <v>307.41000000000003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">
      <c r="A799" t="s">
        <v>5282</v>
      </c>
      <c r="B799" t="s">
        <v>12</v>
      </c>
      <c r="C799" s="2" t="s">
        <v>5282</v>
      </c>
      <c r="D799" t="s">
        <v>5283</v>
      </c>
      <c r="E799" t="s">
        <v>5284</v>
      </c>
      <c r="F799" t="s">
        <v>5285</v>
      </c>
      <c r="G799" t="s">
        <v>214</v>
      </c>
      <c r="H799" t="s">
        <v>5286</v>
      </c>
      <c r="I799" s="1">
        <v>369.02600000000001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 t="s">
        <v>5287</v>
      </c>
      <c r="B800" t="s">
        <v>12</v>
      </c>
      <c r="C800" s="2" t="s">
        <v>5287</v>
      </c>
      <c r="D800" t="s">
        <v>5288</v>
      </c>
      <c r="E800" t="s">
        <v>5289</v>
      </c>
      <c r="F800" t="s">
        <v>5290</v>
      </c>
      <c r="G800" t="s">
        <v>5291</v>
      </c>
      <c r="H800" t="s">
        <v>5292</v>
      </c>
      <c r="I800" s="1">
        <v>351.32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1</v>
      </c>
      <c r="P800">
        <v>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 t="s">
        <v>5293</v>
      </c>
      <c r="B801" t="s">
        <v>12</v>
      </c>
      <c r="C801" s="2" t="s">
        <v>5293</v>
      </c>
      <c r="D801" t="s">
        <v>5294</v>
      </c>
      <c r="E801" t="s">
        <v>5295</v>
      </c>
      <c r="F801" t="s">
        <v>5296</v>
      </c>
      <c r="G801" t="s">
        <v>5297</v>
      </c>
      <c r="H801" t="s">
        <v>5298</v>
      </c>
      <c r="I801" s="1">
        <v>392.9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 t="s">
        <v>5299</v>
      </c>
      <c r="B802" t="s">
        <v>12</v>
      </c>
      <c r="C802" s="2" t="s">
        <v>5299</v>
      </c>
      <c r="D802" t="s">
        <v>5300</v>
      </c>
      <c r="E802" t="s">
        <v>5301</v>
      </c>
      <c r="F802" t="s">
        <v>5302</v>
      </c>
      <c r="G802" t="s">
        <v>5303</v>
      </c>
      <c r="H802" t="s">
        <v>5304</v>
      </c>
      <c r="I802" s="1">
        <v>312.19</v>
      </c>
      <c r="J802">
        <v>1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">
      <c r="A803" t="s">
        <v>5305</v>
      </c>
      <c r="B803" t="s">
        <v>12</v>
      </c>
      <c r="C803" s="2" t="s">
        <v>5305</v>
      </c>
      <c r="D803" t="s">
        <v>5306</v>
      </c>
      <c r="E803" t="s">
        <v>5307</v>
      </c>
      <c r="F803" t="s">
        <v>5308</v>
      </c>
      <c r="G803" t="s">
        <v>5309</v>
      </c>
      <c r="H803" t="s">
        <v>5310</v>
      </c>
      <c r="I803" s="1">
        <v>210.232</v>
      </c>
      <c r="J803">
        <v>0</v>
      </c>
      <c r="K803">
        <v>1</v>
      </c>
      <c r="L803">
        <v>1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 t="s">
        <v>5311</v>
      </c>
      <c r="B804" t="s">
        <v>12</v>
      </c>
      <c r="C804" s="2" t="s">
        <v>5311</v>
      </c>
      <c r="D804" t="s">
        <v>5312</v>
      </c>
      <c r="E804" t="s">
        <v>5313</v>
      </c>
      <c r="F804" t="s">
        <v>5314</v>
      </c>
      <c r="G804" t="s">
        <v>5315</v>
      </c>
      <c r="H804" t="s">
        <v>5316</v>
      </c>
      <c r="I804" s="1">
        <v>190.31399999999999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 t="s">
        <v>5317</v>
      </c>
      <c r="B805" t="s">
        <v>12</v>
      </c>
      <c r="C805" s="2" t="s">
        <v>5317</v>
      </c>
      <c r="D805" t="s">
        <v>5318</v>
      </c>
      <c r="E805" t="s">
        <v>5319</v>
      </c>
      <c r="F805" t="s">
        <v>5320</v>
      </c>
      <c r="G805" t="s">
        <v>593</v>
      </c>
      <c r="H805" t="s">
        <v>5321</v>
      </c>
      <c r="I805" s="1">
        <v>647.89499999999998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 t="s">
        <v>5322</v>
      </c>
      <c r="B806" t="s">
        <v>12</v>
      </c>
      <c r="C806" s="2" t="s">
        <v>5322</v>
      </c>
      <c r="D806" t="s">
        <v>5323</v>
      </c>
      <c r="E806" t="s">
        <v>5324</v>
      </c>
      <c r="F806" t="s">
        <v>5325</v>
      </c>
      <c r="G806" t="s">
        <v>5326</v>
      </c>
      <c r="H806" t="s">
        <v>5327</v>
      </c>
      <c r="I806" s="1">
        <v>205.25399999999999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 t="s">
        <v>5328</v>
      </c>
      <c r="B807" t="s">
        <v>12</v>
      </c>
      <c r="C807" s="2" t="s">
        <v>5328</v>
      </c>
      <c r="D807" t="s">
        <v>5329</v>
      </c>
      <c r="E807" t="s">
        <v>5330</v>
      </c>
      <c r="F807" t="s">
        <v>5331</v>
      </c>
      <c r="G807" t="s">
        <v>214</v>
      </c>
      <c r="H807" t="s">
        <v>5332</v>
      </c>
      <c r="I807" s="1">
        <v>720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1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 t="s">
        <v>5333</v>
      </c>
      <c r="B808" t="s">
        <v>12</v>
      </c>
      <c r="C808" s="2" t="s">
        <v>5333</v>
      </c>
      <c r="D808" t="s">
        <v>5334</v>
      </c>
      <c r="E808" t="s">
        <v>5335</v>
      </c>
      <c r="F808" t="s">
        <v>5336</v>
      </c>
      <c r="G808" t="s">
        <v>5337</v>
      </c>
      <c r="H808" t="s">
        <v>5338</v>
      </c>
      <c r="I808" s="1">
        <v>216.27699999999999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 t="s">
        <v>5339</v>
      </c>
      <c r="B809" t="s">
        <v>12</v>
      </c>
      <c r="C809" s="2" t="s">
        <v>5339</v>
      </c>
      <c r="D809" t="s">
        <v>5340</v>
      </c>
      <c r="E809" t="s">
        <v>5341</v>
      </c>
      <c r="F809" t="s">
        <v>5342</v>
      </c>
      <c r="G809" t="s">
        <v>5343</v>
      </c>
      <c r="H809" t="s">
        <v>5344</v>
      </c>
      <c r="I809" s="1">
        <v>289.25700000000001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 t="s">
        <v>5345</v>
      </c>
      <c r="B810" t="s">
        <v>12</v>
      </c>
      <c r="C810" s="2" t="s">
        <v>5345</v>
      </c>
      <c r="D810" t="s">
        <v>5346</v>
      </c>
      <c r="E810" t="s">
        <v>5347</v>
      </c>
      <c r="F810" t="s">
        <v>5348</v>
      </c>
      <c r="G810" t="s">
        <v>5349</v>
      </c>
      <c r="H810" t="s">
        <v>5350</v>
      </c>
      <c r="I810" s="1">
        <v>259.34899999999999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1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 t="s">
        <v>5351</v>
      </c>
      <c r="B811" t="s">
        <v>12</v>
      </c>
      <c r="C811" s="2" t="s">
        <v>5351</v>
      </c>
      <c r="D811" t="s">
        <v>5352</v>
      </c>
      <c r="E811" t="s">
        <v>5353</v>
      </c>
      <c r="F811" t="s">
        <v>5354</v>
      </c>
      <c r="G811" t="s">
        <v>214</v>
      </c>
      <c r="H811" t="s">
        <v>5355</v>
      </c>
      <c r="I811" s="1">
        <v>138.54</v>
      </c>
      <c r="J811">
        <v>0</v>
      </c>
      <c r="K811">
        <v>1</v>
      </c>
      <c r="L811">
        <v>1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0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 t="s">
        <v>5356</v>
      </c>
      <c r="B812" t="s">
        <v>12</v>
      </c>
      <c r="C812" s="2" t="s">
        <v>5356</v>
      </c>
      <c r="D812" t="s">
        <v>5357</v>
      </c>
      <c r="E812" t="s">
        <v>5358</v>
      </c>
      <c r="F812" t="s">
        <v>5359</v>
      </c>
      <c r="G812" t="s">
        <v>5360</v>
      </c>
      <c r="H812" t="s">
        <v>2089</v>
      </c>
      <c r="I812" s="1">
        <v>134.22200000000001</v>
      </c>
      <c r="J812">
        <v>0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">
      <c r="A813" t="s">
        <v>5361</v>
      </c>
      <c r="B813" t="s">
        <v>12</v>
      </c>
      <c r="C813" s="2" t="s">
        <v>5361</v>
      </c>
      <c r="D813" t="s">
        <v>5362</v>
      </c>
      <c r="E813" t="s">
        <v>5363</v>
      </c>
      <c r="F813" t="s">
        <v>5364</v>
      </c>
      <c r="G813" t="s">
        <v>5365</v>
      </c>
      <c r="H813" t="s">
        <v>5366</v>
      </c>
      <c r="I813" s="1">
        <v>265.33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1</v>
      </c>
      <c r="T813">
        <v>0</v>
      </c>
      <c r="U813">
        <v>1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">
      <c r="A814" t="s">
        <v>5367</v>
      </c>
      <c r="B814" t="s">
        <v>12</v>
      </c>
      <c r="C814" s="2" t="s">
        <v>5367</v>
      </c>
      <c r="D814" t="s">
        <v>5368</v>
      </c>
      <c r="E814" t="s">
        <v>5369</v>
      </c>
      <c r="F814" t="s">
        <v>5370</v>
      </c>
      <c r="G814" t="s">
        <v>5371</v>
      </c>
      <c r="H814" t="s">
        <v>5372</v>
      </c>
      <c r="I814" s="1">
        <v>379.45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 t="s">
        <v>5373</v>
      </c>
      <c r="B815" t="s">
        <v>12</v>
      </c>
      <c r="C815" s="2" t="s">
        <v>5373</v>
      </c>
      <c r="D815" t="s">
        <v>5374</v>
      </c>
      <c r="E815" t="s">
        <v>5375</v>
      </c>
      <c r="F815" t="s">
        <v>5376</v>
      </c>
      <c r="G815" t="s">
        <v>5377</v>
      </c>
      <c r="H815" t="s">
        <v>5378</v>
      </c>
      <c r="I815" s="1">
        <v>376.41199999999998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 t="s">
        <v>5382</v>
      </c>
      <c r="B816" t="s">
        <v>12</v>
      </c>
      <c r="C816" s="2" t="s">
        <v>5382</v>
      </c>
      <c r="D816" t="s">
        <v>5383</v>
      </c>
      <c r="E816" t="s">
        <v>5384</v>
      </c>
      <c r="F816" t="s">
        <v>5385</v>
      </c>
      <c r="G816" t="s">
        <v>214</v>
      </c>
      <c r="H816" t="s">
        <v>5386</v>
      </c>
      <c r="I816" s="1">
        <v>315.85000000000002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 t="s">
        <v>5387</v>
      </c>
      <c r="B817" t="s">
        <v>12</v>
      </c>
      <c r="C817" s="2" t="s">
        <v>5387</v>
      </c>
      <c r="D817" t="s">
        <v>5388</v>
      </c>
      <c r="E817" t="s">
        <v>5389</v>
      </c>
      <c r="F817" t="s">
        <v>5390</v>
      </c>
      <c r="G817" t="s">
        <v>5391</v>
      </c>
      <c r="H817" t="s">
        <v>5392</v>
      </c>
      <c r="I817" s="1">
        <v>229.62</v>
      </c>
      <c r="J817">
        <v>1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 t="s">
        <v>5393</v>
      </c>
      <c r="B818" t="s">
        <v>12</v>
      </c>
      <c r="C818" s="2" t="s">
        <v>5393</v>
      </c>
      <c r="D818" t="s">
        <v>5394</v>
      </c>
      <c r="E818" t="s">
        <v>5395</v>
      </c>
      <c r="F818" t="s">
        <v>5396</v>
      </c>
      <c r="G818" t="s">
        <v>5397</v>
      </c>
      <c r="H818" t="s">
        <v>1446</v>
      </c>
      <c r="I818" s="1">
        <v>150.221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1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 t="s">
        <v>5398</v>
      </c>
      <c r="B819" t="s">
        <v>12</v>
      </c>
      <c r="C819" s="2" t="s">
        <v>5398</v>
      </c>
      <c r="D819" t="s">
        <v>5399</v>
      </c>
      <c r="E819" t="s">
        <v>5400</v>
      </c>
      <c r="F819" t="s">
        <v>214</v>
      </c>
      <c r="G819" t="s">
        <v>214</v>
      </c>
      <c r="H819" t="s">
        <v>214</v>
      </c>
      <c r="I819" t="s">
        <v>214</v>
      </c>
      <c r="J819">
        <v>1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 t="s">
        <v>5401</v>
      </c>
      <c r="B820" t="s">
        <v>12</v>
      </c>
      <c r="C820" s="2" t="s">
        <v>5401</v>
      </c>
      <c r="D820" t="s">
        <v>5402</v>
      </c>
      <c r="E820" t="s">
        <v>5403</v>
      </c>
      <c r="F820" t="s">
        <v>5404</v>
      </c>
      <c r="G820" t="s">
        <v>5405</v>
      </c>
      <c r="H820" t="s">
        <v>5406</v>
      </c>
      <c r="I820" s="1">
        <v>516.41</v>
      </c>
      <c r="J820">
        <v>0</v>
      </c>
      <c r="K820">
        <v>1</v>
      </c>
      <c r="L820">
        <v>1</v>
      </c>
      <c r="M820">
        <v>1</v>
      </c>
      <c r="N820">
        <v>0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 t="s">
        <v>5407</v>
      </c>
      <c r="B821" t="s">
        <v>12</v>
      </c>
      <c r="C821" s="2" t="s">
        <v>5407</v>
      </c>
      <c r="D821" t="s">
        <v>5408</v>
      </c>
      <c r="E821" t="s">
        <v>5409</v>
      </c>
      <c r="F821" t="s">
        <v>5042</v>
      </c>
      <c r="G821" t="s">
        <v>5043</v>
      </c>
      <c r="H821" t="s">
        <v>5044</v>
      </c>
      <c r="I821" s="1">
        <v>312.45299999999997</v>
      </c>
      <c r="J821">
        <v>0</v>
      </c>
      <c r="K821">
        <v>1</v>
      </c>
      <c r="L821">
        <v>1</v>
      </c>
      <c r="M821">
        <v>0</v>
      </c>
      <c r="N821">
        <v>0</v>
      </c>
      <c r="O821">
        <v>1</v>
      </c>
      <c r="P821">
        <v>1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 t="s">
        <v>5410</v>
      </c>
      <c r="B822" t="s">
        <v>12</v>
      </c>
      <c r="C822" s="2" t="s">
        <v>5410</v>
      </c>
      <c r="D822" t="s">
        <v>5411</v>
      </c>
      <c r="E822" t="s">
        <v>5412</v>
      </c>
      <c r="F822" t="s">
        <v>5413</v>
      </c>
      <c r="G822" t="s">
        <v>5414</v>
      </c>
      <c r="H822" t="s">
        <v>1871</v>
      </c>
      <c r="I822" s="1">
        <v>228.24700000000001</v>
      </c>
      <c r="J822">
        <v>0</v>
      </c>
      <c r="K822">
        <v>1</v>
      </c>
      <c r="L822">
        <v>1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1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 t="s">
        <v>5415</v>
      </c>
      <c r="B823" t="s">
        <v>12</v>
      </c>
      <c r="C823" s="2" t="s">
        <v>5415</v>
      </c>
      <c r="D823" t="s">
        <v>5416</v>
      </c>
      <c r="E823" t="s">
        <v>5417</v>
      </c>
      <c r="F823" t="s">
        <v>5418</v>
      </c>
      <c r="G823" t="s">
        <v>5419</v>
      </c>
      <c r="H823" t="s">
        <v>5420</v>
      </c>
      <c r="I823" s="1">
        <v>432.18099999999998</v>
      </c>
      <c r="J823">
        <v>0</v>
      </c>
      <c r="K823">
        <v>1</v>
      </c>
      <c r="L823">
        <v>1</v>
      </c>
      <c r="M823">
        <v>1</v>
      </c>
      <c r="N823">
        <v>0</v>
      </c>
      <c r="O823">
        <v>1</v>
      </c>
      <c r="P823">
        <v>1</v>
      </c>
      <c r="Q823">
        <v>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 t="s">
        <v>5421</v>
      </c>
      <c r="B824" t="s">
        <v>12</v>
      </c>
      <c r="C824" s="2" t="s">
        <v>5421</v>
      </c>
      <c r="D824" t="s">
        <v>5422</v>
      </c>
      <c r="E824" t="s">
        <v>5423</v>
      </c>
      <c r="F824" t="s">
        <v>214</v>
      </c>
      <c r="G824" t="s">
        <v>214</v>
      </c>
      <c r="H824" t="s">
        <v>214</v>
      </c>
      <c r="I824" t="s">
        <v>214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 t="s">
        <v>5424</v>
      </c>
      <c r="B825" t="s">
        <v>12</v>
      </c>
      <c r="C825" s="2" t="s">
        <v>5424</v>
      </c>
      <c r="D825" t="s">
        <v>5425</v>
      </c>
      <c r="E825" t="s">
        <v>5426</v>
      </c>
      <c r="F825" t="s">
        <v>5427</v>
      </c>
      <c r="G825" t="s">
        <v>5428</v>
      </c>
      <c r="H825" t="s">
        <v>5429</v>
      </c>
      <c r="I825" s="1">
        <v>88.17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 t="s">
        <v>5430</v>
      </c>
      <c r="B826" t="s">
        <v>12</v>
      </c>
      <c r="C826" s="2" t="s">
        <v>5430</v>
      </c>
      <c r="D826" t="s">
        <v>5431</v>
      </c>
      <c r="E826" t="s">
        <v>5432</v>
      </c>
      <c r="F826" t="s">
        <v>5433</v>
      </c>
      <c r="G826" t="s">
        <v>5434</v>
      </c>
      <c r="H826" t="s">
        <v>5435</v>
      </c>
      <c r="I826" s="1">
        <v>421.9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 t="s">
        <v>5436</v>
      </c>
      <c r="B827" t="s">
        <v>12</v>
      </c>
      <c r="C827" s="2" t="s">
        <v>5436</v>
      </c>
      <c r="D827" t="s">
        <v>5437</v>
      </c>
      <c r="E827" t="s">
        <v>5438</v>
      </c>
      <c r="F827" t="s">
        <v>5439</v>
      </c>
      <c r="G827" t="s">
        <v>5440</v>
      </c>
      <c r="H827" t="s">
        <v>5441</v>
      </c>
      <c r="I827" s="1">
        <v>256.47399999999999</v>
      </c>
      <c r="J827">
        <v>1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 t="s">
        <v>5442</v>
      </c>
      <c r="B828" t="s">
        <v>12</v>
      </c>
      <c r="C828" s="2" t="s">
        <v>5442</v>
      </c>
      <c r="D828" t="s">
        <v>5443</v>
      </c>
      <c r="E828" t="s">
        <v>5444</v>
      </c>
      <c r="F828" t="s">
        <v>5445</v>
      </c>
      <c r="G828" t="s">
        <v>5446</v>
      </c>
      <c r="H828" t="s">
        <v>2035</v>
      </c>
      <c r="I828" s="1">
        <v>130.18700000000001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 t="s">
        <v>5447</v>
      </c>
      <c r="B829" t="s">
        <v>12</v>
      </c>
      <c r="C829" s="2" t="s">
        <v>5447</v>
      </c>
      <c r="D829" t="s">
        <v>5448</v>
      </c>
      <c r="E829" t="s">
        <v>5449</v>
      </c>
      <c r="F829" t="s">
        <v>5450</v>
      </c>
      <c r="G829" t="s">
        <v>5451</v>
      </c>
      <c r="H829" t="s">
        <v>5452</v>
      </c>
      <c r="I829" s="1">
        <v>372.41699999999997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 t="s">
        <v>5453</v>
      </c>
      <c r="B830" t="s">
        <v>12</v>
      </c>
      <c r="C830" s="2" t="s">
        <v>5453</v>
      </c>
      <c r="D830" t="s">
        <v>5454</v>
      </c>
      <c r="E830" t="s">
        <v>5455</v>
      </c>
      <c r="F830" t="s">
        <v>5456</v>
      </c>
      <c r="G830" t="s">
        <v>5457</v>
      </c>
      <c r="H830" t="s">
        <v>5458</v>
      </c>
      <c r="I830" s="1">
        <v>261.36500000000001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 t="s">
        <v>5459</v>
      </c>
      <c r="B831" t="s">
        <v>12</v>
      </c>
      <c r="C831" s="2" t="s">
        <v>5459</v>
      </c>
      <c r="D831" t="s">
        <v>5460</v>
      </c>
      <c r="E831" t="s">
        <v>5461</v>
      </c>
      <c r="F831" t="s">
        <v>5462</v>
      </c>
      <c r="G831" t="s">
        <v>5463</v>
      </c>
      <c r="H831" t="s">
        <v>5464</v>
      </c>
      <c r="I831" s="1">
        <v>348.322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 t="s">
        <v>5465</v>
      </c>
      <c r="B832" t="s">
        <v>12</v>
      </c>
      <c r="C832" s="2" t="s">
        <v>5465</v>
      </c>
      <c r="D832" t="s">
        <v>5466</v>
      </c>
      <c r="E832" t="s">
        <v>5467</v>
      </c>
      <c r="F832" t="s">
        <v>5468</v>
      </c>
      <c r="G832" t="s">
        <v>5469</v>
      </c>
      <c r="H832" t="s">
        <v>5470</v>
      </c>
      <c r="I832" s="1">
        <v>421.58499999999998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 t="s">
        <v>5471</v>
      </c>
      <c r="B833" t="s">
        <v>12</v>
      </c>
      <c r="C833" s="2" t="s">
        <v>5471</v>
      </c>
      <c r="D833" t="s">
        <v>5472</v>
      </c>
      <c r="E833" t="s">
        <v>5473</v>
      </c>
      <c r="F833" t="s">
        <v>5474</v>
      </c>
      <c r="G833" t="s">
        <v>5475</v>
      </c>
      <c r="H833" t="s">
        <v>5476</v>
      </c>
      <c r="I833" s="1">
        <v>309.52</v>
      </c>
      <c r="J833">
        <v>1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">
      <c r="A834" t="s">
        <v>5477</v>
      </c>
      <c r="B834" t="s">
        <v>12</v>
      </c>
      <c r="C834" s="2" t="s">
        <v>5477</v>
      </c>
      <c r="D834" t="s">
        <v>5478</v>
      </c>
      <c r="E834" t="s">
        <v>5479</v>
      </c>
      <c r="F834" t="s">
        <v>5480</v>
      </c>
      <c r="G834" t="s">
        <v>5481</v>
      </c>
      <c r="H834" t="s">
        <v>5482</v>
      </c>
      <c r="I834" s="1">
        <v>289.375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1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 t="s">
        <v>5483</v>
      </c>
      <c r="B835" t="s">
        <v>12</v>
      </c>
      <c r="C835" s="2" t="s">
        <v>5483</v>
      </c>
      <c r="D835" t="s">
        <v>5484</v>
      </c>
      <c r="E835" t="s">
        <v>5485</v>
      </c>
      <c r="F835" t="s">
        <v>5486</v>
      </c>
      <c r="G835" t="s">
        <v>5487</v>
      </c>
      <c r="H835" t="s">
        <v>5488</v>
      </c>
      <c r="I835" s="1">
        <v>277.26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1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 t="s">
        <v>5489</v>
      </c>
      <c r="B836" t="s">
        <v>12</v>
      </c>
      <c r="C836" s="2" t="s">
        <v>5489</v>
      </c>
      <c r="D836" t="s">
        <v>5490</v>
      </c>
      <c r="E836" t="s">
        <v>5491</v>
      </c>
      <c r="F836" t="s">
        <v>5492</v>
      </c>
      <c r="G836" t="s">
        <v>5493</v>
      </c>
      <c r="H836" t="s">
        <v>4385</v>
      </c>
      <c r="I836" s="1">
        <v>154.21199999999999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 t="s">
        <v>5494</v>
      </c>
      <c r="B837" t="s">
        <v>12</v>
      </c>
      <c r="C837" s="2" t="s">
        <v>5494</v>
      </c>
      <c r="D837" t="s">
        <v>5495</v>
      </c>
      <c r="E837" t="s">
        <v>5496</v>
      </c>
      <c r="F837" t="s">
        <v>5497</v>
      </c>
      <c r="G837" t="s">
        <v>5498</v>
      </c>
      <c r="H837" t="s">
        <v>5499</v>
      </c>
      <c r="I837" s="1">
        <v>113.16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0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 t="s">
        <v>5506</v>
      </c>
      <c r="B838" t="s">
        <v>12</v>
      </c>
      <c r="C838" s="2" t="s">
        <v>5506</v>
      </c>
      <c r="D838" t="s">
        <v>5507</v>
      </c>
      <c r="E838" t="s">
        <v>5508</v>
      </c>
      <c r="F838" t="s">
        <v>5509</v>
      </c>
      <c r="G838" t="s">
        <v>5510</v>
      </c>
      <c r="H838" t="s">
        <v>5511</v>
      </c>
      <c r="I838" s="1">
        <v>323.8</v>
      </c>
      <c r="J838">
        <v>0</v>
      </c>
      <c r="K838">
        <v>1</v>
      </c>
      <c r="L838">
        <v>1</v>
      </c>
      <c r="M838">
        <v>1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">
      <c r="A839" t="s">
        <v>5512</v>
      </c>
      <c r="B839" t="s">
        <v>12</v>
      </c>
      <c r="C839" s="2" t="s">
        <v>5512</v>
      </c>
      <c r="D839" t="s">
        <v>5513</v>
      </c>
      <c r="E839" t="s">
        <v>5514</v>
      </c>
      <c r="F839" t="s">
        <v>5515</v>
      </c>
      <c r="G839" t="s">
        <v>5516</v>
      </c>
      <c r="H839" t="s">
        <v>5517</v>
      </c>
      <c r="I839" s="1">
        <v>78.5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 t="s">
        <v>5518</v>
      </c>
      <c r="B840" t="s">
        <v>12</v>
      </c>
      <c r="C840" s="2" t="s">
        <v>5518</v>
      </c>
      <c r="D840" t="s">
        <v>5519</v>
      </c>
      <c r="E840" t="s">
        <v>5520</v>
      </c>
      <c r="F840" t="s">
        <v>5521</v>
      </c>
      <c r="G840" t="s">
        <v>420</v>
      </c>
      <c r="H840" t="s">
        <v>5522</v>
      </c>
      <c r="I840" s="1">
        <v>390.86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 t="s">
        <v>5523</v>
      </c>
      <c r="B841" t="s">
        <v>12</v>
      </c>
      <c r="C841" s="2" t="s">
        <v>5523</v>
      </c>
      <c r="D841" t="s">
        <v>5524</v>
      </c>
      <c r="E841" t="s">
        <v>5525</v>
      </c>
      <c r="F841" t="s">
        <v>5526</v>
      </c>
      <c r="G841" t="s">
        <v>5527</v>
      </c>
      <c r="H841" t="s">
        <v>5528</v>
      </c>
      <c r="I841" s="1">
        <v>252.34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1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">
      <c r="A842" t="s">
        <v>5529</v>
      </c>
      <c r="B842" t="s">
        <v>12</v>
      </c>
      <c r="C842" s="2" t="s">
        <v>5529</v>
      </c>
      <c r="D842" t="s">
        <v>5530</v>
      </c>
      <c r="E842" t="s">
        <v>5531</v>
      </c>
      <c r="F842" t="s">
        <v>5532</v>
      </c>
      <c r="G842" t="s">
        <v>5533</v>
      </c>
      <c r="H842" t="s">
        <v>5534</v>
      </c>
      <c r="I842" s="1">
        <v>248.3</v>
      </c>
      <c r="J842">
        <v>1</v>
      </c>
      <c r="K842">
        <v>1</v>
      </c>
      <c r="L842">
        <v>1</v>
      </c>
      <c r="M842">
        <v>1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0</v>
      </c>
      <c r="T842">
        <v>1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 t="s">
        <v>5535</v>
      </c>
      <c r="B843" t="s">
        <v>12</v>
      </c>
      <c r="C843" s="2" t="s">
        <v>5535</v>
      </c>
      <c r="D843" t="s">
        <v>5536</v>
      </c>
      <c r="E843" t="s">
        <v>5537</v>
      </c>
      <c r="F843" t="s">
        <v>5538</v>
      </c>
      <c r="G843" t="s">
        <v>5539</v>
      </c>
      <c r="H843" t="s">
        <v>5540</v>
      </c>
      <c r="I843" s="1">
        <v>320.02999999999997</v>
      </c>
      <c r="J843">
        <v>1</v>
      </c>
      <c r="K843">
        <v>1</v>
      </c>
      <c r="L843">
        <v>1</v>
      </c>
      <c r="M843">
        <v>1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 t="s">
        <v>5541</v>
      </c>
      <c r="B844" t="s">
        <v>12</v>
      </c>
      <c r="C844" s="2" t="s">
        <v>5541</v>
      </c>
      <c r="D844" t="s">
        <v>5542</v>
      </c>
      <c r="E844" t="s">
        <v>5543</v>
      </c>
      <c r="F844" t="s">
        <v>5544</v>
      </c>
      <c r="G844" t="s">
        <v>5545</v>
      </c>
      <c r="H844" t="s">
        <v>5546</v>
      </c>
      <c r="I844" s="1">
        <v>354.48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1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 t="s">
        <v>5553</v>
      </c>
      <c r="B845" t="s">
        <v>12</v>
      </c>
      <c r="C845" s="2" t="s">
        <v>5553</v>
      </c>
      <c r="D845" t="s">
        <v>5554</v>
      </c>
      <c r="E845" t="s">
        <v>5555</v>
      </c>
      <c r="F845" t="s">
        <v>5556</v>
      </c>
      <c r="G845" t="s">
        <v>5557</v>
      </c>
      <c r="H845" t="s">
        <v>5558</v>
      </c>
      <c r="I845" s="1">
        <v>122.17100000000001</v>
      </c>
      <c r="J845">
        <v>0</v>
      </c>
      <c r="K845">
        <v>1</v>
      </c>
      <c r="L845">
        <v>1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1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 t="s">
        <v>5559</v>
      </c>
      <c r="B846" t="s">
        <v>12</v>
      </c>
      <c r="C846" s="2" t="s">
        <v>5559</v>
      </c>
      <c r="D846" t="s">
        <v>5560</v>
      </c>
      <c r="E846" t="s">
        <v>5561</v>
      </c>
      <c r="F846" t="s">
        <v>5562</v>
      </c>
      <c r="G846" t="s">
        <v>5563</v>
      </c>
      <c r="H846" t="s">
        <v>5564</v>
      </c>
      <c r="I846" s="1">
        <v>284.74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1</v>
      </c>
      <c r="P846">
        <v>1</v>
      </c>
      <c r="Q846">
        <v>0</v>
      </c>
      <c r="R846">
        <v>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 t="s">
        <v>5565</v>
      </c>
      <c r="B847" t="s">
        <v>12</v>
      </c>
      <c r="C847" s="2" t="s">
        <v>5565</v>
      </c>
      <c r="D847" t="s">
        <v>5566</v>
      </c>
      <c r="E847" t="s">
        <v>5567</v>
      </c>
      <c r="F847" t="s">
        <v>5568</v>
      </c>
      <c r="G847" t="s">
        <v>5569</v>
      </c>
      <c r="H847" t="s">
        <v>5570</v>
      </c>
      <c r="I847" s="1">
        <v>370.48</v>
      </c>
      <c r="J847">
        <v>1</v>
      </c>
      <c r="K847">
        <v>1</v>
      </c>
      <c r="L847">
        <v>1</v>
      </c>
      <c r="M847">
        <v>1</v>
      </c>
      <c r="N847">
        <v>0</v>
      </c>
      <c r="O847">
        <v>1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 t="s">
        <v>5571</v>
      </c>
      <c r="B848" t="s">
        <v>12</v>
      </c>
      <c r="C848" s="2" t="s">
        <v>5571</v>
      </c>
      <c r="D848" t="s">
        <v>5572</v>
      </c>
      <c r="E848" t="s">
        <v>5573</v>
      </c>
      <c r="F848" t="s">
        <v>5574</v>
      </c>
      <c r="G848" t="s">
        <v>5575</v>
      </c>
      <c r="H848" t="s">
        <v>5576</v>
      </c>
      <c r="I848" s="1">
        <v>350.57</v>
      </c>
      <c r="J848">
        <v>1</v>
      </c>
      <c r="K848">
        <v>1</v>
      </c>
      <c r="L848">
        <v>1</v>
      </c>
      <c r="M848">
        <v>1</v>
      </c>
      <c r="N848">
        <v>0</v>
      </c>
      <c r="O848">
        <v>1</v>
      </c>
      <c r="P848">
        <v>1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0</v>
      </c>
      <c r="AA848">
        <v>0</v>
      </c>
      <c r="AB848">
        <v>0</v>
      </c>
      <c r="AC848">
        <v>0</v>
      </c>
    </row>
    <row r="849" spans="1:29" x14ac:dyDescent="0.3">
      <c r="A849" t="s">
        <v>5577</v>
      </c>
      <c r="B849" t="s">
        <v>12</v>
      </c>
      <c r="C849" s="2" t="s">
        <v>5577</v>
      </c>
      <c r="D849" t="s">
        <v>5578</v>
      </c>
      <c r="E849" t="s">
        <v>5579</v>
      </c>
      <c r="F849" t="s">
        <v>5580</v>
      </c>
      <c r="G849" t="s">
        <v>5581</v>
      </c>
      <c r="H849" t="s">
        <v>1686</v>
      </c>
      <c r="I849" s="1">
        <v>88.105999999999995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1</v>
      </c>
      <c r="P849">
        <v>1</v>
      </c>
      <c r="Q849">
        <v>0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 t="s">
        <v>5582</v>
      </c>
      <c r="B850" t="s">
        <v>12</v>
      </c>
      <c r="C850" s="2" t="s">
        <v>5582</v>
      </c>
      <c r="D850" t="s">
        <v>5583</v>
      </c>
      <c r="E850" t="s">
        <v>5584</v>
      </c>
      <c r="F850" t="s">
        <v>5585</v>
      </c>
      <c r="G850" t="s">
        <v>5586</v>
      </c>
      <c r="H850" t="s">
        <v>5587</v>
      </c>
      <c r="I850" s="1">
        <v>291.82</v>
      </c>
      <c r="J850">
        <v>0</v>
      </c>
      <c r="K850">
        <v>1</v>
      </c>
      <c r="L850">
        <v>1</v>
      </c>
      <c r="M850">
        <v>1</v>
      </c>
      <c r="N850">
        <v>0</v>
      </c>
      <c r="O850">
        <v>1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 t="s">
        <v>5588</v>
      </c>
      <c r="B851" t="s">
        <v>12</v>
      </c>
      <c r="C851" s="2" t="s">
        <v>5588</v>
      </c>
      <c r="D851" t="s">
        <v>5589</v>
      </c>
      <c r="E851" t="s">
        <v>5590</v>
      </c>
      <c r="F851" t="s">
        <v>5591</v>
      </c>
      <c r="G851" t="s">
        <v>5592</v>
      </c>
      <c r="H851" t="s">
        <v>5593</v>
      </c>
      <c r="I851" s="1">
        <v>193.249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 t="s">
        <v>5594</v>
      </c>
      <c r="B852" t="s">
        <v>12</v>
      </c>
      <c r="C852" s="2" t="s">
        <v>5594</v>
      </c>
      <c r="D852" t="s">
        <v>5595</v>
      </c>
      <c r="E852" t="s">
        <v>5596</v>
      </c>
      <c r="F852" t="s">
        <v>5597</v>
      </c>
      <c r="G852" t="s">
        <v>5598</v>
      </c>
      <c r="H852" t="s">
        <v>5599</v>
      </c>
      <c r="I852" s="1">
        <v>165.19200000000001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1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 t="s">
        <v>5600</v>
      </c>
      <c r="B853" t="s">
        <v>12</v>
      </c>
      <c r="C853" s="2" t="s">
        <v>5600</v>
      </c>
      <c r="D853" t="s">
        <v>5601</v>
      </c>
      <c r="E853" t="s">
        <v>5602</v>
      </c>
      <c r="F853" t="s">
        <v>5603</v>
      </c>
      <c r="G853" t="s">
        <v>5604</v>
      </c>
      <c r="H853" t="s">
        <v>5605</v>
      </c>
      <c r="I853" s="1">
        <v>307.26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">
      <c r="A854" t="s">
        <v>5606</v>
      </c>
      <c r="B854" t="s">
        <v>12</v>
      </c>
      <c r="C854" s="2" t="s">
        <v>5606</v>
      </c>
      <c r="D854" t="s">
        <v>5607</v>
      </c>
      <c r="E854" t="s">
        <v>5608</v>
      </c>
      <c r="F854" t="s">
        <v>5609</v>
      </c>
      <c r="G854" t="s">
        <v>5610</v>
      </c>
      <c r="H854" t="s">
        <v>2506</v>
      </c>
      <c r="I854" s="1">
        <v>154.25299999999999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 t="s">
        <v>5611</v>
      </c>
      <c r="B855" t="s">
        <v>12</v>
      </c>
      <c r="C855" s="2" t="s">
        <v>5611</v>
      </c>
      <c r="D855" t="s">
        <v>5612</v>
      </c>
      <c r="E855" t="s">
        <v>5613</v>
      </c>
      <c r="F855" t="s">
        <v>5614</v>
      </c>
      <c r="G855" t="s">
        <v>5615</v>
      </c>
      <c r="H855" t="s">
        <v>5616</v>
      </c>
      <c r="I855" s="1">
        <v>110.54</v>
      </c>
      <c r="J855">
        <v>1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 t="s">
        <v>5617</v>
      </c>
      <c r="B856" t="s">
        <v>12</v>
      </c>
      <c r="C856" s="2" t="s">
        <v>5617</v>
      </c>
      <c r="D856" t="s">
        <v>5618</v>
      </c>
      <c r="E856" t="s">
        <v>5619</v>
      </c>
      <c r="F856" t="s">
        <v>5620</v>
      </c>
      <c r="G856" t="s">
        <v>5621</v>
      </c>
      <c r="H856" t="s">
        <v>5622</v>
      </c>
      <c r="I856" s="1">
        <v>74.078999999999994</v>
      </c>
      <c r="J856">
        <v>0</v>
      </c>
      <c r="K856">
        <v>1</v>
      </c>
      <c r="L856">
        <v>1</v>
      </c>
      <c r="M856">
        <v>1</v>
      </c>
      <c r="N856">
        <v>1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 t="s">
        <v>5623</v>
      </c>
      <c r="B857" t="s">
        <v>12</v>
      </c>
      <c r="C857" s="2" t="s">
        <v>5623</v>
      </c>
      <c r="D857" t="s">
        <v>5624</v>
      </c>
      <c r="E857" t="s">
        <v>5625</v>
      </c>
      <c r="F857" t="s">
        <v>5626</v>
      </c>
      <c r="G857" t="s">
        <v>5627</v>
      </c>
      <c r="H857" t="s">
        <v>5628</v>
      </c>
      <c r="I857" s="1">
        <v>330.35</v>
      </c>
      <c r="J857">
        <v>1</v>
      </c>
      <c r="K857">
        <v>1</v>
      </c>
      <c r="L857">
        <v>1</v>
      </c>
      <c r="M857">
        <v>1</v>
      </c>
      <c r="N857">
        <v>0</v>
      </c>
      <c r="O857">
        <v>1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1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 t="s">
        <v>5629</v>
      </c>
      <c r="B858" t="s">
        <v>12</v>
      </c>
      <c r="C858" s="2" t="s">
        <v>5629</v>
      </c>
      <c r="D858" t="s">
        <v>5630</v>
      </c>
      <c r="E858" t="s">
        <v>5631</v>
      </c>
      <c r="F858" t="s">
        <v>5632</v>
      </c>
      <c r="G858" t="s">
        <v>5633</v>
      </c>
      <c r="H858" t="s">
        <v>5634</v>
      </c>
      <c r="I858" s="1">
        <v>114.17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0</v>
      </c>
    </row>
    <row r="859" spans="1:29" x14ac:dyDescent="0.3">
      <c r="A859" t="s">
        <v>5635</v>
      </c>
      <c r="B859" t="s">
        <v>12</v>
      </c>
      <c r="C859" s="2" t="s">
        <v>5635</v>
      </c>
      <c r="D859" t="s">
        <v>5636</v>
      </c>
      <c r="E859" t="s">
        <v>5637</v>
      </c>
      <c r="F859" t="s">
        <v>5638</v>
      </c>
      <c r="G859" t="s">
        <v>5639</v>
      </c>
      <c r="H859" t="s">
        <v>5640</v>
      </c>
      <c r="I859" s="1">
        <v>454.447</v>
      </c>
      <c r="J859">
        <v>0</v>
      </c>
      <c r="K859">
        <v>1</v>
      </c>
      <c r="L859">
        <v>1</v>
      </c>
      <c r="M859">
        <v>1</v>
      </c>
      <c r="N859">
        <v>0</v>
      </c>
      <c r="O859">
        <v>1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 t="s">
        <v>5641</v>
      </c>
      <c r="B860" t="s">
        <v>12</v>
      </c>
      <c r="C860" s="2" t="s">
        <v>5641</v>
      </c>
      <c r="D860" t="s">
        <v>5642</v>
      </c>
      <c r="E860" t="s">
        <v>5643</v>
      </c>
      <c r="F860" t="s">
        <v>5644</v>
      </c>
      <c r="G860" t="s">
        <v>5645</v>
      </c>
      <c r="H860" t="s">
        <v>445</v>
      </c>
      <c r="I860" s="1">
        <v>124.139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1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 t="s">
        <v>5646</v>
      </c>
      <c r="B861" t="s">
        <v>12</v>
      </c>
      <c r="C861" s="2" t="s">
        <v>5646</v>
      </c>
      <c r="D861" t="s">
        <v>5647</v>
      </c>
      <c r="E861" t="s">
        <v>5648</v>
      </c>
      <c r="F861" t="s">
        <v>5649</v>
      </c>
      <c r="G861" t="s">
        <v>5650</v>
      </c>
      <c r="H861" t="s">
        <v>5651</v>
      </c>
      <c r="I861" s="1">
        <v>340.50700000000001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1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 t="s">
        <v>5658</v>
      </c>
      <c r="B862" t="s">
        <v>12</v>
      </c>
      <c r="C862" s="2" t="s">
        <v>5658</v>
      </c>
      <c r="D862" t="s">
        <v>5659</v>
      </c>
      <c r="E862" t="s">
        <v>5660</v>
      </c>
      <c r="F862" t="s">
        <v>5661</v>
      </c>
      <c r="G862" t="s">
        <v>5662</v>
      </c>
      <c r="H862" t="s">
        <v>5663</v>
      </c>
      <c r="I862" s="1">
        <v>152.15299999999999</v>
      </c>
      <c r="J862">
        <v>0</v>
      </c>
      <c r="K862">
        <v>1</v>
      </c>
      <c r="L862">
        <v>1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1</v>
      </c>
      <c r="S862">
        <v>1</v>
      </c>
      <c r="T862">
        <v>0</v>
      </c>
      <c r="U862">
        <v>1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 t="s">
        <v>5669</v>
      </c>
      <c r="B863" t="s">
        <v>12</v>
      </c>
      <c r="C863" s="2" t="s">
        <v>5669</v>
      </c>
      <c r="D863" t="s">
        <v>5670</v>
      </c>
      <c r="E863" t="s">
        <v>5671</v>
      </c>
      <c r="F863" t="s">
        <v>5672</v>
      </c>
      <c r="G863" t="s">
        <v>5673</v>
      </c>
      <c r="H863" t="s">
        <v>5674</v>
      </c>
      <c r="I863" s="1">
        <v>248.285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1</v>
      </c>
      <c r="P863">
        <v>1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 t="s">
        <v>5675</v>
      </c>
      <c r="B864" t="s">
        <v>12</v>
      </c>
      <c r="C864" s="2" t="s">
        <v>5675</v>
      </c>
      <c r="D864" t="s">
        <v>5676</v>
      </c>
      <c r="E864" t="s">
        <v>5677</v>
      </c>
      <c r="F864" t="s">
        <v>5678</v>
      </c>
      <c r="G864" t="s">
        <v>5679</v>
      </c>
      <c r="H864" t="s">
        <v>4420</v>
      </c>
      <c r="I864" s="1">
        <v>108.14400000000001</v>
      </c>
      <c r="J864">
        <v>0</v>
      </c>
      <c r="K864">
        <v>1</v>
      </c>
      <c r="L864">
        <v>1</v>
      </c>
      <c r="M864">
        <v>1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1</v>
      </c>
      <c r="V864">
        <v>1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 t="s">
        <v>5680</v>
      </c>
      <c r="B865" t="s">
        <v>12</v>
      </c>
      <c r="C865" s="2" t="s">
        <v>5680</v>
      </c>
      <c r="D865" t="s">
        <v>5681</v>
      </c>
      <c r="E865" t="s">
        <v>5682</v>
      </c>
      <c r="F865" t="s">
        <v>5683</v>
      </c>
      <c r="G865" t="s">
        <v>5684</v>
      </c>
      <c r="H865" t="s">
        <v>5685</v>
      </c>
      <c r="I865" s="1">
        <v>358.43400000000003</v>
      </c>
      <c r="J865">
        <v>0</v>
      </c>
      <c r="K865">
        <v>1</v>
      </c>
      <c r="L865">
        <v>1</v>
      </c>
      <c r="M865">
        <v>1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 t="s">
        <v>5686</v>
      </c>
      <c r="B866" t="s">
        <v>12</v>
      </c>
      <c r="C866" s="2" t="s">
        <v>5686</v>
      </c>
      <c r="D866" t="s">
        <v>5687</v>
      </c>
      <c r="E866" t="s">
        <v>5688</v>
      </c>
      <c r="F866" t="s">
        <v>5689</v>
      </c>
      <c r="G866" t="s">
        <v>5690</v>
      </c>
      <c r="H866" t="s">
        <v>5691</v>
      </c>
      <c r="I866" s="1">
        <v>302.238</v>
      </c>
      <c r="J866">
        <v>0</v>
      </c>
      <c r="K866">
        <v>1</v>
      </c>
      <c r="L866">
        <v>1</v>
      </c>
      <c r="M866">
        <v>1</v>
      </c>
      <c r="N866">
        <v>0</v>
      </c>
      <c r="O866">
        <v>1</v>
      </c>
      <c r="P866">
        <v>1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 t="s">
        <v>5692</v>
      </c>
      <c r="B867" t="s">
        <v>12</v>
      </c>
      <c r="C867" s="2" t="s">
        <v>5692</v>
      </c>
      <c r="D867" t="s">
        <v>5693</v>
      </c>
      <c r="E867" t="s">
        <v>5694</v>
      </c>
      <c r="F867" t="s">
        <v>5695</v>
      </c>
      <c r="G867" t="s">
        <v>5696</v>
      </c>
      <c r="H867" t="s">
        <v>5697</v>
      </c>
      <c r="I867" s="1">
        <v>201.66</v>
      </c>
      <c r="J867">
        <v>1</v>
      </c>
      <c r="K867">
        <v>1</v>
      </c>
      <c r="L867">
        <v>1</v>
      </c>
      <c r="M867">
        <v>1</v>
      </c>
      <c r="N867">
        <v>0</v>
      </c>
      <c r="O867">
        <v>1</v>
      </c>
      <c r="P867">
        <v>1</v>
      </c>
      <c r="Q867">
        <v>0</v>
      </c>
      <c r="R867">
        <v>1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">
      <c r="A868" t="s">
        <v>5698</v>
      </c>
      <c r="B868" t="s">
        <v>12</v>
      </c>
      <c r="C868" s="2" t="s">
        <v>5698</v>
      </c>
      <c r="D868" t="s">
        <v>5699</v>
      </c>
      <c r="E868" t="s">
        <v>5700</v>
      </c>
      <c r="F868" t="s">
        <v>5701</v>
      </c>
      <c r="G868" t="s">
        <v>4816</v>
      </c>
      <c r="H868" t="s">
        <v>5702</v>
      </c>
      <c r="I868" s="1">
        <v>81.069999999999993</v>
      </c>
      <c r="J868">
        <v>1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 t="s">
        <v>5703</v>
      </c>
      <c r="B869" t="s">
        <v>12</v>
      </c>
      <c r="C869" s="2" t="s">
        <v>5703</v>
      </c>
      <c r="D869" t="s">
        <v>5704</v>
      </c>
      <c r="E869" t="s">
        <v>5705</v>
      </c>
      <c r="F869" t="s">
        <v>214</v>
      </c>
      <c r="G869" t="s">
        <v>214</v>
      </c>
      <c r="H869" t="s">
        <v>214</v>
      </c>
      <c r="I869" t="s">
        <v>214</v>
      </c>
      <c r="J869">
        <v>1</v>
      </c>
      <c r="K869">
        <v>1</v>
      </c>
      <c r="L869">
        <v>1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 t="s">
        <v>5706</v>
      </c>
      <c r="B870" t="s">
        <v>12</v>
      </c>
      <c r="C870" s="2" t="s">
        <v>5706</v>
      </c>
      <c r="D870" t="s">
        <v>5707</v>
      </c>
      <c r="E870" t="s">
        <v>5708</v>
      </c>
      <c r="F870" t="s">
        <v>5709</v>
      </c>
      <c r="G870" t="s">
        <v>5710</v>
      </c>
      <c r="H870" t="s">
        <v>5711</v>
      </c>
      <c r="I870" s="1">
        <v>150.17400000000001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 t="s">
        <v>5712</v>
      </c>
      <c r="B871" t="s">
        <v>12</v>
      </c>
      <c r="C871" s="2" t="s">
        <v>5712</v>
      </c>
      <c r="D871" t="s">
        <v>5713</v>
      </c>
      <c r="E871" t="s">
        <v>5714</v>
      </c>
      <c r="F871" t="s">
        <v>5715</v>
      </c>
      <c r="G871" t="s">
        <v>5716</v>
      </c>
      <c r="H871" t="s">
        <v>4566</v>
      </c>
      <c r="I871" s="1">
        <v>335.28300000000002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 t="s">
        <v>5717</v>
      </c>
      <c r="B872" t="s">
        <v>12</v>
      </c>
      <c r="C872" s="2" t="s">
        <v>5717</v>
      </c>
      <c r="D872" t="s">
        <v>5718</v>
      </c>
      <c r="E872" t="s">
        <v>5719</v>
      </c>
      <c r="F872" t="s">
        <v>5720</v>
      </c>
      <c r="G872" t="s">
        <v>5721</v>
      </c>
      <c r="H872" t="s">
        <v>5722</v>
      </c>
      <c r="I872" s="1">
        <v>60.055999999999997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1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 t="s">
        <v>5723</v>
      </c>
      <c r="B873" t="s">
        <v>12</v>
      </c>
      <c r="C873" s="2" t="s">
        <v>5723</v>
      </c>
      <c r="D873" t="s">
        <v>5724</v>
      </c>
      <c r="E873" t="s">
        <v>5725</v>
      </c>
      <c r="F873" t="s">
        <v>5726</v>
      </c>
      <c r="G873" t="s">
        <v>5727</v>
      </c>
      <c r="H873" t="s">
        <v>5728</v>
      </c>
      <c r="I873" s="1">
        <v>312.14999999999998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 t="s">
        <v>5729</v>
      </c>
      <c r="B874" t="s">
        <v>12</v>
      </c>
      <c r="C874" s="2" t="s">
        <v>5729</v>
      </c>
      <c r="D874" t="s">
        <v>5730</v>
      </c>
      <c r="E874" t="s">
        <v>5731</v>
      </c>
      <c r="F874" t="s">
        <v>5732</v>
      </c>
      <c r="G874" t="s">
        <v>5733</v>
      </c>
      <c r="H874" t="s">
        <v>1698</v>
      </c>
      <c r="I874" s="1">
        <v>156.26900000000001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 t="s">
        <v>5740</v>
      </c>
      <c r="B875" t="s">
        <v>12</v>
      </c>
      <c r="C875" s="2" t="s">
        <v>5740</v>
      </c>
      <c r="D875" t="s">
        <v>5741</v>
      </c>
      <c r="E875" t="s">
        <v>5742</v>
      </c>
      <c r="F875" t="s">
        <v>5743</v>
      </c>
      <c r="G875" t="s">
        <v>5744</v>
      </c>
      <c r="H875" t="s">
        <v>5745</v>
      </c>
      <c r="I875" s="1">
        <v>172.18299999999999</v>
      </c>
      <c r="J875">
        <v>1</v>
      </c>
      <c r="K875">
        <v>1</v>
      </c>
      <c r="L875">
        <v>1</v>
      </c>
      <c r="M875">
        <v>0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 t="s">
        <v>5746</v>
      </c>
      <c r="B876" t="s">
        <v>12</v>
      </c>
      <c r="C876" s="2" t="s">
        <v>5746</v>
      </c>
      <c r="D876" t="s">
        <v>5747</v>
      </c>
      <c r="E876" t="s">
        <v>5748</v>
      </c>
      <c r="F876" t="s">
        <v>5749</v>
      </c>
      <c r="G876" t="s">
        <v>5750</v>
      </c>
      <c r="H876" t="s">
        <v>5751</v>
      </c>
      <c r="I876" s="1">
        <v>142.58000000000001</v>
      </c>
      <c r="J876">
        <v>1</v>
      </c>
      <c r="K876">
        <v>1</v>
      </c>
      <c r="L876">
        <v>1</v>
      </c>
      <c r="M876">
        <v>1</v>
      </c>
      <c r="N876">
        <v>0</v>
      </c>
      <c r="O876">
        <v>1</v>
      </c>
      <c r="P876">
        <v>1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 t="s">
        <v>5752</v>
      </c>
      <c r="B877" t="s">
        <v>12</v>
      </c>
      <c r="C877" s="2" t="s">
        <v>5752</v>
      </c>
      <c r="D877" t="s">
        <v>5753</v>
      </c>
      <c r="E877" t="s">
        <v>5754</v>
      </c>
      <c r="F877" t="s">
        <v>5755</v>
      </c>
      <c r="G877" t="s">
        <v>5756</v>
      </c>
      <c r="H877" t="s">
        <v>920</v>
      </c>
      <c r="I877" s="1">
        <v>192.30199999999999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">
      <c r="A878" t="s">
        <v>5757</v>
      </c>
      <c r="B878" t="s">
        <v>12</v>
      </c>
      <c r="C878" s="2" t="s">
        <v>5757</v>
      </c>
      <c r="D878" t="s">
        <v>5758</v>
      </c>
      <c r="E878" t="s">
        <v>5759</v>
      </c>
      <c r="F878" t="s">
        <v>5760</v>
      </c>
      <c r="G878" t="s">
        <v>5761</v>
      </c>
      <c r="H878" t="s">
        <v>5499</v>
      </c>
      <c r="I878" s="1">
        <v>113.16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 t="s">
        <v>5762</v>
      </c>
      <c r="B879" t="s">
        <v>12</v>
      </c>
      <c r="C879" s="2" t="s">
        <v>5762</v>
      </c>
      <c r="D879" t="s">
        <v>5763</v>
      </c>
      <c r="E879" t="s">
        <v>5764</v>
      </c>
      <c r="F879" t="s">
        <v>5765</v>
      </c>
      <c r="G879" t="s">
        <v>5766</v>
      </c>
      <c r="H879" t="s">
        <v>331</v>
      </c>
      <c r="I879" s="1">
        <v>135.21</v>
      </c>
      <c r="J879">
        <v>0</v>
      </c>
      <c r="K879">
        <v>1</v>
      </c>
      <c r="L879">
        <v>1</v>
      </c>
      <c r="M879">
        <v>1</v>
      </c>
      <c r="N879">
        <v>0</v>
      </c>
      <c r="O879">
        <v>1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 t="s">
        <v>5767</v>
      </c>
      <c r="B880" t="s">
        <v>12</v>
      </c>
      <c r="C880" s="2" t="s">
        <v>5767</v>
      </c>
      <c r="D880" t="s">
        <v>5768</v>
      </c>
      <c r="E880" t="s">
        <v>5769</v>
      </c>
      <c r="F880" t="s">
        <v>5770</v>
      </c>
      <c r="G880" t="s">
        <v>5771</v>
      </c>
      <c r="H880" t="s">
        <v>5772</v>
      </c>
      <c r="I880" s="1">
        <v>93.129000000000005</v>
      </c>
      <c r="J880">
        <v>0</v>
      </c>
      <c r="K880">
        <v>1</v>
      </c>
      <c r="L880">
        <v>1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 t="s">
        <v>5778</v>
      </c>
      <c r="B881" t="s">
        <v>12</v>
      </c>
      <c r="C881" s="2" t="s">
        <v>5778</v>
      </c>
      <c r="D881" t="s">
        <v>5779</v>
      </c>
      <c r="E881" t="s">
        <v>5780</v>
      </c>
      <c r="F881" t="s">
        <v>5781</v>
      </c>
      <c r="G881" t="s">
        <v>5782</v>
      </c>
      <c r="H881" t="s">
        <v>5783</v>
      </c>
      <c r="I881" s="1">
        <v>86.09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 t="s">
        <v>5784</v>
      </c>
      <c r="B882" t="s">
        <v>12</v>
      </c>
      <c r="C882" s="2" t="s">
        <v>5784</v>
      </c>
      <c r="D882" t="s">
        <v>5785</v>
      </c>
      <c r="E882" t="s">
        <v>5786</v>
      </c>
      <c r="F882" t="s">
        <v>5787</v>
      </c>
      <c r="G882" t="s">
        <v>5788</v>
      </c>
      <c r="H882" t="s">
        <v>5789</v>
      </c>
      <c r="I882" s="1">
        <v>84.162000000000006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 t="s">
        <v>5790</v>
      </c>
      <c r="B883" t="s">
        <v>12</v>
      </c>
      <c r="C883" s="2" t="s">
        <v>5790</v>
      </c>
      <c r="D883" t="s">
        <v>5791</v>
      </c>
      <c r="E883" t="s">
        <v>5792</v>
      </c>
      <c r="F883" t="s">
        <v>5793</v>
      </c>
      <c r="G883" t="s">
        <v>5794</v>
      </c>
      <c r="H883" t="s">
        <v>5795</v>
      </c>
      <c r="I883" s="1">
        <v>169.227</v>
      </c>
      <c r="J883">
        <v>1</v>
      </c>
      <c r="K883">
        <v>1</v>
      </c>
      <c r="L883">
        <v>1</v>
      </c>
      <c r="M883">
        <v>1</v>
      </c>
      <c r="N883">
        <v>0</v>
      </c>
      <c r="O883">
        <v>1</v>
      </c>
      <c r="P883">
        <v>1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 t="s">
        <v>5796</v>
      </c>
      <c r="B884" t="s">
        <v>12</v>
      </c>
      <c r="C884" s="2" t="s">
        <v>5796</v>
      </c>
      <c r="D884" t="s">
        <v>5797</v>
      </c>
      <c r="E884" t="s">
        <v>5798</v>
      </c>
      <c r="F884" t="s">
        <v>5799</v>
      </c>
      <c r="G884" t="s">
        <v>5800</v>
      </c>
      <c r="H884" t="s">
        <v>3030</v>
      </c>
      <c r="I884" s="1">
        <v>122.167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 t="s">
        <v>5801</v>
      </c>
      <c r="B885" t="s">
        <v>12</v>
      </c>
      <c r="C885" s="2" t="s">
        <v>5801</v>
      </c>
      <c r="D885" t="s">
        <v>5802</v>
      </c>
      <c r="E885" t="s">
        <v>5803</v>
      </c>
      <c r="F885" t="s">
        <v>5804</v>
      </c>
      <c r="G885" t="s">
        <v>5805</v>
      </c>
      <c r="H885" t="s">
        <v>5806</v>
      </c>
      <c r="I885" s="1">
        <v>261.11900000000003</v>
      </c>
      <c r="J885">
        <v>1</v>
      </c>
      <c r="K885">
        <v>1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 t="s">
        <v>5807</v>
      </c>
      <c r="B886" t="s">
        <v>12</v>
      </c>
      <c r="C886" s="2" t="s">
        <v>5807</v>
      </c>
      <c r="D886" t="s">
        <v>5808</v>
      </c>
      <c r="E886" t="s">
        <v>5809</v>
      </c>
      <c r="F886" t="s">
        <v>5810</v>
      </c>
      <c r="G886" t="s">
        <v>5811</v>
      </c>
      <c r="H886" t="s">
        <v>5812</v>
      </c>
      <c r="I886" s="1">
        <v>170.25200000000001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1</v>
      </c>
      <c r="T886">
        <v>0</v>
      </c>
      <c r="U886">
        <v>1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 t="s">
        <v>5813</v>
      </c>
      <c r="B887" t="s">
        <v>12</v>
      </c>
      <c r="C887" s="2" t="s">
        <v>5813</v>
      </c>
      <c r="D887" t="s">
        <v>5814</v>
      </c>
      <c r="E887" t="s">
        <v>5815</v>
      </c>
      <c r="F887" t="s">
        <v>5816</v>
      </c>
      <c r="G887" t="s">
        <v>5817</v>
      </c>
      <c r="H887" t="s">
        <v>1668</v>
      </c>
      <c r="I887" s="1">
        <v>73.138999999999996</v>
      </c>
      <c r="J887">
        <v>1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 t="s">
        <v>5818</v>
      </c>
      <c r="B888" t="s">
        <v>12</v>
      </c>
      <c r="C888" s="2" t="s">
        <v>5818</v>
      </c>
      <c r="D888" t="s">
        <v>5819</v>
      </c>
      <c r="E888" t="s">
        <v>5820</v>
      </c>
      <c r="F888" t="s">
        <v>5821</v>
      </c>
      <c r="G888" t="s">
        <v>5822</v>
      </c>
      <c r="H888" t="s">
        <v>5823</v>
      </c>
      <c r="I888" s="1">
        <v>193.29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1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 t="s">
        <v>5824</v>
      </c>
      <c r="B889" t="s">
        <v>12</v>
      </c>
      <c r="C889" s="2" t="s">
        <v>5824</v>
      </c>
      <c r="D889" t="s">
        <v>5825</v>
      </c>
      <c r="E889" t="s">
        <v>5826</v>
      </c>
      <c r="F889" t="s">
        <v>5827</v>
      </c>
      <c r="G889" t="s">
        <v>5828</v>
      </c>
      <c r="H889" t="s">
        <v>5829</v>
      </c>
      <c r="I889" s="1">
        <v>286.11</v>
      </c>
      <c r="J889">
        <v>1</v>
      </c>
      <c r="K889">
        <v>1</v>
      </c>
      <c r="L889">
        <v>1</v>
      </c>
      <c r="M889">
        <v>1</v>
      </c>
      <c r="N889">
        <v>0</v>
      </c>
      <c r="O889">
        <v>1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 t="s">
        <v>5830</v>
      </c>
      <c r="B890" t="s">
        <v>12</v>
      </c>
      <c r="C890" s="2" t="s">
        <v>5830</v>
      </c>
      <c r="D890" t="s">
        <v>5831</v>
      </c>
      <c r="E890" t="s">
        <v>5832</v>
      </c>
      <c r="F890" t="s">
        <v>5833</v>
      </c>
      <c r="G890" t="s">
        <v>5834</v>
      </c>
      <c r="H890" t="s">
        <v>832</v>
      </c>
      <c r="I890" s="1">
        <v>270.37200000000001</v>
      </c>
      <c r="J890">
        <v>0</v>
      </c>
      <c r="K890">
        <v>1</v>
      </c>
      <c r="L890">
        <v>1</v>
      </c>
      <c r="M890">
        <v>1</v>
      </c>
      <c r="N890">
        <v>0</v>
      </c>
      <c r="O890">
        <v>1</v>
      </c>
      <c r="P890">
        <v>1</v>
      </c>
      <c r="Q890">
        <v>0</v>
      </c>
      <c r="R890">
        <v>1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 t="s">
        <v>5835</v>
      </c>
      <c r="B891" t="s">
        <v>12</v>
      </c>
      <c r="C891" s="2" t="s">
        <v>5835</v>
      </c>
      <c r="D891" t="s">
        <v>5836</v>
      </c>
      <c r="E891" t="s">
        <v>5837</v>
      </c>
      <c r="F891" t="s">
        <v>5838</v>
      </c>
      <c r="G891" t="s">
        <v>5839</v>
      </c>
      <c r="H891" t="s">
        <v>5840</v>
      </c>
      <c r="I891" s="1">
        <v>606.78</v>
      </c>
      <c r="J891">
        <v>0</v>
      </c>
      <c r="K891">
        <v>1</v>
      </c>
      <c r="L891">
        <v>1</v>
      </c>
      <c r="M891">
        <v>1</v>
      </c>
      <c r="N891">
        <v>0</v>
      </c>
      <c r="O891">
        <v>1</v>
      </c>
      <c r="P891">
        <v>1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 t="s">
        <v>5847</v>
      </c>
      <c r="B892" t="s">
        <v>12</v>
      </c>
      <c r="C892" s="2" t="s">
        <v>5847</v>
      </c>
      <c r="D892" t="s">
        <v>5848</v>
      </c>
      <c r="E892" t="s">
        <v>5849</v>
      </c>
      <c r="F892" t="s">
        <v>5850</v>
      </c>
      <c r="G892" t="s">
        <v>5851</v>
      </c>
      <c r="H892" t="s">
        <v>3952</v>
      </c>
      <c r="I892" s="1">
        <v>200.23699999999999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1</v>
      </c>
      <c r="P892">
        <v>1</v>
      </c>
      <c r="Q892">
        <v>0</v>
      </c>
      <c r="R892">
        <v>1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 t="s">
        <v>5852</v>
      </c>
      <c r="B893" t="s">
        <v>12</v>
      </c>
      <c r="C893" s="2" t="s">
        <v>5852</v>
      </c>
      <c r="D893" t="s">
        <v>5853</v>
      </c>
      <c r="E893" t="s">
        <v>5854</v>
      </c>
      <c r="F893" t="s">
        <v>5855</v>
      </c>
      <c r="G893" t="s">
        <v>5856</v>
      </c>
      <c r="H893" t="s">
        <v>5857</v>
      </c>
      <c r="I893" s="1">
        <v>283.8</v>
      </c>
      <c r="J893">
        <v>1</v>
      </c>
      <c r="K893">
        <v>1</v>
      </c>
      <c r="L893">
        <v>1</v>
      </c>
      <c r="M893">
        <v>1</v>
      </c>
      <c r="N893">
        <v>0</v>
      </c>
      <c r="O893">
        <v>1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 t="s">
        <v>5861</v>
      </c>
      <c r="B894" t="s">
        <v>12</v>
      </c>
      <c r="C894" s="2" t="s">
        <v>5861</v>
      </c>
      <c r="D894" t="s">
        <v>5862</v>
      </c>
      <c r="E894" t="s">
        <v>5863</v>
      </c>
      <c r="F894" t="s">
        <v>5864</v>
      </c>
      <c r="G894" t="s">
        <v>5865</v>
      </c>
      <c r="H894" t="s">
        <v>5866</v>
      </c>
      <c r="I894" s="1">
        <v>180.203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1</v>
      </c>
      <c r="P894">
        <v>1</v>
      </c>
      <c r="Q894">
        <v>0</v>
      </c>
      <c r="R894">
        <v>1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3">
      <c r="A895" t="s">
        <v>5867</v>
      </c>
      <c r="B895" t="s">
        <v>12</v>
      </c>
      <c r="C895" s="2" t="s">
        <v>5867</v>
      </c>
      <c r="D895" t="s">
        <v>5868</v>
      </c>
      <c r="E895" t="s">
        <v>5869</v>
      </c>
      <c r="F895" t="s">
        <v>5870</v>
      </c>
      <c r="G895" t="s">
        <v>5871</v>
      </c>
      <c r="H895" t="s">
        <v>361</v>
      </c>
      <c r="I895" s="1">
        <v>152.149</v>
      </c>
      <c r="J895">
        <v>1</v>
      </c>
      <c r="K895">
        <v>1</v>
      </c>
      <c r="L895">
        <v>1</v>
      </c>
      <c r="M895">
        <v>1</v>
      </c>
      <c r="N895">
        <v>0</v>
      </c>
      <c r="O895">
        <v>1</v>
      </c>
      <c r="P895">
        <v>1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3">
      <c r="A896" t="s">
        <v>5872</v>
      </c>
      <c r="B896" t="s">
        <v>12</v>
      </c>
      <c r="C896" s="2" t="s">
        <v>5872</v>
      </c>
      <c r="D896" t="s">
        <v>5873</v>
      </c>
      <c r="E896" t="s">
        <v>5874</v>
      </c>
      <c r="F896" t="s">
        <v>5875</v>
      </c>
      <c r="G896" t="s">
        <v>5876</v>
      </c>
      <c r="H896" t="s">
        <v>5877</v>
      </c>
      <c r="I896" s="1">
        <v>308.77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1</v>
      </c>
      <c r="P896">
        <v>1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3">
      <c r="A897" t="s">
        <v>5878</v>
      </c>
      <c r="B897" t="s">
        <v>12</v>
      </c>
      <c r="C897" s="2" t="s">
        <v>5878</v>
      </c>
      <c r="D897" t="s">
        <v>5879</v>
      </c>
      <c r="E897" t="s">
        <v>5880</v>
      </c>
      <c r="F897" t="s">
        <v>5881</v>
      </c>
      <c r="G897" t="s">
        <v>5882</v>
      </c>
      <c r="H897" t="s">
        <v>331</v>
      </c>
      <c r="I897" s="1">
        <v>135.21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3">
      <c r="A898" t="s">
        <v>5883</v>
      </c>
      <c r="B898" t="s">
        <v>12</v>
      </c>
      <c r="C898" s="2" t="s">
        <v>5883</v>
      </c>
      <c r="D898" t="s">
        <v>5884</v>
      </c>
      <c r="E898" t="s">
        <v>5885</v>
      </c>
      <c r="F898" t="s">
        <v>5886</v>
      </c>
      <c r="G898" t="s">
        <v>5887</v>
      </c>
      <c r="H898" t="s">
        <v>5888</v>
      </c>
      <c r="I898" s="1">
        <v>349.41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1</v>
      </c>
      <c r="Z898">
        <v>0</v>
      </c>
      <c r="AA898">
        <v>0</v>
      </c>
      <c r="AB898">
        <v>0</v>
      </c>
      <c r="AC898">
        <v>0</v>
      </c>
    </row>
    <row r="899" spans="1:29" x14ac:dyDescent="0.3">
      <c r="A899" t="s">
        <v>5889</v>
      </c>
      <c r="B899" t="s">
        <v>12</v>
      </c>
      <c r="C899" s="2" t="s">
        <v>5889</v>
      </c>
      <c r="D899" t="s">
        <v>5890</v>
      </c>
      <c r="E899" t="s">
        <v>5891</v>
      </c>
      <c r="F899" t="s">
        <v>5892</v>
      </c>
      <c r="G899" t="s">
        <v>5893</v>
      </c>
      <c r="H899" t="s">
        <v>5894</v>
      </c>
      <c r="I899" s="1">
        <v>293.41000000000003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3">
      <c r="A900" t="s">
        <v>5895</v>
      </c>
      <c r="B900" t="s">
        <v>12</v>
      </c>
      <c r="C900" s="2" t="s">
        <v>5895</v>
      </c>
      <c r="D900" t="s">
        <v>5896</v>
      </c>
      <c r="E900" t="s">
        <v>5897</v>
      </c>
      <c r="F900" t="s">
        <v>5898</v>
      </c>
      <c r="G900" t="s">
        <v>5899</v>
      </c>
      <c r="H900" t="s">
        <v>5900</v>
      </c>
      <c r="I900" s="1">
        <v>236.274</v>
      </c>
      <c r="J900">
        <v>0</v>
      </c>
      <c r="K900">
        <v>1</v>
      </c>
      <c r="L900">
        <v>1</v>
      </c>
      <c r="M900">
        <v>1</v>
      </c>
      <c r="N900">
        <v>0</v>
      </c>
      <c r="O900">
        <v>1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1</v>
      </c>
      <c r="Z900">
        <v>0</v>
      </c>
      <c r="AA900">
        <v>0</v>
      </c>
      <c r="AB900">
        <v>0</v>
      </c>
      <c r="AC900">
        <v>0</v>
      </c>
    </row>
    <row r="901" spans="1:29" x14ac:dyDescent="0.3">
      <c r="A901" t="s">
        <v>5901</v>
      </c>
      <c r="B901" t="s">
        <v>12</v>
      </c>
      <c r="C901" s="2" t="s">
        <v>5901</v>
      </c>
      <c r="D901" t="s">
        <v>5902</v>
      </c>
      <c r="E901" t="s">
        <v>5903</v>
      </c>
      <c r="F901" t="s">
        <v>5904</v>
      </c>
      <c r="G901" t="s">
        <v>3987</v>
      </c>
      <c r="H901" t="s">
        <v>5905</v>
      </c>
      <c r="I901" s="1">
        <v>388.89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x14ac:dyDescent="0.3">
      <c r="A902" t="s">
        <v>5906</v>
      </c>
      <c r="B902" t="s">
        <v>12</v>
      </c>
      <c r="C902" s="2" t="s">
        <v>5906</v>
      </c>
      <c r="D902" t="s">
        <v>5907</v>
      </c>
      <c r="E902" t="s">
        <v>5908</v>
      </c>
      <c r="F902" t="s">
        <v>5909</v>
      </c>
      <c r="G902" t="s">
        <v>214</v>
      </c>
      <c r="H902" t="s">
        <v>5910</v>
      </c>
      <c r="I902" s="1">
        <v>315.86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3">
      <c r="A903" t="s">
        <v>5911</v>
      </c>
      <c r="B903" t="s">
        <v>12</v>
      </c>
      <c r="C903" s="2" t="s">
        <v>5911</v>
      </c>
      <c r="D903" t="s">
        <v>5912</v>
      </c>
      <c r="E903" t="s">
        <v>5913</v>
      </c>
      <c r="F903" t="s">
        <v>5914</v>
      </c>
      <c r="G903" t="s">
        <v>5586</v>
      </c>
      <c r="H903" t="s">
        <v>5915</v>
      </c>
      <c r="I903" s="1">
        <v>255.36099999999999</v>
      </c>
      <c r="J903">
        <v>0</v>
      </c>
      <c r="K903">
        <v>1</v>
      </c>
      <c r="L903">
        <v>0</v>
      </c>
      <c r="M903">
        <v>0</v>
      </c>
      <c r="N903">
        <v>0</v>
      </c>
      <c r="O903">
        <v>1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3">
      <c r="A904" t="s">
        <v>5916</v>
      </c>
      <c r="B904" t="s">
        <v>12</v>
      </c>
      <c r="C904" s="2" t="s">
        <v>5916</v>
      </c>
      <c r="D904" t="s">
        <v>5917</v>
      </c>
      <c r="E904" t="s">
        <v>5918</v>
      </c>
      <c r="F904" t="s">
        <v>5919</v>
      </c>
      <c r="G904" t="s">
        <v>5920</v>
      </c>
      <c r="H904" t="s">
        <v>5921</v>
      </c>
      <c r="I904" s="1">
        <v>733.93700000000001</v>
      </c>
      <c r="J904">
        <v>0</v>
      </c>
      <c r="K904">
        <v>1</v>
      </c>
      <c r="L904">
        <v>1</v>
      </c>
      <c r="M904">
        <v>1</v>
      </c>
      <c r="N904">
        <v>0</v>
      </c>
      <c r="O904">
        <v>1</v>
      </c>
      <c r="P904">
        <v>1</v>
      </c>
      <c r="Q904">
        <v>0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1</v>
      </c>
      <c r="Z904">
        <v>0</v>
      </c>
      <c r="AA904">
        <v>0</v>
      </c>
      <c r="AB904">
        <v>0</v>
      </c>
      <c r="AC904">
        <v>0</v>
      </c>
    </row>
    <row r="905" spans="1:29" x14ac:dyDescent="0.3">
      <c r="A905" t="s">
        <v>5922</v>
      </c>
      <c r="B905" t="s">
        <v>12</v>
      </c>
      <c r="C905" s="2" t="s">
        <v>5922</v>
      </c>
      <c r="D905" t="s">
        <v>5923</v>
      </c>
      <c r="E905" t="s">
        <v>5924</v>
      </c>
      <c r="F905" t="s">
        <v>5925</v>
      </c>
      <c r="G905" t="s">
        <v>5926</v>
      </c>
      <c r="H905" t="s">
        <v>5927</v>
      </c>
      <c r="I905" s="1">
        <v>384.25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1</v>
      </c>
      <c r="P905">
        <v>1</v>
      </c>
      <c r="Q905">
        <v>0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3">
      <c r="A906" t="s">
        <v>5928</v>
      </c>
      <c r="B906" t="s">
        <v>12</v>
      </c>
      <c r="C906" s="2" t="s">
        <v>5928</v>
      </c>
      <c r="D906" t="s">
        <v>5929</v>
      </c>
      <c r="E906" t="s">
        <v>5930</v>
      </c>
      <c r="F906" t="s">
        <v>5931</v>
      </c>
      <c r="G906" t="s">
        <v>5932</v>
      </c>
      <c r="H906" t="s">
        <v>5933</v>
      </c>
      <c r="I906" s="1">
        <v>371.39299999999997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3">
      <c r="A907" t="s">
        <v>5934</v>
      </c>
      <c r="B907" t="s">
        <v>12</v>
      </c>
      <c r="C907" s="2" t="s">
        <v>5934</v>
      </c>
      <c r="D907" t="s">
        <v>5935</v>
      </c>
      <c r="E907" t="s">
        <v>5936</v>
      </c>
      <c r="F907" t="s">
        <v>5937</v>
      </c>
      <c r="G907" t="s">
        <v>2242</v>
      </c>
      <c r="H907" t="s">
        <v>5938</v>
      </c>
      <c r="I907" s="1">
        <v>496.46899999999999</v>
      </c>
      <c r="J907">
        <v>0</v>
      </c>
      <c r="K907">
        <v>1</v>
      </c>
      <c r="L907">
        <v>1</v>
      </c>
      <c r="M907">
        <v>1</v>
      </c>
      <c r="N907">
        <v>0</v>
      </c>
      <c r="O907">
        <v>1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 t="s">
        <v>5939</v>
      </c>
      <c r="B908" t="s">
        <v>12</v>
      </c>
      <c r="C908" s="2" t="s">
        <v>5939</v>
      </c>
      <c r="D908" t="s">
        <v>5940</v>
      </c>
      <c r="E908" t="s">
        <v>5941</v>
      </c>
      <c r="F908" t="s">
        <v>5942</v>
      </c>
      <c r="G908" t="s">
        <v>2434</v>
      </c>
      <c r="H908" t="s">
        <v>5943</v>
      </c>
      <c r="I908" s="1">
        <v>169.18</v>
      </c>
      <c r="J908">
        <v>0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 t="s">
        <v>5944</v>
      </c>
      <c r="B909" t="s">
        <v>12</v>
      </c>
      <c r="C909" s="2" t="s">
        <v>5944</v>
      </c>
      <c r="D909" t="s">
        <v>5945</v>
      </c>
      <c r="E909" t="s">
        <v>5946</v>
      </c>
      <c r="F909" t="s">
        <v>5947</v>
      </c>
      <c r="G909" t="s">
        <v>5948</v>
      </c>
      <c r="H909" t="s">
        <v>5949</v>
      </c>
      <c r="I909" s="1">
        <v>324.42399999999998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1</v>
      </c>
      <c r="P909">
        <v>1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 t="s">
        <v>5950</v>
      </c>
      <c r="B910" t="s">
        <v>12</v>
      </c>
      <c r="C910" s="2" t="s">
        <v>5950</v>
      </c>
      <c r="D910" t="s">
        <v>5951</v>
      </c>
      <c r="E910" t="s">
        <v>5952</v>
      </c>
      <c r="F910" t="s">
        <v>5953</v>
      </c>
      <c r="G910" t="s">
        <v>5954</v>
      </c>
      <c r="H910" t="s">
        <v>5955</v>
      </c>
      <c r="I910" s="1">
        <v>172.2</v>
      </c>
      <c r="J910">
        <v>1</v>
      </c>
      <c r="K910">
        <v>1</v>
      </c>
      <c r="L910">
        <v>1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 t="s">
        <v>5956</v>
      </c>
      <c r="B911" t="s">
        <v>12</v>
      </c>
      <c r="C911" s="2" t="s">
        <v>5956</v>
      </c>
      <c r="D911" t="s">
        <v>5957</v>
      </c>
      <c r="E911" t="s">
        <v>5958</v>
      </c>
      <c r="F911" t="s">
        <v>5959</v>
      </c>
      <c r="G911" t="s">
        <v>5960</v>
      </c>
      <c r="H911" t="s">
        <v>5961</v>
      </c>
      <c r="I911" s="1">
        <v>295.39999999999998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 t="s">
        <v>5962</v>
      </c>
      <c r="B912" t="s">
        <v>12</v>
      </c>
      <c r="C912" s="2" t="s">
        <v>5962</v>
      </c>
      <c r="D912" t="s">
        <v>5963</v>
      </c>
      <c r="E912" t="s">
        <v>5964</v>
      </c>
      <c r="F912" t="s">
        <v>5965</v>
      </c>
      <c r="G912" t="s">
        <v>5966</v>
      </c>
      <c r="H912" t="s">
        <v>5967</v>
      </c>
      <c r="I912" s="1">
        <v>316.42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1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">
      <c r="A913" t="s">
        <v>5974</v>
      </c>
      <c r="B913" t="s">
        <v>12</v>
      </c>
      <c r="C913" s="2" t="s">
        <v>5974</v>
      </c>
      <c r="D913" t="s">
        <v>5975</v>
      </c>
      <c r="E913" t="s">
        <v>5976</v>
      </c>
      <c r="F913" t="s">
        <v>5977</v>
      </c>
      <c r="G913" t="s">
        <v>5978</v>
      </c>
      <c r="H913" t="s">
        <v>101</v>
      </c>
      <c r="I913" s="1">
        <v>221.03</v>
      </c>
      <c r="J913">
        <v>1</v>
      </c>
      <c r="K913">
        <v>1</v>
      </c>
      <c r="L913">
        <v>1</v>
      </c>
      <c r="M913">
        <v>1</v>
      </c>
      <c r="N913">
        <v>0</v>
      </c>
      <c r="O913">
        <v>1</v>
      </c>
      <c r="P913">
        <v>1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 t="s">
        <v>5979</v>
      </c>
      <c r="B914" t="s">
        <v>12</v>
      </c>
      <c r="C914" s="2" t="s">
        <v>5979</v>
      </c>
      <c r="D914" t="s">
        <v>5980</v>
      </c>
      <c r="E914" t="s">
        <v>5981</v>
      </c>
      <c r="F914" t="s">
        <v>5982</v>
      </c>
      <c r="G914" t="s">
        <v>5983</v>
      </c>
      <c r="H914" t="s">
        <v>3030</v>
      </c>
      <c r="I914" s="1">
        <v>122.167</v>
      </c>
      <c r="J914">
        <v>0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 t="s">
        <v>5984</v>
      </c>
      <c r="B915" t="s">
        <v>12</v>
      </c>
      <c r="C915" s="2" t="s">
        <v>5984</v>
      </c>
      <c r="D915" t="s">
        <v>5985</v>
      </c>
      <c r="E915" t="s">
        <v>5986</v>
      </c>
      <c r="F915" t="s">
        <v>5987</v>
      </c>
      <c r="G915" t="s">
        <v>5988</v>
      </c>
      <c r="H915" t="s">
        <v>343</v>
      </c>
      <c r="I915" s="1">
        <v>168.108</v>
      </c>
      <c r="J915">
        <v>0</v>
      </c>
      <c r="K915">
        <v>1</v>
      </c>
      <c r="L915">
        <v>1</v>
      </c>
      <c r="M915">
        <v>1</v>
      </c>
      <c r="N915">
        <v>0</v>
      </c>
      <c r="O915">
        <v>1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 t="s">
        <v>5995</v>
      </c>
      <c r="B916" t="s">
        <v>12</v>
      </c>
      <c r="C916" s="2" t="s">
        <v>5995</v>
      </c>
      <c r="D916" t="s">
        <v>5996</v>
      </c>
      <c r="E916" t="s">
        <v>5997</v>
      </c>
      <c r="F916" t="s">
        <v>5998</v>
      </c>
      <c r="G916" t="s">
        <v>5999</v>
      </c>
      <c r="H916" t="s">
        <v>6000</v>
      </c>
      <c r="I916" s="1">
        <v>252.31800000000001</v>
      </c>
      <c r="J916">
        <v>1</v>
      </c>
      <c r="K916">
        <v>1</v>
      </c>
      <c r="L916">
        <v>1</v>
      </c>
      <c r="M916">
        <v>1</v>
      </c>
      <c r="N916">
        <v>0</v>
      </c>
      <c r="O916">
        <v>1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">
      <c r="A917" t="s">
        <v>6001</v>
      </c>
      <c r="B917" t="s">
        <v>12</v>
      </c>
      <c r="C917" s="2" t="s">
        <v>6001</v>
      </c>
      <c r="D917" t="s">
        <v>6002</v>
      </c>
      <c r="E917" t="s">
        <v>6003</v>
      </c>
      <c r="F917" t="s">
        <v>6004</v>
      </c>
      <c r="G917" t="s">
        <v>6005</v>
      </c>
      <c r="H917" t="s">
        <v>6006</v>
      </c>
      <c r="I917" s="1">
        <v>228.67</v>
      </c>
      <c r="J917">
        <v>1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 t="s">
        <v>6007</v>
      </c>
      <c r="B918" t="s">
        <v>12</v>
      </c>
      <c r="C918" s="2" t="s">
        <v>6007</v>
      </c>
      <c r="D918" t="s">
        <v>6008</v>
      </c>
      <c r="E918" t="s">
        <v>6009</v>
      </c>
      <c r="F918" t="s">
        <v>6010</v>
      </c>
      <c r="G918" t="s">
        <v>3703</v>
      </c>
      <c r="H918" t="s">
        <v>6011</v>
      </c>
      <c r="I918" s="1">
        <v>200.62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0</v>
      </c>
      <c r="R918">
        <v>1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 t="s">
        <v>6012</v>
      </c>
      <c r="B919" t="s">
        <v>12</v>
      </c>
      <c r="C919" s="2" t="s">
        <v>6012</v>
      </c>
      <c r="D919" t="s">
        <v>6013</v>
      </c>
      <c r="E919" t="s">
        <v>6014</v>
      </c>
      <c r="F919" t="s">
        <v>6015</v>
      </c>
      <c r="G919" t="s">
        <v>6016</v>
      </c>
      <c r="H919" t="s">
        <v>6017</v>
      </c>
      <c r="I919" s="1">
        <v>376.66</v>
      </c>
      <c r="J919">
        <v>1</v>
      </c>
      <c r="K919">
        <v>1</v>
      </c>
      <c r="L919">
        <v>1</v>
      </c>
      <c r="M919">
        <v>1</v>
      </c>
      <c r="N919">
        <v>0</v>
      </c>
      <c r="O919">
        <v>1</v>
      </c>
      <c r="P919">
        <v>1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">
      <c r="A920" t="s">
        <v>6018</v>
      </c>
      <c r="B920" t="s">
        <v>12</v>
      </c>
      <c r="C920" s="2" t="s">
        <v>6018</v>
      </c>
      <c r="D920" t="s">
        <v>6019</v>
      </c>
      <c r="E920" t="s">
        <v>6020</v>
      </c>
      <c r="F920" t="s">
        <v>6021</v>
      </c>
      <c r="G920" t="s">
        <v>6022</v>
      </c>
      <c r="H920" t="s">
        <v>4625</v>
      </c>
      <c r="I920" s="1">
        <v>241.36</v>
      </c>
      <c r="J920">
        <v>1</v>
      </c>
      <c r="K920">
        <v>1</v>
      </c>
      <c r="L920">
        <v>1</v>
      </c>
      <c r="M920">
        <v>1</v>
      </c>
      <c r="N920">
        <v>0</v>
      </c>
      <c r="O920">
        <v>1</v>
      </c>
      <c r="P920">
        <v>1</v>
      </c>
      <c r="Q920">
        <v>1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 t="s">
        <v>6023</v>
      </c>
      <c r="B921" t="s">
        <v>12</v>
      </c>
      <c r="C921" s="2" t="s">
        <v>6023</v>
      </c>
      <c r="D921" t="s">
        <v>6024</v>
      </c>
      <c r="E921" t="s">
        <v>6025</v>
      </c>
      <c r="F921" t="s">
        <v>6026</v>
      </c>
      <c r="G921" t="s">
        <v>6027</v>
      </c>
      <c r="H921" t="s">
        <v>6028</v>
      </c>
      <c r="I921" s="1">
        <v>211.69</v>
      </c>
      <c r="J921">
        <v>1</v>
      </c>
      <c r="K921">
        <v>1</v>
      </c>
      <c r="L921">
        <v>1</v>
      </c>
      <c r="M921">
        <v>0</v>
      </c>
      <c r="N921">
        <v>0</v>
      </c>
      <c r="O921">
        <v>1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 t="s">
        <v>6029</v>
      </c>
      <c r="B922" t="s">
        <v>12</v>
      </c>
      <c r="C922" s="2" t="s">
        <v>6029</v>
      </c>
      <c r="D922" t="s">
        <v>6030</v>
      </c>
      <c r="E922" t="s">
        <v>6031</v>
      </c>
      <c r="F922" t="s">
        <v>6032</v>
      </c>
      <c r="G922" t="s">
        <v>6033</v>
      </c>
      <c r="H922" t="s">
        <v>6034</v>
      </c>
      <c r="I922" s="1">
        <v>350.47</v>
      </c>
      <c r="J922">
        <v>1</v>
      </c>
      <c r="K922">
        <v>1</v>
      </c>
      <c r="L922">
        <v>1</v>
      </c>
      <c r="M922">
        <v>1</v>
      </c>
      <c r="N922">
        <v>0</v>
      </c>
      <c r="O922">
        <v>1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 t="s">
        <v>6035</v>
      </c>
      <c r="B923" t="s">
        <v>12</v>
      </c>
      <c r="C923" s="2" t="s">
        <v>6035</v>
      </c>
      <c r="D923" t="s">
        <v>6036</v>
      </c>
      <c r="E923" t="s">
        <v>6037</v>
      </c>
      <c r="F923" t="s">
        <v>6038</v>
      </c>
      <c r="G923" t="s">
        <v>6039</v>
      </c>
      <c r="H923" t="s">
        <v>6040</v>
      </c>
      <c r="I923" s="1">
        <v>197.44</v>
      </c>
      <c r="J923">
        <v>1</v>
      </c>
      <c r="K923">
        <v>1</v>
      </c>
      <c r="L923">
        <v>1</v>
      </c>
      <c r="M923">
        <v>1</v>
      </c>
      <c r="N923">
        <v>0</v>
      </c>
      <c r="O923">
        <v>1</v>
      </c>
      <c r="P923">
        <v>1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 t="s">
        <v>6041</v>
      </c>
      <c r="B924" t="s">
        <v>12</v>
      </c>
      <c r="C924" s="2" t="s">
        <v>6041</v>
      </c>
      <c r="D924" t="s">
        <v>6042</v>
      </c>
      <c r="E924" t="s">
        <v>6043</v>
      </c>
      <c r="F924" t="s">
        <v>6044</v>
      </c>
      <c r="G924" t="s">
        <v>6045</v>
      </c>
      <c r="H924" t="s">
        <v>6046</v>
      </c>
      <c r="I924" s="1">
        <v>496.42</v>
      </c>
      <c r="J924">
        <v>0</v>
      </c>
      <c r="K924">
        <v>1</v>
      </c>
      <c r="L924">
        <v>1</v>
      </c>
      <c r="M924">
        <v>1</v>
      </c>
      <c r="N924">
        <v>0</v>
      </c>
      <c r="O924">
        <v>1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 t="s">
        <v>6047</v>
      </c>
      <c r="B925" t="s">
        <v>12</v>
      </c>
      <c r="C925" s="2" t="s">
        <v>6047</v>
      </c>
      <c r="D925" t="s">
        <v>6048</v>
      </c>
      <c r="E925" t="s">
        <v>6049</v>
      </c>
      <c r="F925" t="s">
        <v>6050</v>
      </c>
      <c r="G925" t="s">
        <v>6051</v>
      </c>
      <c r="H925" t="s">
        <v>6052</v>
      </c>
      <c r="I925" s="1">
        <v>191.19</v>
      </c>
      <c r="J925">
        <v>1</v>
      </c>
      <c r="K925">
        <v>1</v>
      </c>
      <c r="L925">
        <v>1</v>
      </c>
      <c r="M925">
        <v>1</v>
      </c>
      <c r="N925">
        <v>0</v>
      </c>
      <c r="O925">
        <v>1</v>
      </c>
      <c r="P925">
        <v>1</v>
      </c>
      <c r="Q925">
        <v>0</v>
      </c>
      <c r="R925">
        <v>1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 t="s">
        <v>6053</v>
      </c>
      <c r="B926" t="s">
        <v>12</v>
      </c>
      <c r="C926" s="2" t="s">
        <v>6053</v>
      </c>
      <c r="D926" t="s">
        <v>6054</v>
      </c>
      <c r="E926" t="s">
        <v>6055</v>
      </c>
      <c r="F926" t="s">
        <v>6056</v>
      </c>
      <c r="G926" t="s">
        <v>6057</v>
      </c>
      <c r="H926" t="s">
        <v>6058</v>
      </c>
      <c r="I926" s="1">
        <v>143.41</v>
      </c>
      <c r="J926">
        <v>1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 t="s">
        <v>6059</v>
      </c>
      <c r="B927" t="s">
        <v>12</v>
      </c>
      <c r="C927" s="2" t="s">
        <v>6059</v>
      </c>
      <c r="D927" t="s">
        <v>6060</v>
      </c>
      <c r="E927" t="s">
        <v>6061</v>
      </c>
      <c r="F927" t="s">
        <v>6062</v>
      </c>
      <c r="G927" t="s">
        <v>6063</v>
      </c>
      <c r="H927" t="s">
        <v>6064</v>
      </c>
      <c r="I927" s="1">
        <v>200.26</v>
      </c>
      <c r="J927">
        <v>1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 t="s">
        <v>6065</v>
      </c>
      <c r="B928" t="s">
        <v>12</v>
      </c>
      <c r="C928" s="2" t="s">
        <v>6065</v>
      </c>
      <c r="D928" t="s">
        <v>6066</v>
      </c>
      <c r="E928" t="s">
        <v>6067</v>
      </c>
      <c r="F928" t="s">
        <v>6068</v>
      </c>
      <c r="G928" t="s">
        <v>6069</v>
      </c>
      <c r="H928" t="s">
        <v>6070</v>
      </c>
      <c r="I928" s="1">
        <v>197.02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 t="s">
        <v>6071</v>
      </c>
      <c r="B929" t="s">
        <v>12</v>
      </c>
      <c r="C929" s="2" t="s">
        <v>6071</v>
      </c>
      <c r="D929" t="s">
        <v>6072</v>
      </c>
      <c r="E929" t="s">
        <v>6073</v>
      </c>
      <c r="F929" t="s">
        <v>6074</v>
      </c>
      <c r="G929" t="s">
        <v>6075</v>
      </c>
      <c r="H929" t="s">
        <v>6076</v>
      </c>
      <c r="I929" s="1">
        <v>142.24199999999999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 t="s">
        <v>6077</v>
      </c>
      <c r="B930" t="s">
        <v>12</v>
      </c>
      <c r="C930" s="2" t="s">
        <v>6077</v>
      </c>
      <c r="D930" t="s">
        <v>6078</v>
      </c>
      <c r="E930" t="s">
        <v>6079</v>
      </c>
      <c r="F930" t="s">
        <v>6080</v>
      </c>
      <c r="G930" t="s">
        <v>6081</v>
      </c>
      <c r="H930" t="s">
        <v>6082</v>
      </c>
      <c r="I930" s="1">
        <v>94.19</v>
      </c>
      <c r="J930">
        <v>1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 t="s">
        <v>6083</v>
      </c>
      <c r="B931" t="s">
        <v>12</v>
      </c>
      <c r="C931" s="2" t="s">
        <v>6083</v>
      </c>
      <c r="D931" t="s">
        <v>6084</v>
      </c>
      <c r="E931" t="s">
        <v>6085</v>
      </c>
      <c r="F931" t="s">
        <v>6086</v>
      </c>
      <c r="G931" t="s">
        <v>6087</v>
      </c>
      <c r="H931" t="s">
        <v>2017</v>
      </c>
      <c r="I931" s="1">
        <v>146.22999999999999</v>
      </c>
      <c r="J931">
        <v>1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 t="s">
        <v>6088</v>
      </c>
      <c r="B932" t="s">
        <v>12</v>
      </c>
      <c r="C932" s="2" t="s">
        <v>6088</v>
      </c>
      <c r="D932" t="s">
        <v>6089</v>
      </c>
      <c r="E932" t="s">
        <v>6090</v>
      </c>
      <c r="F932" t="s">
        <v>6091</v>
      </c>
      <c r="G932" t="s">
        <v>6092</v>
      </c>
      <c r="H932" t="s">
        <v>6093</v>
      </c>
      <c r="I932" s="1">
        <v>146.18899999999999</v>
      </c>
      <c r="J932">
        <v>0</v>
      </c>
      <c r="K932">
        <v>1</v>
      </c>
      <c r="L932">
        <v>1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 t="s">
        <v>6094</v>
      </c>
      <c r="B933" t="s">
        <v>12</v>
      </c>
      <c r="C933" s="2" t="s">
        <v>6094</v>
      </c>
      <c r="D933" t="s">
        <v>6095</v>
      </c>
      <c r="E933" t="s">
        <v>6096</v>
      </c>
      <c r="F933" t="s">
        <v>6097</v>
      </c>
      <c r="G933" t="s">
        <v>6098</v>
      </c>
      <c r="H933" t="s">
        <v>4373</v>
      </c>
      <c r="I933" s="1">
        <v>137.13800000000001</v>
      </c>
      <c r="J933">
        <v>0</v>
      </c>
      <c r="K933">
        <v>1</v>
      </c>
      <c r="L933">
        <v>1</v>
      </c>
      <c r="M933">
        <v>1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 t="s">
        <v>6099</v>
      </c>
      <c r="B934" t="s">
        <v>12</v>
      </c>
      <c r="C934" s="2" t="s">
        <v>6099</v>
      </c>
      <c r="D934" t="s">
        <v>6100</v>
      </c>
      <c r="E934" t="s">
        <v>6101</v>
      </c>
      <c r="F934" t="s">
        <v>6102</v>
      </c>
      <c r="G934" t="s">
        <v>6103</v>
      </c>
      <c r="H934" t="s">
        <v>6104</v>
      </c>
      <c r="I934" s="1">
        <v>449.92399999999998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 t="s">
        <v>6105</v>
      </c>
      <c r="B935" t="s">
        <v>12</v>
      </c>
      <c r="C935" s="2" t="s">
        <v>6105</v>
      </c>
      <c r="D935" t="s">
        <v>6106</v>
      </c>
      <c r="E935" t="s">
        <v>6107</v>
      </c>
      <c r="F935" t="s">
        <v>6108</v>
      </c>
      <c r="G935" t="s">
        <v>6109</v>
      </c>
      <c r="H935" t="s">
        <v>6110</v>
      </c>
      <c r="I935" s="1">
        <v>185.35499999999999</v>
      </c>
      <c r="J935">
        <v>0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 t="s">
        <v>6117</v>
      </c>
      <c r="B936" t="s">
        <v>12</v>
      </c>
      <c r="C936" s="2" t="s">
        <v>6117</v>
      </c>
      <c r="D936" t="s">
        <v>6118</v>
      </c>
      <c r="E936" t="s">
        <v>6119</v>
      </c>
      <c r="F936" t="s">
        <v>6120</v>
      </c>
      <c r="G936" t="s">
        <v>6121</v>
      </c>
      <c r="H936" t="s">
        <v>6122</v>
      </c>
      <c r="I936" s="1">
        <v>297.267</v>
      </c>
      <c r="J936">
        <v>0</v>
      </c>
      <c r="K936">
        <v>1</v>
      </c>
      <c r="L936">
        <v>1</v>
      </c>
      <c r="M936">
        <v>1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 t="s">
        <v>6127</v>
      </c>
      <c r="B937" t="s">
        <v>12</v>
      </c>
      <c r="C937" s="2" t="s">
        <v>6127</v>
      </c>
      <c r="D937" t="s">
        <v>6128</v>
      </c>
      <c r="E937" t="s">
        <v>6129</v>
      </c>
      <c r="F937" t="s">
        <v>6130</v>
      </c>
      <c r="G937" t="s">
        <v>6131</v>
      </c>
      <c r="H937" t="s">
        <v>6132</v>
      </c>
      <c r="I937" s="1">
        <v>216.32400000000001</v>
      </c>
      <c r="J937">
        <v>1</v>
      </c>
      <c r="K937">
        <v>1</v>
      </c>
      <c r="L937">
        <v>1</v>
      </c>
      <c r="M937">
        <v>1</v>
      </c>
      <c r="N937">
        <v>0</v>
      </c>
      <c r="O937">
        <v>1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 t="s">
        <v>6133</v>
      </c>
      <c r="B938" t="s">
        <v>12</v>
      </c>
      <c r="C938" s="2" t="s">
        <v>6133</v>
      </c>
      <c r="D938" t="s">
        <v>6134</v>
      </c>
      <c r="E938" t="s">
        <v>6135</v>
      </c>
      <c r="F938" t="s">
        <v>6136</v>
      </c>
      <c r="G938" t="s">
        <v>6137</v>
      </c>
      <c r="H938" t="s">
        <v>1045</v>
      </c>
      <c r="I938" s="1">
        <v>186.29499999999999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 t="s">
        <v>6144</v>
      </c>
      <c r="B939" t="s">
        <v>12</v>
      </c>
      <c r="C939" s="2" t="s">
        <v>6144</v>
      </c>
      <c r="D939" t="s">
        <v>6145</v>
      </c>
      <c r="E939" t="s">
        <v>6146</v>
      </c>
      <c r="F939" t="s">
        <v>6147</v>
      </c>
      <c r="G939" t="s">
        <v>1958</v>
      </c>
      <c r="H939" t="s">
        <v>6148</v>
      </c>
      <c r="I939" s="1">
        <v>415.59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 t="s">
        <v>6149</v>
      </c>
      <c r="B940" t="s">
        <v>12</v>
      </c>
      <c r="C940" s="2" t="s">
        <v>6149</v>
      </c>
      <c r="D940" t="s">
        <v>6150</v>
      </c>
      <c r="E940" t="s">
        <v>6151</v>
      </c>
      <c r="F940" t="s">
        <v>6152</v>
      </c>
      <c r="G940" t="s">
        <v>6153</v>
      </c>
      <c r="H940" t="s">
        <v>2300</v>
      </c>
      <c r="I940" s="1">
        <v>254.41399999999999</v>
      </c>
      <c r="J940">
        <v>1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 t="s">
        <v>6165</v>
      </c>
      <c r="B941" t="s">
        <v>12</v>
      </c>
      <c r="C941" s="2" t="s">
        <v>6165</v>
      </c>
      <c r="D941" t="s">
        <v>6166</v>
      </c>
      <c r="E941" t="s">
        <v>6167</v>
      </c>
      <c r="F941" t="s">
        <v>6168</v>
      </c>
      <c r="G941" t="s">
        <v>6169</v>
      </c>
      <c r="H941" t="s">
        <v>5622</v>
      </c>
      <c r="I941" s="1">
        <v>74.078999999999994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 t="s">
        <v>6170</v>
      </c>
      <c r="B942" t="s">
        <v>12</v>
      </c>
      <c r="C942" s="2" t="s">
        <v>6170</v>
      </c>
      <c r="D942" t="s">
        <v>6171</v>
      </c>
      <c r="E942" t="s">
        <v>6172</v>
      </c>
      <c r="F942" t="s">
        <v>6173</v>
      </c>
      <c r="G942" t="s">
        <v>6174</v>
      </c>
      <c r="H942" t="s">
        <v>6175</v>
      </c>
      <c r="I942" s="1">
        <v>196.37799999999999</v>
      </c>
      <c r="J942">
        <v>0</v>
      </c>
      <c r="K942">
        <v>1</v>
      </c>
      <c r="L942">
        <v>1</v>
      </c>
      <c r="M942">
        <v>1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1</v>
      </c>
      <c r="T942">
        <v>0</v>
      </c>
      <c r="U942">
        <v>1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 t="s">
        <v>6176</v>
      </c>
      <c r="B943" t="s">
        <v>12</v>
      </c>
      <c r="C943" s="2" t="s">
        <v>6176</v>
      </c>
      <c r="D943" t="s">
        <v>6177</v>
      </c>
      <c r="E943" t="s">
        <v>6178</v>
      </c>
      <c r="F943" t="s">
        <v>6179</v>
      </c>
      <c r="G943" t="s">
        <v>6180</v>
      </c>
      <c r="H943" t="s">
        <v>5558</v>
      </c>
      <c r="I943" s="1">
        <v>122.17100000000001</v>
      </c>
      <c r="J943">
        <v>0</v>
      </c>
      <c r="K943">
        <v>1</v>
      </c>
      <c r="L943">
        <v>1</v>
      </c>
      <c r="M943">
        <v>1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1</v>
      </c>
      <c r="T943">
        <v>0</v>
      </c>
      <c r="U943">
        <v>1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">
      <c r="A944" t="s">
        <v>6181</v>
      </c>
      <c r="B944" t="s">
        <v>12</v>
      </c>
      <c r="C944" s="2" t="s">
        <v>6181</v>
      </c>
      <c r="D944" t="s">
        <v>6182</v>
      </c>
      <c r="E944" t="s">
        <v>6183</v>
      </c>
      <c r="F944" t="s">
        <v>6184</v>
      </c>
      <c r="G944" t="s">
        <v>100</v>
      </c>
      <c r="H944" t="s">
        <v>6185</v>
      </c>
      <c r="I944" s="1">
        <v>243.01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 t="s">
        <v>6192</v>
      </c>
      <c r="B945" t="s">
        <v>12</v>
      </c>
      <c r="C945" s="2" t="s">
        <v>6192</v>
      </c>
      <c r="D945" t="s">
        <v>6193</v>
      </c>
      <c r="E945" t="s">
        <v>6194</v>
      </c>
      <c r="F945" t="s">
        <v>6195</v>
      </c>
      <c r="G945" t="s">
        <v>6196</v>
      </c>
      <c r="H945" t="s">
        <v>3598</v>
      </c>
      <c r="I945" s="1">
        <v>313.35300000000001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 t="s">
        <v>6208</v>
      </c>
      <c r="B946" t="s">
        <v>12</v>
      </c>
      <c r="C946" s="2" t="s">
        <v>6208</v>
      </c>
      <c r="D946" t="s">
        <v>6209</v>
      </c>
      <c r="E946" t="s">
        <v>6210</v>
      </c>
      <c r="F946" t="s">
        <v>6211</v>
      </c>
      <c r="G946" t="s">
        <v>6212</v>
      </c>
      <c r="H946" t="s">
        <v>2459</v>
      </c>
      <c r="I946" s="1">
        <v>242.447</v>
      </c>
      <c r="J946">
        <v>1</v>
      </c>
      <c r="K946">
        <v>1</v>
      </c>
      <c r="L946">
        <v>1</v>
      </c>
      <c r="M946">
        <v>1</v>
      </c>
      <c r="N946">
        <v>0</v>
      </c>
      <c r="O946">
        <v>1</v>
      </c>
      <c r="P946">
        <v>0</v>
      </c>
      <c r="Q946">
        <v>0</v>
      </c>
      <c r="R946">
        <v>0</v>
      </c>
      <c r="S946">
        <v>1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 t="s">
        <v>6213</v>
      </c>
      <c r="B947" t="s">
        <v>12</v>
      </c>
      <c r="C947" s="2" t="s">
        <v>6213</v>
      </c>
      <c r="D947" t="s">
        <v>6214</v>
      </c>
      <c r="E947" t="s">
        <v>6215</v>
      </c>
      <c r="F947" t="s">
        <v>214</v>
      </c>
      <c r="G947" t="s">
        <v>214</v>
      </c>
      <c r="H947" t="s">
        <v>214</v>
      </c>
      <c r="I947" t="s">
        <v>214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1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 t="s">
        <v>6221</v>
      </c>
      <c r="B948" t="s">
        <v>12</v>
      </c>
      <c r="C948" s="2" t="s">
        <v>6221</v>
      </c>
      <c r="D948" t="s">
        <v>6222</v>
      </c>
      <c r="E948" t="s">
        <v>6223</v>
      </c>
      <c r="F948" t="s">
        <v>6224</v>
      </c>
      <c r="G948" t="s">
        <v>6225</v>
      </c>
      <c r="H948" t="s">
        <v>6226</v>
      </c>
      <c r="I948" s="1">
        <v>246.39400000000001</v>
      </c>
      <c r="J948">
        <v>0</v>
      </c>
      <c r="K948">
        <v>1</v>
      </c>
      <c r="L948">
        <v>1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 t="s">
        <v>6227</v>
      </c>
      <c r="B949" t="s">
        <v>12</v>
      </c>
      <c r="C949" s="2" t="s">
        <v>6227</v>
      </c>
      <c r="D949" t="s">
        <v>6228</v>
      </c>
      <c r="E949" t="s">
        <v>6229</v>
      </c>
      <c r="F949" t="s">
        <v>6230</v>
      </c>
      <c r="G949" t="s">
        <v>214</v>
      </c>
      <c r="H949" t="s">
        <v>6231</v>
      </c>
      <c r="I949" s="1">
        <v>101.102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 t="s">
        <v>6232</v>
      </c>
      <c r="B950" t="s">
        <v>12</v>
      </c>
      <c r="C950" s="2" t="s">
        <v>6232</v>
      </c>
      <c r="D950" t="s">
        <v>6233</v>
      </c>
      <c r="E950" t="s">
        <v>6234</v>
      </c>
      <c r="F950" t="s">
        <v>6235</v>
      </c>
      <c r="G950" t="s">
        <v>214</v>
      </c>
      <c r="H950" t="s">
        <v>6236</v>
      </c>
      <c r="I950" s="1">
        <v>238.09</v>
      </c>
      <c r="J950">
        <v>1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 t="s">
        <v>6237</v>
      </c>
      <c r="B951" t="s">
        <v>12</v>
      </c>
      <c r="C951" s="2" t="s">
        <v>6237</v>
      </c>
      <c r="D951" t="s">
        <v>6238</v>
      </c>
      <c r="E951" t="s">
        <v>6239</v>
      </c>
      <c r="F951" t="s">
        <v>6240</v>
      </c>
      <c r="G951" t="s">
        <v>6241</v>
      </c>
      <c r="H951" t="s">
        <v>6242</v>
      </c>
      <c r="I951" s="1">
        <v>215.63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1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 t="s">
        <v>6243</v>
      </c>
      <c r="B952" t="s">
        <v>12</v>
      </c>
      <c r="C952" s="2" t="s">
        <v>6243</v>
      </c>
      <c r="D952" t="s">
        <v>6244</v>
      </c>
      <c r="E952" t="s">
        <v>6245</v>
      </c>
      <c r="F952" t="s">
        <v>6246</v>
      </c>
      <c r="G952" t="s">
        <v>6247</v>
      </c>
      <c r="H952" t="s">
        <v>1871</v>
      </c>
      <c r="I952" s="1">
        <v>228.24700000000001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1</v>
      </c>
      <c r="P952">
        <v>1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 t="s">
        <v>6248</v>
      </c>
      <c r="B953" t="s">
        <v>12</v>
      </c>
      <c r="C953" s="2" t="s">
        <v>6248</v>
      </c>
      <c r="D953" t="s">
        <v>6249</v>
      </c>
      <c r="E953" t="s">
        <v>6250</v>
      </c>
      <c r="F953" t="s">
        <v>6251</v>
      </c>
      <c r="G953" t="s">
        <v>6252</v>
      </c>
      <c r="H953" t="s">
        <v>6253</v>
      </c>
      <c r="I953" s="1">
        <v>406.26</v>
      </c>
      <c r="J953">
        <v>1</v>
      </c>
      <c r="K953">
        <v>1</v>
      </c>
      <c r="L953">
        <v>1</v>
      </c>
      <c r="M953">
        <v>1</v>
      </c>
      <c r="N953">
        <v>0</v>
      </c>
      <c r="O953">
        <v>1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 t="s">
        <v>6254</v>
      </c>
      <c r="B954" t="s">
        <v>12</v>
      </c>
      <c r="C954" s="2" t="s">
        <v>6254</v>
      </c>
      <c r="D954" t="s">
        <v>6255</v>
      </c>
      <c r="E954" t="s">
        <v>6256</v>
      </c>
      <c r="F954" t="s">
        <v>6257</v>
      </c>
      <c r="G954" t="s">
        <v>3669</v>
      </c>
      <c r="H954" t="s">
        <v>3670</v>
      </c>
      <c r="I954" s="1">
        <v>275.79000000000002</v>
      </c>
      <c r="J954">
        <v>1</v>
      </c>
      <c r="K954">
        <v>1</v>
      </c>
      <c r="L954">
        <v>1</v>
      </c>
      <c r="M954">
        <v>1</v>
      </c>
      <c r="N954">
        <v>0</v>
      </c>
      <c r="O954">
        <v>1</v>
      </c>
      <c r="P954">
        <v>1</v>
      </c>
      <c r="Q954">
        <v>0</v>
      </c>
      <c r="R954">
        <v>1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 t="s">
        <v>6258</v>
      </c>
      <c r="B955" t="s">
        <v>12</v>
      </c>
      <c r="C955" s="2" t="s">
        <v>6258</v>
      </c>
      <c r="D955" t="s">
        <v>6259</v>
      </c>
      <c r="E955" t="s">
        <v>6260</v>
      </c>
      <c r="F955" t="s">
        <v>6261</v>
      </c>
      <c r="G955" t="s">
        <v>6262</v>
      </c>
      <c r="H955" t="s">
        <v>6263</v>
      </c>
      <c r="I955" s="1">
        <v>257.72000000000003</v>
      </c>
      <c r="J955">
        <v>1</v>
      </c>
      <c r="K955">
        <v>1</v>
      </c>
      <c r="L955">
        <v>1</v>
      </c>
      <c r="M955">
        <v>1</v>
      </c>
      <c r="N955">
        <v>0</v>
      </c>
      <c r="O955">
        <v>1</v>
      </c>
      <c r="P955">
        <v>1</v>
      </c>
      <c r="Q955">
        <v>0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 t="s">
        <v>6264</v>
      </c>
      <c r="B956" t="s">
        <v>12</v>
      </c>
      <c r="C956" s="2" t="s">
        <v>6264</v>
      </c>
      <c r="D956" t="s">
        <v>6265</v>
      </c>
      <c r="E956" t="s">
        <v>6266</v>
      </c>
      <c r="F956" t="s">
        <v>6267</v>
      </c>
      <c r="G956" t="s">
        <v>6268</v>
      </c>
      <c r="H956" t="s">
        <v>6269</v>
      </c>
      <c r="I956" s="1">
        <v>260.36</v>
      </c>
      <c r="J956">
        <v>1</v>
      </c>
      <c r="K956">
        <v>1</v>
      </c>
      <c r="L956">
        <v>1</v>
      </c>
      <c r="M956">
        <v>1</v>
      </c>
      <c r="N956">
        <v>0</v>
      </c>
      <c r="O956">
        <v>1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 t="s">
        <v>6276</v>
      </c>
      <c r="B957" t="s">
        <v>12</v>
      </c>
      <c r="C957" s="2" t="s">
        <v>6276</v>
      </c>
      <c r="D957" t="s">
        <v>6277</v>
      </c>
      <c r="E957" t="s">
        <v>6278</v>
      </c>
      <c r="F957" t="s">
        <v>6279</v>
      </c>
      <c r="G957" t="s">
        <v>6280</v>
      </c>
      <c r="H957" t="s">
        <v>6281</v>
      </c>
      <c r="I957" s="1">
        <v>375.46800000000002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 t="s">
        <v>6282</v>
      </c>
      <c r="B958" t="s">
        <v>12</v>
      </c>
      <c r="C958" s="2" t="s">
        <v>6282</v>
      </c>
      <c r="D958" t="s">
        <v>6283</v>
      </c>
      <c r="E958" t="s">
        <v>6284</v>
      </c>
      <c r="F958" t="s">
        <v>6285</v>
      </c>
      <c r="G958" t="s">
        <v>214</v>
      </c>
      <c r="H958" t="s">
        <v>6286</v>
      </c>
      <c r="I958" s="1">
        <v>408.37700000000001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 t="s">
        <v>6287</v>
      </c>
      <c r="B959" t="s">
        <v>12</v>
      </c>
      <c r="C959" s="2" t="s">
        <v>6287</v>
      </c>
      <c r="D959" t="s">
        <v>6288</v>
      </c>
      <c r="E959" t="s">
        <v>6289</v>
      </c>
      <c r="F959" t="s">
        <v>6290</v>
      </c>
      <c r="G959" t="s">
        <v>6291</v>
      </c>
      <c r="H959" t="s">
        <v>6292</v>
      </c>
      <c r="I959" s="1">
        <v>242.33</v>
      </c>
      <c r="J959">
        <v>1</v>
      </c>
      <c r="K959">
        <v>1</v>
      </c>
      <c r="L959">
        <v>1</v>
      </c>
      <c r="M959">
        <v>1</v>
      </c>
      <c r="N959">
        <v>0</v>
      </c>
      <c r="O959">
        <v>1</v>
      </c>
      <c r="P959">
        <v>1</v>
      </c>
      <c r="Q959">
        <v>0</v>
      </c>
      <c r="R959">
        <v>1</v>
      </c>
      <c r="S959">
        <v>0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 t="s">
        <v>6299</v>
      </c>
      <c r="B960" t="s">
        <v>12</v>
      </c>
      <c r="C960" s="2" t="s">
        <v>6299</v>
      </c>
      <c r="D960" t="s">
        <v>6300</v>
      </c>
      <c r="E960" t="s">
        <v>6301</v>
      </c>
      <c r="F960" t="s">
        <v>6302</v>
      </c>
      <c r="G960" t="s">
        <v>6303</v>
      </c>
      <c r="H960" t="s">
        <v>6304</v>
      </c>
      <c r="I960" s="1">
        <v>325.29000000000002</v>
      </c>
      <c r="J960">
        <v>1</v>
      </c>
      <c r="K960">
        <v>1</v>
      </c>
      <c r="L960">
        <v>1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 t="s">
        <v>6305</v>
      </c>
      <c r="B961" t="s">
        <v>12</v>
      </c>
      <c r="C961" s="2" t="s">
        <v>6305</v>
      </c>
      <c r="D961" t="s">
        <v>6306</v>
      </c>
      <c r="E961" t="s">
        <v>6307</v>
      </c>
      <c r="F961" t="s">
        <v>6308</v>
      </c>
      <c r="G961" t="s">
        <v>6309</v>
      </c>
      <c r="H961" t="s">
        <v>6310</v>
      </c>
      <c r="I961" s="1">
        <v>330.81</v>
      </c>
      <c r="J961">
        <v>1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 t="s">
        <v>6311</v>
      </c>
      <c r="B962" t="s">
        <v>12</v>
      </c>
      <c r="C962" s="2" t="s">
        <v>6311</v>
      </c>
      <c r="D962" t="s">
        <v>6312</v>
      </c>
      <c r="E962" t="s">
        <v>6313</v>
      </c>
      <c r="F962" t="s">
        <v>6314</v>
      </c>
      <c r="G962" t="s">
        <v>4245</v>
      </c>
      <c r="H962" t="s">
        <v>4246</v>
      </c>
      <c r="I962" s="1">
        <v>419.91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1</v>
      </c>
      <c r="P962">
        <v>1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 t="s">
        <v>6315</v>
      </c>
      <c r="B963" t="s">
        <v>12</v>
      </c>
      <c r="C963" s="2" t="s">
        <v>6315</v>
      </c>
      <c r="D963" t="s">
        <v>6316</v>
      </c>
      <c r="E963" t="s">
        <v>6317</v>
      </c>
      <c r="F963" t="s">
        <v>6318</v>
      </c>
      <c r="G963" t="s">
        <v>6319</v>
      </c>
      <c r="H963" t="s">
        <v>6320</v>
      </c>
      <c r="I963" s="1">
        <v>375.87</v>
      </c>
      <c r="J963">
        <v>0</v>
      </c>
      <c r="K963">
        <v>1</v>
      </c>
      <c r="L963">
        <v>1</v>
      </c>
      <c r="M963">
        <v>1</v>
      </c>
      <c r="N963">
        <v>0</v>
      </c>
      <c r="O963">
        <v>1</v>
      </c>
      <c r="P963">
        <v>1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1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 t="s">
        <v>6321</v>
      </c>
      <c r="B964" t="s">
        <v>12</v>
      </c>
      <c r="C964" s="2" t="s">
        <v>6321</v>
      </c>
      <c r="D964" t="s">
        <v>6322</v>
      </c>
      <c r="E964" t="s">
        <v>6323</v>
      </c>
      <c r="F964" t="s">
        <v>6324</v>
      </c>
      <c r="G964" t="s">
        <v>6325</v>
      </c>
      <c r="H964" t="s">
        <v>6326</v>
      </c>
      <c r="I964" s="1">
        <v>184.279</v>
      </c>
      <c r="J964">
        <v>1</v>
      </c>
      <c r="K964">
        <v>1</v>
      </c>
      <c r="L964">
        <v>1</v>
      </c>
      <c r="M964">
        <v>1</v>
      </c>
      <c r="N964">
        <v>0</v>
      </c>
      <c r="O964">
        <v>1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 t="s">
        <v>6327</v>
      </c>
      <c r="B965" t="s">
        <v>12</v>
      </c>
      <c r="C965" s="2" t="s">
        <v>6327</v>
      </c>
      <c r="D965" t="s">
        <v>6328</v>
      </c>
      <c r="E965" t="s">
        <v>6329</v>
      </c>
      <c r="F965" t="s">
        <v>6330</v>
      </c>
      <c r="G965" t="s">
        <v>6331</v>
      </c>
      <c r="H965" t="s">
        <v>6332</v>
      </c>
      <c r="I965" s="1">
        <v>406.41</v>
      </c>
      <c r="J965">
        <v>1</v>
      </c>
      <c r="K965">
        <v>0</v>
      </c>
      <c r="L965">
        <v>1</v>
      </c>
      <c r="M965">
        <v>0</v>
      </c>
      <c r="N965">
        <v>0</v>
      </c>
      <c r="O965">
        <v>1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 t="s">
        <v>6333</v>
      </c>
      <c r="B966" t="s">
        <v>12</v>
      </c>
      <c r="C966" s="2" t="s">
        <v>6333</v>
      </c>
      <c r="D966" t="s">
        <v>6334</v>
      </c>
      <c r="E966" t="s">
        <v>6335</v>
      </c>
      <c r="F966" t="s">
        <v>6336</v>
      </c>
      <c r="G966" t="s">
        <v>6337</v>
      </c>
      <c r="H966" t="s">
        <v>6338</v>
      </c>
      <c r="I966" s="1">
        <v>319.83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 t="s">
        <v>6339</v>
      </c>
      <c r="B967" t="s">
        <v>12</v>
      </c>
      <c r="C967" s="2" t="s">
        <v>6339</v>
      </c>
      <c r="D967" t="s">
        <v>6340</v>
      </c>
      <c r="E967" t="s">
        <v>6341</v>
      </c>
      <c r="F967" t="s">
        <v>6342</v>
      </c>
      <c r="G967" t="s">
        <v>6343</v>
      </c>
      <c r="H967" t="s">
        <v>6344</v>
      </c>
      <c r="I967" s="1">
        <v>406.21</v>
      </c>
      <c r="J967">
        <v>1</v>
      </c>
      <c r="K967">
        <v>1</v>
      </c>
      <c r="L967">
        <v>1</v>
      </c>
      <c r="M967">
        <v>1</v>
      </c>
      <c r="N967">
        <v>0</v>
      </c>
      <c r="O967">
        <v>1</v>
      </c>
      <c r="P967">
        <v>1</v>
      </c>
      <c r="Q967">
        <v>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 t="s">
        <v>6345</v>
      </c>
      <c r="B968" t="s">
        <v>12</v>
      </c>
      <c r="C968" s="2" t="s">
        <v>6345</v>
      </c>
      <c r="D968" t="s">
        <v>6346</v>
      </c>
      <c r="E968" t="s">
        <v>6347</v>
      </c>
      <c r="F968" t="s">
        <v>6348</v>
      </c>
      <c r="G968" t="s">
        <v>6349</v>
      </c>
      <c r="H968" t="s">
        <v>6350</v>
      </c>
      <c r="I968" s="1">
        <v>215.04599999999999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 t="s">
        <v>6351</v>
      </c>
      <c r="B969" t="s">
        <v>12</v>
      </c>
      <c r="C969" s="2" t="s">
        <v>6351</v>
      </c>
      <c r="D969" t="s">
        <v>6352</v>
      </c>
      <c r="E969" t="s">
        <v>6353</v>
      </c>
      <c r="F969" t="s">
        <v>6354</v>
      </c>
      <c r="G969" t="s">
        <v>6355</v>
      </c>
      <c r="H969" t="s">
        <v>6356</v>
      </c>
      <c r="I969" s="1">
        <v>303.49</v>
      </c>
      <c r="J969">
        <v>1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">
      <c r="A970" t="s">
        <v>6357</v>
      </c>
      <c r="B970" t="s">
        <v>12</v>
      </c>
      <c r="C970" s="2" t="s">
        <v>6357</v>
      </c>
      <c r="D970" t="s">
        <v>6358</v>
      </c>
      <c r="E970" t="s">
        <v>6359</v>
      </c>
      <c r="F970" t="s">
        <v>6360</v>
      </c>
      <c r="G970" t="s">
        <v>6361</v>
      </c>
      <c r="H970" t="s">
        <v>6362</v>
      </c>
      <c r="I970" s="1">
        <v>437.14</v>
      </c>
      <c r="J970">
        <v>1</v>
      </c>
      <c r="K970">
        <v>1</v>
      </c>
      <c r="L970">
        <v>1</v>
      </c>
      <c r="M970">
        <v>1</v>
      </c>
      <c r="N970">
        <v>0</v>
      </c>
      <c r="O970">
        <v>1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 t="s">
        <v>6363</v>
      </c>
      <c r="B971" t="s">
        <v>12</v>
      </c>
      <c r="C971" s="2" t="s">
        <v>6363</v>
      </c>
      <c r="D971" t="s">
        <v>6364</v>
      </c>
      <c r="E971" t="s">
        <v>6365</v>
      </c>
      <c r="F971" t="s">
        <v>6366</v>
      </c>
      <c r="G971" t="s">
        <v>6367</v>
      </c>
      <c r="H971" t="s">
        <v>6368</v>
      </c>
      <c r="I971" s="1">
        <v>314.20999999999998</v>
      </c>
      <c r="J971">
        <v>1</v>
      </c>
      <c r="K971">
        <v>1</v>
      </c>
      <c r="L971">
        <v>1</v>
      </c>
      <c r="M971">
        <v>1</v>
      </c>
      <c r="N971">
        <v>0</v>
      </c>
      <c r="O971">
        <v>1</v>
      </c>
      <c r="P971">
        <v>1</v>
      </c>
      <c r="Q971">
        <v>0</v>
      </c>
      <c r="R971">
        <v>1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">
      <c r="A972" t="s">
        <v>6369</v>
      </c>
      <c r="B972" t="s">
        <v>12</v>
      </c>
      <c r="C972" s="2" t="s">
        <v>6369</v>
      </c>
      <c r="D972" t="s">
        <v>6370</v>
      </c>
      <c r="E972" t="s">
        <v>6371</v>
      </c>
      <c r="F972" t="s">
        <v>6372</v>
      </c>
      <c r="G972" t="s">
        <v>6373</v>
      </c>
      <c r="H972" t="s">
        <v>6374</v>
      </c>
      <c r="I972" s="1">
        <v>424.43</v>
      </c>
      <c r="J972">
        <v>1</v>
      </c>
      <c r="K972">
        <v>1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 t="s">
        <v>6375</v>
      </c>
      <c r="B973" t="s">
        <v>12</v>
      </c>
      <c r="C973" s="2" t="s">
        <v>6375</v>
      </c>
      <c r="D973" t="s">
        <v>6376</v>
      </c>
      <c r="E973" t="s">
        <v>6377</v>
      </c>
      <c r="F973" t="s">
        <v>6378</v>
      </c>
      <c r="G973" t="s">
        <v>6379</v>
      </c>
      <c r="H973" t="s">
        <v>6380</v>
      </c>
      <c r="I973" s="1">
        <v>344.25</v>
      </c>
      <c r="J973">
        <v>1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 t="s">
        <v>6381</v>
      </c>
      <c r="B974" t="s">
        <v>12</v>
      </c>
      <c r="C974" s="2" t="s">
        <v>6381</v>
      </c>
      <c r="D974" t="s">
        <v>6382</v>
      </c>
      <c r="E974" t="s">
        <v>6383</v>
      </c>
      <c r="F974" t="s">
        <v>6384</v>
      </c>
      <c r="G974" t="s">
        <v>6385</v>
      </c>
      <c r="H974" t="s">
        <v>6386</v>
      </c>
      <c r="I974" s="1">
        <v>352.47800000000001</v>
      </c>
      <c r="J974">
        <v>1</v>
      </c>
      <c r="K974">
        <v>1</v>
      </c>
      <c r="L974">
        <v>1</v>
      </c>
      <c r="M974">
        <v>1</v>
      </c>
      <c r="N974">
        <v>0</v>
      </c>
      <c r="O974">
        <v>1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 t="s">
        <v>6387</v>
      </c>
      <c r="B975" t="s">
        <v>12</v>
      </c>
      <c r="C975" s="2" t="s">
        <v>6387</v>
      </c>
      <c r="D975" t="s">
        <v>6388</v>
      </c>
      <c r="E975" t="s">
        <v>6389</v>
      </c>
      <c r="F975" t="s">
        <v>6390</v>
      </c>
      <c r="G975" t="s">
        <v>6391</v>
      </c>
      <c r="H975" t="s">
        <v>6392</v>
      </c>
      <c r="I975" s="1">
        <v>152.113</v>
      </c>
      <c r="J975">
        <v>1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 t="s">
        <v>6393</v>
      </c>
      <c r="B976" t="s">
        <v>12</v>
      </c>
      <c r="C976" s="2" t="s">
        <v>6393</v>
      </c>
      <c r="D976" t="s">
        <v>6394</v>
      </c>
      <c r="E976" t="s">
        <v>6395</v>
      </c>
      <c r="F976" t="s">
        <v>6396</v>
      </c>
      <c r="G976" t="s">
        <v>6397</v>
      </c>
      <c r="H976" t="s">
        <v>6398</v>
      </c>
      <c r="I976" s="1">
        <v>240.387</v>
      </c>
      <c r="J976">
        <v>1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 t="s">
        <v>6399</v>
      </c>
      <c r="B977" t="s">
        <v>12</v>
      </c>
      <c r="C977" s="2" t="s">
        <v>6399</v>
      </c>
      <c r="D977" t="s">
        <v>6400</v>
      </c>
      <c r="E977" t="s">
        <v>6401</v>
      </c>
      <c r="F977" t="s">
        <v>214</v>
      </c>
      <c r="G977" t="s">
        <v>214</v>
      </c>
      <c r="H977" t="s">
        <v>214</v>
      </c>
      <c r="I977" t="s">
        <v>214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 t="s">
        <v>6402</v>
      </c>
      <c r="B978" t="s">
        <v>12</v>
      </c>
      <c r="C978" s="2" t="s">
        <v>6402</v>
      </c>
      <c r="D978" t="s">
        <v>6403</v>
      </c>
      <c r="E978" t="s">
        <v>6404</v>
      </c>
      <c r="F978" t="s">
        <v>6405</v>
      </c>
      <c r="G978" t="s">
        <v>6406</v>
      </c>
      <c r="H978" t="s">
        <v>6407</v>
      </c>
      <c r="I978" s="1">
        <v>211.04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 t="s">
        <v>6408</v>
      </c>
      <c r="B979" t="s">
        <v>12</v>
      </c>
      <c r="C979" s="2" t="s">
        <v>6408</v>
      </c>
      <c r="D979" t="s">
        <v>6409</v>
      </c>
      <c r="E979" t="s">
        <v>6410</v>
      </c>
      <c r="F979" t="s">
        <v>6411</v>
      </c>
      <c r="G979" t="s">
        <v>6412</v>
      </c>
      <c r="H979" t="s">
        <v>6413</v>
      </c>
      <c r="I979" s="1">
        <v>260.32</v>
      </c>
      <c r="J979">
        <v>1</v>
      </c>
      <c r="K979">
        <v>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 t="s">
        <v>6414</v>
      </c>
      <c r="B980" t="s">
        <v>12</v>
      </c>
      <c r="C980" s="2" t="s">
        <v>6414</v>
      </c>
      <c r="D980" t="s">
        <v>6415</v>
      </c>
      <c r="E980" t="s">
        <v>6416</v>
      </c>
      <c r="F980" t="s">
        <v>6417</v>
      </c>
      <c r="G980" t="s">
        <v>6418</v>
      </c>
      <c r="H980" t="s">
        <v>6419</v>
      </c>
      <c r="I980" s="1">
        <v>213.19</v>
      </c>
      <c r="J980">
        <v>1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 t="s">
        <v>6420</v>
      </c>
      <c r="B981" t="s">
        <v>12</v>
      </c>
      <c r="C981" s="2" t="s">
        <v>6420</v>
      </c>
      <c r="D981" t="s">
        <v>6421</v>
      </c>
      <c r="E981" t="s">
        <v>6422</v>
      </c>
      <c r="F981" t="s">
        <v>6423</v>
      </c>
      <c r="G981" t="s">
        <v>6424</v>
      </c>
      <c r="H981" t="s">
        <v>6425</v>
      </c>
      <c r="I981" s="1">
        <v>207.273</v>
      </c>
      <c r="J981">
        <v>1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 t="s">
        <v>6432</v>
      </c>
      <c r="B982" t="s">
        <v>12</v>
      </c>
      <c r="C982" s="2" t="s">
        <v>6432</v>
      </c>
      <c r="D982" t="s">
        <v>6433</v>
      </c>
      <c r="E982" t="s">
        <v>6434</v>
      </c>
      <c r="F982" t="s">
        <v>6435</v>
      </c>
      <c r="G982" t="s">
        <v>6436</v>
      </c>
      <c r="H982" t="s">
        <v>6437</v>
      </c>
      <c r="I982" s="1">
        <v>222.28399999999999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1</v>
      </c>
      <c r="P982">
        <v>1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 t="s">
        <v>6438</v>
      </c>
      <c r="B983" t="s">
        <v>12</v>
      </c>
      <c r="C983" s="2" t="s">
        <v>6438</v>
      </c>
      <c r="D983" t="s">
        <v>6439</v>
      </c>
      <c r="E983" t="s">
        <v>6440</v>
      </c>
      <c r="F983" t="s">
        <v>6441</v>
      </c>
      <c r="G983" t="s">
        <v>6442</v>
      </c>
      <c r="H983" t="s">
        <v>6443</v>
      </c>
      <c r="I983" s="1">
        <v>222.24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 t="s">
        <v>6444</v>
      </c>
      <c r="B984" t="s">
        <v>12</v>
      </c>
      <c r="C984" s="2" t="s">
        <v>6444</v>
      </c>
      <c r="D984" t="s">
        <v>6445</v>
      </c>
      <c r="E984" t="s">
        <v>6446</v>
      </c>
      <c r="F984" t="s">
        <v>6447</v>
      </c>
      <c r="G984" t="s">
        <v>6448</v>
      </c>
      <c r="H984" t="s">
        <v>6449</v>
      </c>
      <c r="I984" s="1">
        <v>274.40800000000002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 t="s">
        <v>6450</v>
      </c>
      <c r="B985" t="s">
        <v>12</v>
      </c>
      <c r="C985" s="2" t="s">
        <v>6450</v>
      </c>
      <c r="D985" t="s">
        <v>6451</v>
      </c>
      <c r="E985" t="s">
        <v>6452</v>
      </c>
      <c r="F985" t="s">
        <v>6453</v>
      </c>
      <c r="G985" t="s">
        <v>6454</v>
      </c>
      <c r="H985" t="s">
        <v>6455</v>
      </c>
      <c r="I985" s="1">
        <v>288.3</v>
      </c>
      <c r="J985">
        <v>1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 t="s">
        <v>6456</v>
      </c>
      <c r="B986" t="s">
        <v>12</v>
      </c>
      <c r="C986" s="2" t="s">
        <v>6456</v>
      </c>
      <c r="D986" t="s">
        <v>6457</v>
      </c>
      <c r="E986" t="s">
        <v>6458</v>
      </c>
      <c r="F986" t="s">
        <v>6459</v>
      </c>
      <c r="G986" t="s">
        <v>6460</v>
      </c>
      <c r="H986" t="s">
        <v>6461</v>
      </c>
      <c r="I986" s="1">
        <v>326.30500000000001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">
      <c r="A987" t="s">
        <v>6462</v>
      </c>
      <c r="B987" t="s">
        <v>12</v>
      </c>
      <c r="C987" s="2" t="s">
        <v>6462</v>
      </c>
      <c r="D987" t="s">
        <v>6463</v>
      </c>
      <c r="E987" t="s">
        <v>6464</v>
      </c>
      <c r="F987" t="s">
        <v>6465</v>
      </c>
      <c r="G987" t="s">
        <v>6466</v>
      </c>
      <c r="H987" t="s">
        <v>6467</v>
      </c>
      <c r="I987" s="1">
        <v>229.07300000000001</v>
      </c>
      <c r="J987">
        <v>1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 t="s">
        <v>6468</v>
      </c>
      <c r="B988" t="s">
        <v>12</v>
      </c>
      <c r="C988" s="2" t="s">
        <v>6468</v>
      </c>
      <c r="D988" t="s">
        <v>6469</v>
      </c>
      <c r="E988" t="s">
        <v>6470</v>
      </c>
      <c r="F988" t="s">
        <v>6471</v>
      </c>
      <c r="G988" t="s">
        <v>6472</v>
      </c>
      <c r="H988" t="s">
        <v>6473</v>
      </c>
      <c r="I988" s="1">
        <v>306.40899999999999</v>
      </c>
      <c r="J988">
        <v>1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 t="s">
        <v>6474</v>
      </c>
      <c r="B989" t="s">
        <v>12</v>
      </c>
      <c r="C989" s="2" t="s">
        <v>6474</v>
      </c>
      <c r="D989" t="s">
        <v>6475</v>
      </c>
      <c r="E989" t="s">
        <v>6476</v>
      </c>
      <c r="F989" t="s">
        <v>6477</v>
      </c>
      <c r="G989" t="s">
        <v>6478</v>
      </c>
      <c r="H989" t="s">
        <v>1953</v>
      </c>
      <c r="I989" s="1">
        <v>230.26300000000001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1</v>
      </c>
      <c r="P989">
        <v>1</v>
      </c>
      <c r="Q989">
        <v>0</v>
      </c>
      <c r="R989">
        <v>0</v>
      </c>
      <c r="S989">
        <v>0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 t="s">
        <v>6479</v>
      </c>
      <c r="B990" t="s">
        <v>12</v>
      </c>
      <c r="C990" s="2" t="s">
        <v>6479</v>
      </c>
      <c r="D990" t="s">
        <v>6480</v>
      </c>
      <c r="E990" t="s">
        <v>6481</v>
      </c>
      <c r="F990" t="s">
        <v>6482</v>
      </c>
      <c r="G990" t="s">
        <v>6483</v>
      </c>
      <c r="H990" t="s">
        <v>6484</v>
      </c>
      <c r="I990" s="1">
        <v>282.33600000000001</v>
      </c>
      <c r="J990">
        <v>0</v>
      </c>
      <c r="K990">
        <v>1</v>
      </c>
      <c r="L990">
        <v>1</v>
      </c>
      <c r="M990">
        <v>1</v>
      </c>
      <c r="N990">
        <v>1</v>
      </c>
      <c r="O990">
        <v>0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">
      <c r="A991" t="s">
        <v>6485</v>
      </c>
      <c r="B991" t="s">
        <v>12</v>
      </c>
      <c r="C991" s="2" t="s">
        <v>6485</v>
      </c>
      <c r="D991" t="s">
        <v>6486</v>
      </c>
      <c r="E991" t="s">
        <v>6487</v>
      </c>
      <c r="F991" t="s">
        <v>6488</v>
      </c>
      <c r="G991" t="s">
        <v>6489</v>
      </c>
      <c r="H991" t="s">
        <v>6490</v>
      </c>
      <c r="I991" s="1">
        <v>351</v>
      </c>
      <c r="J991">
        <v>1</v>
      </c>
      <c r="K991">
        <v>1</v>
      </c>
      <c r="L991">
        <v>1</v>
      </c>
      <c r="M991">
        <v>0</v>
      </c>
      <c r="N991">
        <v>0</v>
      </c>
      <c r="O991">
        <v>1</v>
      </c>
      <c r="P991">
        <v>1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">
      <c r="A992" t="s">
        <v>6491</v>
      </c>
      <c r="B992" t="s">
        <v>12</v>
      </c>
      <c r="C992" s="2" t="s">
        <v>6491</v>
      </c>
      <c r="D992" t="s">
        <v>6492</v>
      </c>
      <c r="E992" t="s">
        <v>6493</v>
      </c>
      <c r="F992" t="s">
        <v>6494</v>
      </c>
      <c r="G992" t="s">
        <v>6495</v>
      </c>
      <c r="H992" t="s">
        <v>6496</v>
      </c>
      <c r="I992" s="1">
        <v>320.34100000000001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 t="s">
        <v>6497</v>
      </c>
      <c r="B993" t="s">
        <v>12</v>
      </c>
      <c r="C993" s="2" t="s">
        <v>6497</v>
      </c>
      <c r="D993" t="s">
        <v>6498</v>
      </c>
      <c r="E993" t="s">
        <v>6499</v>
      </c>
      <c r="F993" t="s">
        <v>6500</v>
      </c>
      <c r="G993" t="s">
        <v>6501</v>
      </c>
      <c r="H993" t="s">
        <v>6502</v>
      </c>
      <c r="I993" s="1">
        <v>140.14599999999999</v>
      </c>
      <c r="J993">
        <v>1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 t="s">
        <v>6503</v>
      </c>
      <c r="B994" t="s">
        <v>12</v>
      </c>
      <c r="C994" s="2" t="s">
        <v>6503</v>
      </c>
      <c r="D994" t="s">
        <v>6504</v>
      </c>
      <c r="E994" t="s">
        <v>6505</v>
      </c>
      <c r="F994" t="s">
        <v>6506</v>
      </c>
      <c r="G994" t="s">
        <v>6507</v>
      </c>
      <c r="H994" t="s">
        <v>6508</v>
      </c>
      <c r="I994" s="1">
        <v>172.24799999999999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1</v>
      </c>
      <c r="P994">
        <v>1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 t="s">
        <v>6509</v>
      </c>
      <c r="B995" t="s">
        <v>12</v>
      </c>
      <c r="C995" s="2" t="s">
        <v>6509</v>
      </c>
      <c r="D995" t="s">
        <v>6510</v>
      </c>
      <c r="E995" t="s">
        <v>6511</v>
      </c>
      <c r="F995" t="s">
        <v>6512</v>
      </c>
      <c r="G995" t="s">
        <v>6513</v>
      </c>
      <c r="H995" t="s">
        <v>6514</v>
      </c>
      <c r="I995" s="1">
        <v>216.87</v>
      </c>
      <c r="J995">
        <v>1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 t="s">
        <v>6515</v>
      </c>
      <c r="B996" t="s">
        <v>12</v>
      </c>
      <c r="C996" s="2" t="s">
        <v>6515</v>
      </c>
      <c r="D996" t="s">
        <v>6516</v>
      </c>
      <c r="E996" t="s">
        <v>6517</v>
      </c>
      <c r="F996" t="s">
        <v>6518</v>
      </c>
      <c r="G996" t="s">
        <v>6519</v>
      </c>
      <c r="H996" t="s">
        <v>6520</v>
      </c>
      <c r="I996" s="1">
        <v>499.81200000000001</v>
      </c>
      <c r="J996">
        <v>1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">
      <c r="A997" t="s">
        <v>6521</v>
      </c>
      <c r="B997" t="s">
        <v>12</v>
      </c>
      <c r="C997" s="2" t="s">
        <v>6521</v>
      </c>
      <c r="D997" t="s">
        <v>6522</v>
      </c>
      <c r="E997" t="s">
        <v>6523</v>
      </c>
      <c r="F997" t="s">
        <v>6524</v>
      </c>
      <c r="G997" t="s">
        <v>6525</v>
      </c>
      <c r="H997" t="s">
        <v>6526</v>
      </c>
      <c r="I997" s="1">
        <v>205.03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 t="s">
        <v>6527</v>
      </c>
      <c r="B998" t="s">
        <v>12</v>
      </c>
      <c r="C998" s="2" t="s">
        <v>6527</v>
      </c>
      <c r="D998" t="s">
        <v>6528</v>
      </c>
      <c r="E998" t="s">
        <v>6529</v>
      </c>
      <c r="F998" t="s">
        <v>6530</v>
      </c>
      <c r="G998" t="s">
        <v>6531</v>
      </c>
      <c r="H998" t="s">
        <v>6532</v>
      </c>
      <c r="I998" s="1">
        <v>225.18</v>
      </c>
      <c r="J998">
        <v>1</v>
      </c>
      <c r="K998">
        <v>1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 t="s">
        <v>6539</v>
      </c>
      <c r="B999" t="s">
        <v>12</v>
      </c>
      <c r="C999" s="2" t="s">
        <v>6539</v>
      </c>
      <c r="D999" t="s">
        <v>6540</v>
      </c>
      <c r="E999" t="s">
        <v>6541</v>
      </c>
      <c r="F999" t="s">
        <v>6542</v>
      </c>
      <c r="G999" t="s">
        <v>6543</v>
      </c>
      <c r="H999" t="s">
        <v>5269</v>
      </c>
      <c r="I999" s="1">
        <v>230.21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 t="s">
        <v>6544</v>
      </c>
      <c r="B1000" t="s">
        <v>12</v>
      </c>
      <c r="C1000" s="2" t="s">
        <v>6544</v>
      </c>
      <c r="D1000" t="s">
        <v>6545</v>
      </c>
      <c r="E1000" t="s">
        <v>6546</v>
      </c>
      <c r="F1000" t="s">
        <v>6547</v>
      </c>
      <c r="G1000" t="s">
        <v>6548</v>
      </c>
      <c r="H1000" t="s">
        <v>6549</v>
      </c>
      <c r="I1000" s="1">
        <v>176.25899999999999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 t="s">
        <v>6550</v>
      </c>
      <c r="B1001" t="s">
        <v>12</v>
      </c>
      <c r="C1001" s="2" t="s">
        <v>6550</v>
      </c>
      <c r="D1001" t="s">
        <v>6551</v>
      </c>
      <c r="E1001" t="s">
        <v>6552</v>
      </c>
      <c r="F1001" t="s">
        <v>6553</v>
      </c>
      <c r="G1001" t="s">
        <v>6554</v>
      </c>
      <c r="H1001" t="s">
        <v>6555</v>
      </c>
      <c r="I1001" s="1">
        <v>394.30099999999999</v>
      </c>
      <c r="J1001">
        <v>1</v>
      </c>
      <c r="K1001">
        <v>1</v>
      </c>
      <c r="L1001">
        <v>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 t="s">
        <v>6556</v>
      </c>
      <c r="B1002" t="s">
        <v>12</v>
      </c>
      <c r="C1002" s="2" t="s">
        <v>6556</v>
      </c>
      <c r="D1002" t="s">
        <v>6557</v>
      </c>
      <c r="E1002" t="s">
        <v>6558</v>
      </c>
      <c r="F1002" t="s">
        <v>6559</v>
      </c>
      <c r="G1002" t="s">
        <v>6560</v>
      </c>
      <c r="H1002" t="s">
        <v>6561</v>
      </c>
      <c r="I1002" s="1">
        <v>304.3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">
      <c r="A1003" t="s">
        <v>6562</v>
      </c>
      <c r="B1003" t="s">
        <v>12</v>
      </c>
      <c r="C1003" s="2" t="s">
        <v>6562</v>
      </c>
      <c r="D1003" t="s">
        <v>6563</v>
      </c>
      <c r="E1003" t="s">
        <v>6564</v>
      </c>
      <c r="F1003" t="s">
        <v>6565</v>
      </c>
      <c r="G1003" t="s">
        <v>6566</v>
      </c>
      <c r="H1003" t="s">
        <v>6567</v>
      </c>
      <c r="I1003" s="1">
        <v>234.339</v>
      </c>
      <c r="J1003">
        <v>0</v>
      </c>
      <c r="K1003">
        <v>1</v>
      </c>
      <c r="L1003">
        <v>1</v>
      </c>
      <c r="M1003">
        <v>0</v>
      </c>
      <c r="N1003">
        <v>0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 t="s">
        <v>6568</v>
      </c>
      <c r="B1004" t="s">
        <v>12</v>
      </c>
      <c r="C1004" s="2" t="s">
        <v>6568</v>
      </c>
      <c r="D1004" t="s">
        <v>6569</v>
      </c>
      <c r="E1004" t="s">
        <v>6570</v>
      </c>
      <c r="F1004" t="s">
        <v>6571</v>
      </c>
      <c r="G1004" t="s">
        <v>6572</v>
      </c>
      <c r="H1004" t="s">
        <v>6573</v>
      </c>
      <c r="I1004" s="1">
        <v>206.08</v>
      </c>
      <c r="J1004">
        <v>1</v>
      </c>
      <c r="K1004">
        <v>1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">
      <c r="A1005" t="s">
        <v>6574</v>
      </c>
      <c r="B1005" t="s">
        <v>12</v>
      </c>
      <c r="C1005" s="2" t="s">
        <v>6574</v>
      </c>
      <c r="D1005" t="s">
        <v>6575</v>
      </c>
      <c r="E1005" t="s">
        <v>6576</v>
      </c>
      <c r="F1005" t="s">
        <v>6577</v>
      </c>
      <c r="G1005" t="s">
        <v>6578</v>
      </c>
      <c r="H1005" t="s">
        <v>1698</v>
      </c>
      <c r="I1005" s="1">
        <v>156.26900000000001</v>
      </c>
      <c r="J1005">
        <v>0</v>
      </c>
      <c r="K1005">
        <v>1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 t="s">
        <v>6579</v>
      </c>
      <c r="B1006" t="s">
        <v>12</v>
      </c>
      <c r="C1006" s="2" t="s">
        <v>6579</v>
      </c>
      <c r="D1006" t="s">
        <v>6580</v>
      </c>
      <c r="E1006" t="s">
        <v>6581</v>
      </c>
      <c r="F1006" t="s">
        <v>6582</v>
      </c>
      <c r="G1006" t="s">
        <v>6583</v>
      </c>
      <c r="H1006" t="s">
        <v>6584</v>
      </c>
      <c r="I1006" s="1">
        <v>257.26</v>
      </c>
      <c r="J1006">
        <v>1</v>
      </c>
      <c r="K1006">
        <v>0</v>
      </c>
      <c r="L1006">
        <v>1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 t="s">
        <v>6585</v>
      </c>
      <c r="B1007" t="s">
        <v>12</v>
      </c>
      <c r="C1007" s="2" t="s">
        <v>6585</v>
      </c>
      <c r="D1007" t="s">
        <v>6586</v>
      </c>
      <c r="E1007" t="s">
        <v>6587</v>
      </c>
      <c r="F1007" t="s">
        <v>6588</v>
      </c>
      <c r="G1007" t="s">
        <v>6589</v>
      </c>
      <c r="H1007" t="s">
        <v>6590</v>
      </c>
      <c r="I1007" s="1">
        <v>184.19800000000001</v>
      </c>
      <c r="J1007">
        <v>1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 t="s">
        <v>6591</v>
      </c>
      <c r="B1008" t="s">
        <v>12</v>
      </c>
      <c r="C1008" s="2" t="s">
        <v>6591</v>
      </c>
      <c r="D1008" t="s">
        <v>6592</v>
      </c>
      <c r="E1008" t="s">
        <v>6593</v>
      </c>
      <c r="F1008" t="s">
        <v>6594</v>
      </c>
      <c r="G1008" t="s">
        <v>6595</v>
      </c>
      <c r="H1008" t="s">
        <v>6596</v>
      </c>
      <c r="I1008" s="1">
        <v>225.16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 t="s">
        <v>6597</v>
      </c>
      <c r="B1009" t="s">
        <v>12</v>
      </c>
      <c r="C1009" s="2" t="s">
        <v>6597</v>
      </c>
      <c r="D1009" t="s">
        <v>6598</v>
      </c>
      <c r="E1009" t="s">
        <v>6599</v>
      </c>
      <c r="F1009" t="s">
        <v>6600</v>
      </c>
      <c r="G1009" t="s">
        <v>6601</v>
      </c>
      <c r="H1009" t="s">
        <v>6602</v>
      </c>
      <c r="I1009" s="1">
        <v>223.279</v>
      </c>
      <c r="J1009">
        <v>1</v>
      </c>
      <c r="K1009">
        <v>1</v>
      </c>
      <c r="L1009">
        <v>1</v>
      </c>
      <c r="M1009">
        <v>1</v>
      </c>
      <c r="N1009">
        <v>0</v>
      </c>
      <c r="O1009">
        <v>1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 t="s">
        <v>6603</v>
      </c>
      <c r="B1010" t="s">
        <v>12</v>
      </c>
      <c r="C1010" s="2" t="s">
        <v>6603</v>
      </c>
      <c r="D1010" t="s">
        <v>6604</v>
      </c>
      <c r="E1010" t="s">
        <v>6605</v>
      </c>
      <c r="F1010" t="s">
        <v>6606</v>
      </c>
      <c r="G1010" t="s">
        <v>3408</v>
      </c>
      <c r="H1010" t="s">
        <v>6607</v>
      </c>
      <c r="I1010" s="1">
        <v>318.68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 t="s">
        <v>6608</v>
      </c>
      <c r="B1011" t="s">
        <v>12</v>
      </c>
      <c r="C1011" s="2" t="s">
        <v>6608</v>
      </c>
      <c r="D1011" t="s">
        <v>6609</v>
      </c>
      <c r="E1011" t="s">
        <v>6610</v>
      </c>
      <c r="F1011" t="s">
        <v>6611</v>
      </c>
      <c r="G1011" t="s">
        <v>214</v>
      </c>
      <c r="H1011" t="s">
        <v>6612</v>
      </c>
      <c r="I1011" s="1">
        <v>313.14999999999998</v>
      </c>
      <c r="J1011">
        <v>1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 t="s">
        <v>6613</v>
      </c>
      <c r="B1012" t="s">
        <v>12</v>
      </c>
      <c r="C1012" s="2" t="s">
        <v>6613</v>
      </c>
      <c r="D1012" t="s">
        <v>6614</v>
      </c>
      <c r="E1012" t="s">
        <v>6615</v>
      </c>
      <c r="F1012" t="s">
        <v>6616</v>
      </c>
      <c r="G1012" t="s">
        <v>6617</v>
      </c>
      <c r="H1012" t="s">
        <v>6618</v>
      </c>
      <c r="I1012" s="1">
        <v>253.43</v>
      </c>
      <c r="J1012">
        <v>0</v>
      </c>
      <c r="K1012">
        <v>1</v>
      </c>
      <c r="L1012">
        <v>1</v>
      </c>
      <c r="M1012">
        <v>1</v>
      </c>
      <c r="N1012">
        <v>0</v>
      </c>
      <c r="O1012">
        <v>1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 t="s">
        <v>6619</v>
      </c>
      <c r="B1013" t="s">
        <v>12</v>
      </c>
      <c r="C1013" s="2" t="s">
        <v>6619</v>
      </c>
      <c r="D1013" t="s">
        <v>6620</v>
      </c>
      <c r="E1013" t="s">
        <v>6621</v>
      </c>
      <c r="F1013" t="s">
        <v>6622</v>
      </c>
      <c r="G1013" t="s">
        <v>6623</v>
      </c>
      <c r="H1013" t="s">
        <v>6624</v>
      </c>
      <c r="I1013" s="1">
        <v>178.25</v>
      </c>
      <c r="J1013">
        <v>1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 t="s">
        <v>6625</v>
      </c>
      <c r="B1014" t="s">
        <v>12</v>
      </c>
      <c r="C1014" s="2" t="s">
        <v>6625</v>
      </c>
      <c r="D1014" t="s">
        <v>6626</v>
      </c>
      <c r="E1014" t="s">
        <v>6627</v>
      </c>
      <c r="F1014" t="s">
        <v>6628</v>
      </c>
      <c r="G1014" t="s">
        <v>6629</v>
      </c>
      <c r="H1014" t="s">
        <v>6630</v>
      </c>
      <c r="I1014" s="1">
        <v>330.21</v>
      </c>
      <c r="J1014">
        <v>1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 t="s">
        <v>6631</v>
      </c>
      <c r="B1015" t="s">
        <v>12</v>
      </c>
      <c r="C1015" s="2" t="s">
        <v>6631</v>
      </c>
      <c r="D1015" t="s">
        <v>6632</v>
      </c>
      <c r="E1015" t="s">
        <v>6633</v>
      </c>
      <c r="F1015" t="s">
        <v>6634</v>
      </c>
      <c r="G1015" t="s">
        <v>6635</v>
      </c>
      <c r="H1015" t="s">
        <v>6636</v>
      </c>
      <c r="I1015" s="1">
        <v>316.43</v>
      </c>
      <c r="J1015">
        <v>0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 t="s">
        <v>6637</v>
      </c>
      <c r="B1016" t="s">
        <v>12</v>
      </c>
      <c r="C1016" s="2" t="s">
        <v>6637</v>
      </c>
      <c r="D1016" t="s">
        <v>6638</v>
      </c>
      <c r="E1016" t="s">
        <v>6639</v>
      </c>
      <c r="F1016" t="s">
        <v>6640</v>
      </c>
      <c r="G1016" t="s">
        <v>6641</v>
      </c>
      <c r="H1016" t="s">
        <v>6642</v>
      </c>
      <c r="I1016" s="1">
        <v>531.64</v>
      </c>
      <c r="J1016">
        <v>1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 t="s">
        <v>6643</v>
      </c>
      <c r="B1017" t="s">
        <v>12</v>
      </c>
      <c r="C1017" s="2" t="s">
        <v>6643</v>
      </c>
      <c r="D1017" t="s">
        <v>6644</v>
      </c>
      <c r="E1017" t="s">
        <v>6645</v>
      </c>
      <c r="F1017" t="s">
        <v>6646</v>
      </c>
      <c r="G1017" t="s">
        <v>6647</v>
      </c>
      <c r="H1017" t="s">
        <v>6648</v>
      </c>
      <c r="I1017" s="1">
        <v>218.32</v>
      </c>
      <c r="J1017">
        <v>1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">
      <c r="A1018" t="s">
        <v>6649</v>
      </c>
      <c r="B1018" t="s">
        <v>12</v>
      </c>
      <c r="C1018" s="2" t="s">
        <v>6649</v>
      </c>
      <c r="D1018" t="s">
        <v>6650</v>
      </c>
      <c r="E1018" t="s">
        <v>6651</v>
      </c>
      <c r="F1018" t="s">
        <v>6652</v>
      </c>
      <c r="G1018" t="s">
        <v>6653</v>
      </c>
      <c r="H1018" t="s">
        <v>6654</v>
      </c>
      <c r="I1018" s="1">
        <v>613.803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1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 t="s">
        <v>6655</v>
      </c>
      <c r="B1019" t="s">
        <v>12</v>
      </c>
      <c r="C1019" s="2" t="s">
        <v>6655</v>
      </c>
      <c r="D1019" t="s">
        <v>6656</v>
      </c>
      <c r="E1019" t="s">
        <v>6657</v>
      </c>
      <c r="F1019" t="s">
        <v>6658</v>
      </c>
      <c r="G1019" t="s">
        <v>6659</v>
      </c>
      <c r="H1019" t="s">
        <v>6660</v>
      </c>
      <c r="I1019" s="1">
        <v>322.375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 t="s">
        <v>6661</v>
      </c>
      <c r="B1020" t="s">
        <v>12</v>
      </c>
      <c r="C1020" s="2" t="s">
        <v>6661</v>
      </c>
      <c r="D1020" t="s">
        <v>6662</v>
      </c>
      <c r="E1020" t="s">
        <v>6663</v>
      </c>
      <c r="F1020" t="s">
        <v>6664</v>
      </c>
      <c r="G1020" t="s">
        <v>6665</v>
      </c>
      <c r="H1020" t="s">
        <v>6666</v>
      </c>
      <c r="I1020" s="1">
        <v>178.27500000000001</v>
      </c>
      <c r="J1020">
        <v>0</v>
      </c>
      <c r="K1020">
        <v>1</v>
      </c>
      <c r="L1020">
        <v>1</v>
      </c>
      <c r="M1020">
        <v>1</v>
      </c>
      <c r="N1020">
        <v>0</v>
      </c>
      <c r="O1020">
        <v>1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 t="s">
        <v>6667</v>
      </c>
      <c r="B1021" t="s">
        <v>12</v>
      </c>
      <c r="C1021" s="2" t="s">
        <v>6667</v>
      </c>
      <c r="D1021" t="s">
        <v>6668</v>
      </c>
      <c r="E1021" t="s">
        <v>6669</v>
      </c>
      <c r="F1021" t="s">
        <v>6670</v>
      </c>
      <c r="G1021" t="s">
        <v>6671</v>
      </c>
      <c r="H1021" t="s">
        <v>3438</v>
      </c>
      <c r="I1021" s="1">
        <v>164.20400000000001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 t="s">
        <v>6672</v>
      </c>
      <c r="B1022" t="s">
        <v>12</v>
      </c>
      <c r="C1022" s="2" t="s">
        <v>6672</v>
      </c>
      <c r="D1022" t="s">
        <v>6673</v>
      </c>
      <c r="E1022" t="s">
        <v>6674</v>
      </c>
      <c r="F1022" t="s">
        <v>6675</v>
      </c>
      <c r="G1022" t="s">
        <v>6676</v>
      </c>
      <c r="H1022" t="s">
        <v>1698</v>
      </c>
      <c r="I1022" s="1">
        <v>156.26900000000001</v>
      </c>
      <c r="J1022">
        <v>0</v>
      </c>
      <c r="K1022">
        <v>1</v>
      </c>
      <c r="L1022">
        <v>1</v>
      </c>
      <c r="M1022">
        <v>0</v>
      </c>
      <c r="N1022">
        <v>0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 t="s">
        <v>6677</v>
      </c>
      <c r="B1023" t="s">
        <v>12</v>
      </c>
      <c r="C1023" s="2" t="s">
        <v>6677</v>
      </c>
      <c r="D1023" t="s">
        <v>6678</v>
      </c>
      <c r="E1023" t="s">
        <v>6679</v>
      </c>
      <c r="F1023" t="s">
        <v>6680</v>
      </c>
      <c r="G1023" t="s">
        <v>6681</v>
      </c>
      <c r="H1023" t="s">
        <v>6666</v>
      </c>
      <c r="I1023" s="1">
        <v>178.27500000000001</v>
      </c>
      <c r="J1023">
        <v>0</v>
      </c>
      <c r="K1023">
        <v>1</v>
      </c>
      <c r="L1023">
        <v>1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 t="s">
        <v>6682</v>
      </c>
      <c r="B1024" t="s">
        <v>12</v>
      </c>
      <c r="C1024" s="2" t="s">
        <v>6682</v>
      </c>
      <c r="D1024" t="s">
        <v>6683</v>
      </c>
      <c r="E1024" t="s">
        <v>6684</v>
      </c>
      <c r="F1024" t="s">
        <v>6685</v>
      </c>
      <c r="G1024" t="s">
        <v>6686</v>
      </c>
      <c r="H1024" t="s">
        <v>2506</v>
      </c>
      <c r="I1024" s="1">
        <v>154.25299999999999</v>
      </c>
      <c r="J1024">
        <v>0</v>
      </c>
      <c r="K1024">
        <v>1</v>
      </c>
      <c r="L1024">
        <v>1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 t="s">
        <v>6692</v>
      </c>
      <c r="B1025" t="s">
        <v>12</v>
      </c>
      <c r="C1025" s="2" t="s">
        <v>6692</v>
      </c>
      <c r="D1025" t="s">
        <v>6693</v>
      </c>
      <c r="E1025" t="s">
        <v>6694</v>
      </c>
      <c r="F1025" t="s">
        <v>6695</v>
      </c>
      <c r="G1025" t="s">
        <v>6696</v>
      </c>
      <c r="H1025" t="s">
        <v>6697</v>
      </c>
      <c r="I1025" s="1">
        <v>299.76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1</v>
      </c>
      <c r="P1025">
        <v>1</v>
      </c>
      <c r="Q1025"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 t="s">
        <v>6698</v>
      </c>
      <c r="B1026" t="s">
        <v>12</v>
      </c>
      <c r="C1026" s="2" t="s">
        <v>6698</v>
      </c>
      <c r="D1026" t="s">
        <v>6699</v>
      </c>
      <c r="E1026" t="s">
        <v>6700</v>
      </c>
      <c r="F1026" t="s">
        <v>6701</v>
      </c>
      <c r="G1026" t="s">
        <v>6702</v>
      </c>
      <c r="H1026" t="s">
        <v>6703</v>
      </c>
      <c r="I1026" s="1">
        <v>341.40699999999998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 t="s">
        <v>6704</v>
      </c>
      <c r="B1027" t="s">
        <v>12</v>
      </c>
      <c r="C1027" s="2" t="s">
        <v>6704</v>
      </c>
      <c r="D1027" t="s">
        <v>6705</v>
      </c>
      <c r="E1027" t="s">
        <v>6706</v>
      </c>
      <c r="F1027" t="s">
        <v>214</v>
      </c>
      <c r="G1027" t="s">
        <v>214</v>
      </c>
      <c r="H1027" t="s">
        <v>214</v>
      </c>
      <c r="I1027" t="s">
        <v>214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">
      <c r="A1028" t="s">
        <v>6707</v>
      </c>
      <c r="B1028" t="s">
        <v>12</v>
      </c>
      <c r="C1028" s="2" t="s">
        <v>6707</v>
      </c>
      <c r="D1028" t="s">
        <v>6708</v>
      </c>
      <c r="E1028" t="s">
        <v>6709</v>
      </c>
      <c r="F1028" t="s">
        <v>6710</v>
      </c>
      <c r="G1028" t="s">
        <v>1580</v>
      </c>
      <c r="H1028" t="s">
        <v>6711</v>
      </c>
      <c r="I1028" s="1">
        <v>159.05000000000001</v>
      </c>
      <c r="J1028">
        <v>1</v>
      </c>
      <c r="K1028">
        <v>1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 t="s">
        <v>6712</v>
      </c>
      <c r="B1029" t="s">
        <v>12</v>
      </c>
      <c r="C1029" s="2" t="s">
        <v>6712</v>
      </c>
      <c r="D1029" t="s">
        <v>6713</v>
      </c>
      <c r="E1029" t="s">
        <v>6714</v>
      </c>
      <c r="F1029" t="s">
        <v>6715</v>
      </c>
      <c r="G1029" t="s">
        <v>6716</v>
      </c>
      <c r="H1029" t="s">
        <v>6717</v>
      </c>
      <c r="I1029" s="1">
        <v>457.91</v>
      </c>
      <c r="J1029">
        <v>0</v>
      </c>
      <c r="K1029">
        <v>1</v>
      </c>
      <c r="L1029">
        <v>1</v>
      </c>
      <c r="M1029">
        <v>0</v>
      </c>
      <c r="N1029">
        <v>0</v>
      </c>
      <c r="O1029">
        <v>1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 t="s">
        <v>6718</v>
      </c>
      <c r="B1030" t="s">
        <v>12</v>
      </c>
      <c r="C1030" s="2" t="s">
        <v>6718</v>
      </c>
      <c r="D1030" t="s">
        <v>6719</v>
      </c>
      <c r="E1030" t="s">
        <v>6720</v>
      </c>
      <c r="F1030" t="s">
        <v>6721</v>
      </c>
      <c r="G1030" t="s">
        <v>6722</v>
      </c>
      <c r="H1030" t="s">
        <v>6723</v>
      </c>
      <c r="I1030" s="1">
        <v>396.53100000000001</v>
      </c>
      <c r="J1030">
        <v>0</v>
      </c>
      <c r="K1030">
        <v>1</v>
      </c>
      <c r="L1030">
        <v>1</v>
      </c>
      <c r="M1030">
        <v>0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 t="s">
        <v>6724</v>
      </c>
      <c r="B1031" t="s">
        <v>12</v>
      </c>
      <c r="C1031" s="2" t="s">
        <v>6724</v>
      </c>
      <c r="D1031" t="s">
        <v>6725</v>
      </c>
      <c r="E1031" t="s">
        <v>6726</v>
      </c>
      <c r="F1031" t="s">
        <v>6727</v>
      </c>
      <c r="G1031" t="s">
        <v>6728</v>
      </c>
      <c r="H1031" t="s">
        <v>689</v>
      </c>
      <c r="I1031" s="1">
        <v>136.238</v>
      </c>
      <c r="J1031">
        <v>0</v>
      </c>
      <c r="K1031">
        <v>1</v>
      </c>
      <c r="L1031">
        <v>1</v>
      </c>
      <c r="M1031">
        <v>0</v>
      </c>
      <c r="N1031">
        <v>0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 t="s">
        <v>6729</v>
      </c>
      <c r="B1032" t="s">
        <v>12</v>
      </c>
      <c r="C1032" s="2" t="s">
        <v>6729</v>
      </c>
      <c r="D1032" t="s">
        <v>6730</v>
      </c>
      <c r="E1032" t="s">
        <v>6731</v>
      </c>
      <c r="F1032" t="s">
        <v>6732</v>
      </c>
      <c r="G1032" t="s">
        <v>6733</v>
      </c>
      <c r="H1032" t="s">
        <v>6734</v>
      </c>
      <c r="I1032" s="1">
        <v>94.117000000000004</v>
      </c>
      <c r="J1032">
        <v>0</v>
      </c>
      <c r="K1032">
        <v>1</v>
      </c>
      <c r="L1032">
        <v>1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 t="s">
        <v>6741</v>
      </c>
      <c r="B1033" t="s">
        <v>12</v>
      </c>
      <c r="C1033" s="2" t="s">
        <v>6741</v>
      </c>
      <c r="D1033" t="s">
        <v>6742</v>
      </c>
      <c r="E1033" t="s">
        <v>6743</v>
      </c>
      <c r="F1033" t="s">
        <v>6744</v>
      </c>
      <c r="G1033" t="s">
        <v>6745</v>
      </c>
      <c r="H1033" t="s">
        <v>6746</v>
      </c>
      <c r="I1033" s="1">
        <v>682.39</v>
      </c>
      <c r="J1033">
        <v>1</v>
      </c>
      <c r="K1033">
        <v>1</v>
      </c>
      <c r="L1033">
        <v>1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 t="s">
        <v>6747</v>
      </c>
      <c r="B1034" t="s">
        <v>12</v>
      </c>
      <c r="C1034" s="2" t="s">
        <v>6747</v>
      </c>
      <c r="D1034" t="s">
        <v>6748</v>
      </c>
      <c r="E1034" t="s">
        <v>6749</v>
      </c>
      <c r="F1034" t="s">
        <v>6750</v>
      </c>
      <c r="G1034" t="s">
        <v>6751</v>
      </c>
      <c r="H1034" t="s">
        <v>2372</v>
      </c>
      <c r="I1034" s="1">
        <v>214.22</v>
      </c>
      <c r="J1034">
        <v>0</v>
      </c>
      <c r="K1034">
        <v>1</v>
      </c>
      <c r="L1034">
        <v>1</v>
      </c>
      <c r="M1034">
        <v>0</v>
      </c>
      <c r="N1034">
        <v>0</v>
      </c>
      <c r="O1034">
        <v>1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 t="s">
        <v>6752</v>
      </c>
      <c r="B1035" t="s">
        <v>12</v>
      </c>
      <c r="C1035" s="2" t="s">
        <v>6752</v>
      </c>
      <c r="D1035" t="s">
        <v>6753</v>
      </c>
      <c r="E1035" t="s">
        <v>6754</v>
      </c>
      <c r="F1035" t="s">
        <v>6755</v>
      </c>
      <c r="G1035" t="s">
        <v>6756</v>
      </c>
      <c r="H1035" t="s">
        <v>6757</v>
      </c>
      <c r="I1035" s="1">
        <v>310.48500000000001</v>
      </c>
      <c r="J1035">
        <v>0</v>
      </c>
      <c r="K1035">
        <v>1</v>
      </c>
      <c r="L1035">
        <v>1</v>
      </c>
      <c r="M1035">
        <v>0</v>
      </c>
      <c r="N1035">
        <v>0</v>
      </c>
      <c r="O1035">
        <v>1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 t="s">
        <v>6758</v>
      </c>
      <c r="B1036" t="s">
        <v>12</v>
      </c>
      <c r="C1036" s="2" t="s">
        <v>6758</v>
      </c>
      <c r="D1036" t="s">
        <v>6759</v>
      </c>
      <c r="E1036" t="s">
        <v>6760</v>
      </c>
      <c r="F1036" t="s">
        <v>6761</v>
      </c>
      <c r="G1036" t="s">
        <v>6762</v>
      </c>
      <c r="H1036" t="s">
        <v>1510</v>
      </c>
      <c r="I1036" s="1">
        <v>194.274</v>
      </c>
      <c r="J1036">
        <v>0</v>
      </c>
      <c r="K1036">
        <v>1</v>
      </c>
      <c r="L1036">
        <v>1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0</v>
      </c>
      <c r="S1036">
        <v>0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 t="s">
        <v>6763</v>
      </c>
      <c r="B1037" t="s">
        <v>12</v>
      </c>
      <c r="C1037" s="2" t="s">
        <v>6763</v>
      </c>
      <c r="D1037" t="s">
        <v>6764</v>
      </c>
      <c r="E1037" t="s">
        <v>6765</v>
      </c>
      <c r="F1037" t="s">
        <v>6766</v>
      </c>
      <c r="G1037" t="s">
        <v>6767</v>
      </c>
      <c r="H1037" t="s">
        <v>6768</v>
      </c>
      <c r="I1037" s="1">
        <v>165.23599999999999</v>
      </c>
      <c r="J1037">
        <v>0</v>
      </c>
      <c r="K1037">
        <v>1</v>
      </c>
      <c r="L1037">
        <v>1</v>
      </c>
      <c r="M1037">
        <v>0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 t="s">
        <v>6769</v>
      </c>
      <c r="B1038" t="s">
        <v>12</v>
      </c>
      <c r="C1038" s="2" t="s">
        <v>6769</v>
      </c>
      <c r="D1038" t="s">
        <v>6770</v>
      </c>
      <c r="E1038" t="s">
        <v>6771</v>
      </c>
      <c r="F1038" t="s">
        <v>6772</v>
      </c>
      <c r="G1038" t="s">
        <v>6773</v>
      </c>
      <c r="H1038" t="s">
        <v>6774</v>
      </c>
      <c r="I1038" s="1">
        <v>383.40800000000002</v>
      </c>
      <c r="J1038">
        <v>0</v>
      </c>
      <c r="K1038">
        <v>1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0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 t="s">
        <v>6775</v>
      </c>
      <c r="B1039" t="s">
        <v>12</v>
      </c>
      <c r="C1039" s="2" t="s">
        <v>6775</v>
      </c>
      <c r="D1039" t="s">
        <v>6776</v>
      </c>
      <c r="E1039" t="s">
        <v>6777</v>
      </c>
      <c r="F1039" t="s">
        <v>6778</v>
      </c>
      <c r="G1039" t="s">
        <v>6779</v>
      </c>
      <c r="H1039" t="s">
        <v>6780</v>
      </c>
      <c r="I1039" s="1">
        <v>56.064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 t="s">
        <v>6786</v>
      </c>
      <c r="B1040" t="s">
        <v>12</v>
      </c>
      <c r="C1040" s="2" t="s">
        <v>6786</v>
      </c>
      <c r="D1040" t="s">
        <v>6787</v>
      </c>
      <c r="E1040" t="s">
        <v>6788</v>
      </c>
      <c r="F1040" t="s">
        <v>6789</v>
      </c>
      <c r="G1040" t="s">
        <v>6790</v>
      </c>
      <c r="H1040" t="s">
        <v>6791</v>
      </c>
      <c r="I1040" s="1">
        <v>53.064</v>
      </c>
      <c r="J1040">
        <v>1</v>
      </c>
      <c r="K1040">
        <v>1</v>
      </c>
      <c r="L1040">
        <v>1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 t="s">
        <v>6792</v>
      </c>
      <c r="B1041" t="s">
        <v>12</v>
      </c>
      <c r="C1041" s="2" t="s">
        <v>6792</v>
      </c>
      <c r="D1041" t="s">
        <v>6793</v>
      </c>
      <c r="E1041" t="s">
        <v>6794</v>
      </c>
      <c r="F1041" t="s">
        <v>6795</v>
      </c>
      <c r="G1041" t="s">
        <v>28</v>
      </c>
      <c r="H1041" t="s">
        <v>6796</v>
      </c>
      <c r="I1041" s="1">
        <v>176.124</v>
      </c>
      <c r="J1041">
        <v>0</v>
      </c>
      <c r="K1041">
        <v>1</v>
      </c>
      <c r="L1041">
        <v>1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 t="s">
        <v>6797</v>
      </c>
      <c r="B1042" t="s">
        <v>12</v>
      </c>
      <c r="C1042" s="2" t="s">
        <v>6797</v>
      </c>
      <c r="D1042" t="s">
        <v>6798</v>
      </c>
      <c r="E1042" t="s">
        <v>6799</v>
      </c>
      <c r="F1042" t="s">
        <v>6800</v>
      </c>
      <c r="G1042" t="s">
        <v>6801</v>
      </c>
      <c r="H1042" t="s">
        <v>6802</v>
      </c>
      <c r="I1042" s="1">
        <v>180.15899999999999</v>
      </c>
      <c r="J1042">
        <v>1</v>
      </c>
      <c r="K1042">
        <v>1</v>
      </c>
      <c r="L1042">
        <v>1</v>
      </c>
      <c r="M1042">
        <v>1</v>
      </c>
      <c r="N1042">
        <v>0</v>
      </c>
      <c r="O1042">
        <v>1</v>
      </c>
      <c r="P1042">
        <v>1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 t="s">
        <v>6809</v>
      </c>
      <c r="B1043" t="s">
        <v>12</v>
      </c>
      <c r="C1043" s="2" t="s">
        <v>6809</v>
      </c>
      <c r="D1043" t="s">
        <v>6810</v>
      </c>
      <c r="E1043" t="s">
        <v>6811</v>
      </c>
      <c r="F1043" t="s">
        <v>6812</v>
      </c>
      <c r="G1043" t="s">
        <v>6813</v>
      </c>
      <c r="H1043" t="s">
        <v>6814</v>
      </c>
      <c r="I1043" s="1">
        <v>218.68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0</v>
      </c>
      <c r="P1043">
        <v>0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 t="s">
        <v>6815</v>
      </c>
      <c r="B1044" t="s">
        <v>12</v>
      </c>
      <c r="C1044" s="2" t="s">
        <v>6815</v>
      </c>
      <c r="D1044" t="s">
        <v>6816</v>
      </c>
      <c r="E1044" t="s">
        <v>6817</v>
      </c>
      <c r="F1044" t="s">
        <v>6818</v>
      </c>
      <c r="G1044" t="s">
        <v>6819</v>
      </c>
      <c r="H1044" t="s">
        <v>6820</v>
      </c>
      <c r="I1044" s="1">
        <v>396.65899999999999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1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 t="s">
        <v>6821</v>
      </c>
      <c r="B1045" t="s">
        <v>12</v>
      </c>
      <c r="C1045" s="2" t="s">
        <v>6821</v>
      </c>
      <c r="D1045" t="s">
        <v>6822</v>
      </c>
      <c r="E1045" t="s">
        <v>6823</v>
      </c>
      <c r="F1045" t="s">
        <v>6824</v>
      </c>
      <c r="G1045" t="s">
        <v>6825</v>
      </c>
      <c r="H1045" t="s">
        <v>6826</v>
      </c>
      <c r="I1045" s="1">
        <v>157.55000000000001</v>
      </c>
      <c r="J1045">
        <v>0</v>
      </c>
      <c r="K1045">
        <v>1</v>
      </c>
      <c r="L1045">
        <v>1</v>
      </c>
      <c r="M1045">
        <v>1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1</v>
      </c>
      <c r="T1045">
        <v>0</v>
      </c>
      <c r="U1045">
        <v>1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 t="s">
        <v>6827</v>
      </c>
      <c r="B1046" t="s">
        <v>12</v>
      </c>
      <c r="C1046" s="2" t="s">
        <v>6827</v>
      </c>
      <c r="D1046" t="s">
        <v>6828</v>
      </c>
      <c r="E1046" t="s">
        <v>6829</v>
      </c>
      <c r="F1046" t="s">
        <v>6830</v>
      </c>
      <c r="G1046" t="s">
        <v>6831</v>
      </c>
      <c r="H1046" t="s">
        <v>6832</v>
      </c>
      <c r="I1046" s="1">
        <v>142.59</v>
      </c>
      <c r="J1046">
        <v>0</v>
      </c>
      <c r="K1046">
        <v>1</v>
      </c>
      <c r="L1046">
        <v>1</v>
      </c>
      <c r="M1046">
        <v>1</v>
      </c>
      <c r="N1046">
        <v>0</v>
      </c>
      <c r="O1046">
        <v>1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 t="s">
        <v>6833</v>
      </c>
      <c r="B1047" t="s">
        <v>12</v>
      </c>
      <c r="C1047" s="2" t="s">
        <v>6833</v>
      </c>
      <c r="D1047" t="s">
        <v>6834</v>
      </c>
      <c r="E1047" t="s">
        <v>6835</v>
      </c>
      <c r="F1047" t="s">
        <v>6836</v>
      </c>
      <c r="G1047" t="s">
        <v>6837</v>
      </c>
      <c r="H1047" t="s">
        <v>6838</v>
      </c>
      <c r="I1047" s="1">
        <v>303.14999999999998</v>
      </c>
      <c r="J1047">
        <v>1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 t="s">
        <v>6839</v>
      </c>
      <c r="B1048" t="s">
        <v>12</v>
      </c>
      <c r="C1048" s="2" t="s">
        <v>6839</v>
      </c>
      <c r="D1048" t="s">
        <v>6840</v>
      </c>
      <c r="E1048" t="s">
        <v>6841</v>
      </c>
      <c r="F1048" t="s">
        <v>6842</v>
      </c>
      <c r="G1048" t="s">
        <v>6843</v>
      </c>
      <c r="H1048" t="s">
        <v>6844</v>
      </c>
      <c r="I1048" s="1">
        <v>324.04000000000002</v>
      </c>
      <c r="J1048">
        <v>1</v>
      </c>
      <c r="K1048">
        <v>1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 t="s">
        <v>6845</v>
      </c>
      <c r="B1049" t="s">
        <v>12</v>
      </c>
      <c r="C1049" s="2" t="s">
        <v>6845</v>
      </c>
      <c r="D1049" t="s">
        <v>6846</v>
      </c>
      <c r="E1049" t="s">
        <v>6847</v>
      </c>
      <c r="F1049" t="s">
        <v>6848</v>
      </c>
      <c r="G1049" t="s">
        <v>6849</v>
      </c>
      <c r="H1049" t="s">
        <v>6850</v>
      </c>
      <c r="I1049" s="1">
        <v>261.08</v>
      </c>
      <c r="J1049">
        <v>1</v>
      </c>
      <c r="K1049">
        <v>0</v>
      </c>
      <c r="L1049">
        <v>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 t="s">
        <v>6851</v>
      </c>
      <c r="B1050" t="s">
        <v>12</v>
      </c>
      <c r="C1050" s="2" t="s">
        <v>6851</v>
      </c>
      <c r="D1050" t="s">
        <v>6852</v>
      </c>
      <c r="E1050" t="s">
        <v>6853</v>
      </c>
      <c r="F1050" t="s">
        <v>6854</v>
      </c>
      <c r="G1050" t="s">
        <v>6855</v>
      </c>
      <c r="H1050" t="s">
        <v>6856</v>
      </c>
      <c r="I1050" s="1">
        <v>416.94</v>
      </c>
      <c r="J1050">
        <v>0</v>
      </c>
      <c r="K1050">
        <v>1</v>
      </c>
      <c r="L1050">
        <v>1</v>
      </c>
      <c r="M1050">
        <v>1</v>
      </c>
      <c r="N1050">
        <v>0</v>
      </c>
      <c r="O1050">
        <v>1</v>
      </c>
      <c r="P1050">
        <v>1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 t="s">
        <v>6857</v>
      </c>
      <c r="B1051" t="s">
        <v>12</v>
      </c>
      <c r="C1051" s="2" t="s">
        <v>6857</v>
      </c>
      <c r="D1051" t="s">
        <v>6858</v>
      </c>
      <c r="E1051" t="s">
        <v>6859</v>
      </c>
      <c r="F1051" t="s">
        <v>6860</v>
      </c>
      <c r="G1051" t="s">
        <v>6861</v>
      </c>
      <c r="H1051" t="s">
        <v>6862</v>
      </c>
      <c r="I1051" s="1">
        <v>277.14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 t="s">
        <v>6863</v>
      </c>
      <c r="B1052" t="s">
        <v>12</v>
      </c>
      <c r="C1052" s="2" t="s">
        <v>6863</v>
      </c>
      <c r="D1052" t="s">
        <v>6864</v>
      </c>
      <c r="E1052" t="s">
        <v>6865</v>
      </c>
      <c r="F1052" t="s">
        <v>6866</v>
      </c>
      <c r="G1052" t="s">
        <v>6867</v>
      </c>
      <c r="H1052" t="s">
        <v>6868</v>
      </c>
      <c r="I1052" s="1">
        <v>263.11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 t="s">
        <v>6869</v>
      </c>
      <c r="B1053" t="s">
        <v>12</v>
      </c>
      <c r="C1053" s="2" t="s">
        <v>6869</v>
      </c>
      <c r="D1053" t="s">
        <v>6870</v>
      </c>
      <c r="E1053" t="s">
        <v>6871</v>
      </c>
      <c r="F1053" t="s">
        <v>6872</v>
      </c>
      <c r="G1053" t="s">
        <v>6873</v>
      </c>
      <c r="H1053" t="s">
        <v>6838</v>
      </c>
      <c r="I1053" s="1">
        <v>303.14999999999998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 t="s">
        <v>6874</v>
      </c>
      <c r="B1054" t="s">
        <v>12</v>
      </c>
      <c r="C1054" s="2" t="s">
        <v>6874</v>
      </c>
      <c r="D1054" t="s">
        <v>6875</v>
      </c>
      <c r="E1054" t="s">
        <v>6876</v>
      </c>
      <c r="F1054" t="s">
        <v>6877</v>
      </c>
      <c r="G1054" t="s">
        <v>6878</v>
      </c>
      <c r="H1054" t="s">
        <v>6879</v>
      </c>
      <c r="I1054" s="1">
        <v>220.97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1</v>
      </c>
      <c r="P1054">
        <v>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">
      <c r="A1055" t="s">
        <v>6886</v>
      </c>
      <c r="B1055" t="s">
        <v>12</v>
      </c>
      <c r="C1055" s="2" t="s">
        <v>6886</v>
      </c>
      <c r="D1055" t="s">
        <v>6887</v>
      </c>
      <c r="E1055" t="s">
        <v>6888</v>
      </c>
      <c r="F1055" t="s">
        <v>6889</v>
      </c>
      <c r="G1055" t="s">
        <v>6890</v>
      </c>
      <c r="H1055" t="s">
        <v>6891</v>
      </c>
      <c r="I1055" s="1">
        <v>141.13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 t="s">
        <v>6892</v>
      </c>
      <c r="B1056" t="s">
        <v>12</v>
      </c>
      <c r="C1056" s="2" t="s">
        <v>6892</v>
      </c>
      <c r="D1056" t="s">
        <v>6893</v>
      </c>
      <c r="E1056" t="s">
        <v>6894</v>
      </c>
      <c r="F1056" t="s">
        <v>6895</v>
      </c>
      <c r="G1056" t="s">
        <v>6896</v>
      </c>
      <c r="H1056" t="s">
        <v>131</v>
      </c>
      <c r="I1056" s="1">
        <v>182.13499999999999</v>
      </c>
      <c r="J1056">
        <v>0</v>
      </c>
      <c r="K1056">
        <v>1</v>
      </c>
      <c r="L1056">
        <v>1</v>
      </c>
      <c r="M1056">
        <v>1</v>
      </c>
      <c r="N1056">
        <v>0</v>
      </c>
      <c r="O1056">
        <v>1</v>
      </c>
      <c r="P1056">
        <v>1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 t="s">
        <v>6901</v>
      </c>
      <c r="B1057" t="s">
        <v>12</v>
      </c>
      <c r="C1057" s="2" t="s">
        <v>6901</v>
      </c>
      <c r="D1057" t="s">
        <v>6902</v>
      </c>
      <c r="E1057" t="s">
        <v>6903</v>
      </c>
      <c r="F1057" t="s">
        <v>6904</v>
      </c>
      <c r="G1057" t="s">
        <v>6905</v>
      </c>
      <c r="H1057" t="s">
        <v>6906</v>
      </c>
      <c r="I1057" s="1">
        <v>296.41000000000003</v>
      </c>
      <c r="J1057">
        <v>0</v>
      </c>
      <c r="K1057">
        <v>1</v>
      </c>
      <c r="L1057">
        <v>1</v>
      </c>
      <c r="M1057">
        <v>1</v>
      </c>
      <c r="N1057">
        <v>0</v>
      </c>
      <c r="O1057">
        <v>1</v>
      </c>
      <c r="P1057">
        <v>1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 t="s">
        <v>6913</v>
      </c>
      <c r="B1058" t="s">
        <v>12</v>
      </c>
      <c r="C1058" s="2" t="s">
        <v>6913</v>
      </c>
      <c r="D1058" t="s">
        <v>6914</v>
      </c>
      <c r="E1058" t="s">
        <v>6915</v>
      </c>
      <c r="F1058" t="s">
        <v>6916</v>
      </c>
      <c r="G1058" t="s">
        <v>6917</v>
      </c>
      <c r="H1058" t="s">
        <v>6918</v>
      </c>
      <c r="I1058" s="1">
        <v>256.33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 t="s">
        <v>6919</v>
      </c>
      <c r="B1059" t="s">
        <v>12</v>
      </c>
      <c r="C1059" s="2" t="s">
        <v>6919</v>
      </c>
      <c r="D1059" t="s">
        <v>6920</v>
      </c>
      <c r="E1059" t="s">
        <v>6921</v>
      </c>
      <c r="F1059" t="s">
        <v>6922</v>
      </c>
      <c r="G1059" t="s">
        <v>6923</v>
      </c>
      <c r="H1059" t="s">
        <v>1086</v>
      </c>
      <c r="I1059" s="1">
        <v>130.23099999999999</v>
      </c>
      <c r="J1059">
        <v>1</v>
      </c>
      <c r="K1059">
        <v>1</v>
      </c>
      <c r="L1059">
        <v>1</v>
      </c>
      <c r="M1059">
        <v>1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 t="s">
        <v>6929</v>
      </c>
      <c r="B1060" t="s">
        <v>12</v>
      </c>
      <c r="C1060" s="2" t="s">
        <v>6929</v>
      </c>
      <c r="D1060" t="s">
        <v>6930</v>
      </c>
      <c r="E1060" t="s">
        <v>6931</v>
      </c>
      <c r="F1060" t="s">
        <v>6932</v>
      </c>
      <c r="G1060" t="s">
        <v>6933</v>
      </c>
      <c r="H1060" t="s">
        <v>6934</v>
      </c>
      <c r="I1060" s="1">
        <v>407.99</v>
      </c>
      <c r="J1060">
        <v>1</v>
      </c>
      <c r="K1060">
        <v>1</v>
      </c>
      <c r="L1060">
        <v>1</v>
      </c>
      <c r="M1060">
        <v>1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 t="s">
        <v>6935</v>
      </c>
      <c r="B1061" t="s">
        <v>12</v>
      </c>
      <c r="C1061" s="2" t="s">
        <v>6935</v>
      </c>
      <c r="D1061" t="s">
        <v>6936</v>
      </c>
      <c r="E1061" t="s">
        <v>6937</v>
      </c>
      <c r="F1061" t="s">
        <v>6938</v>
      </c>
      <c r="G1061" t="s">
        <v>6939</v>
      </c>
      <c r="H1061" t="s">
        <v>6940</v>
      </c>
      <c r="I1061" s="1">
        <v>145.161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1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 t="s">
        <v>6941</v>
      </c>
      <c r="B1062" t="s">
        <v>12</v>
      </c>
      <c r="C1062" s="2" t="s">
        <v>6941</v>
      </c>
      <c r="D1062" t="s">
        <v>6942</v>
      </c>
      <c r="E1062" t="s">
        <v>6943</v>
      </c>
      <c r="F1062" t="s">
        <v>6944</v>
      </c>
      <c r="G1062" t="s">
        <v>6945</v>
      </c>
      <c r="H1062" t="s">
        <v>6946</v>
      </c>
      <c r="I1062" s="1">
        <v>206.285</v>
      </c>
      <c r="J1062">
        <v>0</v>
      </c>
      <c r="K1062">
        <v>1</v>
      </c>
      <c r="L1062">
        <v>1</v>
      </c>
      <c r="M1062">
        <v>0</v>
      </c>
      <c r="N1062">
        <v>0</v>
      </c>
      <c r="O1062">
        <v>1</v>
      </c>
      <c r="P1062">
        <v>1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 t="s">
        <v>6947</v>
      </c>
      <c r="B1063" t="s">
        <v>12</v>
      </c>
      <c r="C1063" s="2" t="s">
        <v>6947</v>
      </c>
      <c r="D1063" t="s">
        <v>6948</v>
      </c>
      <c r="E1063" t="s">
        <v>6949</v>
      </c>
      <c r="F1063" t="s">
        <v>6950</v>
      </c>
      <c r="G1063" t="s">
        <v>6951</v>
      </c>
      <c r="H1063" t="s">
        <v>6952</v>
      </c>
      <c r="I1063" s="1">
        <v>175.18700000000001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 t="s">
        <v>6953</v>
      </c>
      <c r="B1064" t="s">
        <v>12</v>
      </c>
      <c r="C1064" s="2" t="s">
        <v>6953</v>
      </c>
      <c r="D1064" t="s">
        <v>6954</v>
      </c>
      <c r="E1064" t="s">
        <v>6955</v>
      </c>
      <c r="F1064" t="s">
        <v>6956</v>
      </c>
      <c r="G1064" t="s">
        <v>6957</v>
      </c>
      <c r="H1064" t="s">
        <v>6958</v>
      </c>
      <c r="I1064" s="1">
        <v>404.54700000000003</v>
      </c>
      <c r="J1064">
        <v>0</v>
      </c>
      <c r="K1064">
        <v>1</v>
      </c>
      <c r="L1064">
        <v>1</v>
      </c>
      <c r="M1064">
        <v>1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 t="s">
        <v>6964</v>
      </c>
      <c r="B1065" t="s">
        <v>12</v>
      </c>
      <c r="C1065" s="2" t="s">
        <v>6964</v>
      </c>
      <c r="D1065" t="s">
        <v>6965</v>
      </c>
      <c r="E1065" t="s">
        <v>6966</v>
      </c>
      <c r="F1065" t="s">
        <v>6967</v>
      </c>
      <c r="G1065" t="s">
        <v>6968</v>
      </c>
      <c r="H1065" t="s">
        <v>6969</v>
      </c>
      <c r="I1065" s="1">
        <v>302.32</v>
      </c>
      <c r="J1065">
        <v>1</v>
      </c>
      <c r="K1065">
        <v>1</v>
      </c>
      <c r="L1065">
        <v>1</v>
      </c>
      <c r="M1065">
        <v>1</v>
      </c>
      <c r="N1065">
        <v>0</v>
      </c>
      <c r="O1065">
        <v>1</v>
      </c>
      <c r="P1065">
        <v>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 t="s">
        <v>6976</v>
      </c>
      <c r="B1066" t="s">
        <v>12</v>
      </c>
      <c r="C1066" s="2" t="s">
        <v>6976</v>
      </c>
      <c r="D1066" t="s">
        <v>6977</v>
      </c>
      <c r="E1066" t="s">
        <v>6978</v>
      </c>
      <c r="F1066" t="s">
        <v>6979</v>
      </c>
      <c r="G1066" t="s">
        <v>6980</v>
      </c>
      <c r="H1066" t="s">
        <v>6981</v>
      </c>
      <c r="I1066" s="1">
        <v>226.32300000000001</v>
      </c>
      <c r="J1066">
        <v>0</v>
      </c>
      <c r="K1066">
        <v>1</v>
      </c>
      <c r="L1066">
        <v>1</v>
      </c>
      <c r="M1066">
        <v>1</v>
      </c>
      <c r="N1066">
        <v>0</v>
      </c>
      <c r="O1066">
        <v>1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 t="s">
        <v>6982</v>
      </c>
      <c r="B1067" t="s">
        <v>12</v>
      </c>
      <c r="C1067" s="2" t="s">
        <v>6982</v>
      </c>
      <c r="D1067" t="s">
        <v>6983</v>
      </c>
      <c r="E1067" t="s">
        <v>6984</v>
      </c>
      <c r="F1067" t="s">
        <v>6985</v>
      </c>
      <c r="G1067" t="s">
        <v>6986</v>
      </c>
      <c r="H1067" t="s">
        <v>6987</v>
      </c>
      <c r="I1067" s="1">
        <v>254.37700000000001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1</v>
      </c>
      <c r="P1067">
        <v>1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 t="s">
        <v>6988</v>
      </c>
      <c r="B1068" t="s">
        <v>12</v>
      </c>
      <c r="C1068" s="2" t="s">
        <v>6988</v>
      </c>
      <c r="D1068" t="s">
        <v>6989</v>
      </c>
      <c r="E1068" t="s">
        <v>6990</v>
      </c>
      <c r="F1068" t="s">
        <v>6991</v>
      </c>
      <c r="G1068" t="s">
        <v>6992</v>
      </c>
      <c r="H1068" t="s">
        <v>6993</v>
      </c>
      <c r="I1068" s="1">
        <v>198.13800000000001</v>
      </c>
      <c r="J1068">
        <v>1</v>
      </c>
      <c r="K1068">
        <v>1</v>
      </c>
      <c r="L1068">
        <v>1</v>
      </c>
      <c r="M1068">
        <v>1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 t="s">
        <v>6994</v>
      </c>
      <c r="B1069" t="s">
        <v>12</v>
      </c>
      <c r="C1069" s="2" t="s">
        <v>6994</v>
      </c>
      <c r="D1069" t="s">
        <v>6995</v>
      </c>
      <c r="E1069" t="s">
        <v>6996</v>
      </c>
      <c r="F1069" t="s">
        <v>6997</v>
      </c>
      <c r="G1069" t="s">
        <v>2242</v>
      </c>
      <c r="H1069" t="s">
        <v>6998</v>
      </c>
      <c r="I1069" s="1">
        <v>496.9</v>
      </c>
      <c r="J1069">
        <v>1</v>
      </c>
      <c r="K1069">
        <v>1</v>
      </c>
      <c r="L1069">
        <v>1</v>
      </c>
      <c r="M1069">
        <v>1</v>
      </c>
      <c r="N1069">
        <v>0</v>
      </c>
      <c r="O1069">
        <v>1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">
      <c r="A1070" t="s">
        <v>6999</v>
      </c>
      <c r="B1070" t="s">
        <v>12</v>
      </c>
      <c r="C1070" s="2" t="s">
        <v>6999</v>
      </c>
      <c r="D1070" t="s">
        <v>7000</v>
      </c>
      <c r="E1070" t="s">
        <v>7001</v>
      </c>
      <c r="F1070" t="s">
        <v>7002</v>
      </c>
      <c r="G1070" t="s">
        <v>7003</v>
      </c>
      <c r="H1070" t="s">
        <v>4293</v>
      </c>
      <c r="I1070" s="1">
        <v>232.239</v>
      </c>
      <c r="J1070">
        <v>1</v>
      </c>
      <c r="K1070">
        <v>1</v>
      </c>
      <c r="L1070">
        <v>0</v>
      </c>
      <c r="M1070">
        <v>0</v>
      </c>
      <c r="N1070">
        <v>0</v>
      </c>
      <c r="O1070">
        <v>1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 t="s">
        <v>7004</v>
      </c>
      <c r="B1071" t="s">
        <v>12</v>
      </c>
      <c r="C1071" s="2" t="s">
        <v>7004</v>
      </c>
      <c r="D1071" t="s">
        <v>7005</v>
      </c>
      <c r="E1071" t="s">
        <v>7006</v>
      </c>
      <c r="F1071" t="s">
        <v>7007</v>
      </c>
      <c r="G1071" t="s">
        <v>6142</v>
      </c>
      <c r="H1071" t="s">
        <v>7008</v>
      </c>
      <c r="I1071" s="1">
        <v>94.113</v>
      </c>
      <c r="J1071">
        <v>1</v>
      </c>
      <c r="K1071">
        <v>1</v>
      </c>
      <c r="L1071">
        <v>1</v>
      </c>
      <c r="M1071">
        <v>1</v>
      </c>
      <c r="N1071">
        <v>0</v>
      </c>
      <c r="O1071">
        <v>1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 t="s">
        <v>7009</v>
      </c>
      <c r="B1072" t="s">
        <v>12</v>
      </c>
      <c r="C1072" s="2" t="s">
        <v>7009</v>
      </c>
      <c r="D1072" t="s">
        <v>7010</v>
      </c>
      <c r="E1072" t="s">
        <v>7011</v>
      </c>
      <c r="F1072" t="s">
        <v>7012</v>
      </c>
      <c r="G1072" t="s">
        <v>7013</v>
      </c>
      <c r="H1072" t="s">
        <v>7014</v>
      </c>
      <c r="I1072" s="1">
        <v>199.27</v>
      </c>
      <c r="J1072">
        <v>1</v>
      </c>
      <c r="K1072">
        <v>1</v>
      </c>
      <c r="L1072">
        <v>1</v>
      </c>
      <c r="M1072">
        <v>1</v>
      </c>
      <c r="N1072">
        <v>0</v>
      </c>
      <c r="O1072">
        <v>1</v>
      </c>
      <c r="P1072">
        <v>1</v>
      </c>
      <c r="Q1072">
        <v>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 t="s">
        <v>7015</v>
      </c>
      <c r="B1073" t="s">
        <v>12</v>
      </c>
      <c r="C1073" s="2" t="s">
        <v>7015</v>
      </c>
      <c r="D1073" t="s">
        <v>7016</v>
      </c>
      <c r="E1073" t="s">
        <v>7017</v>
      </c>
      <c r="F1073" t="s">
        <v>7018</v>
      </c>
      <c r="G1073" t="s">
        <v>7019</v>
      </c>
      <c r="H1073" t="s">
        <v>7020</v>
      </c>
      <c r="I1073" s="1">
        <v>212.20099999999999</v>
      </c>
      <c r="J1073">
        <v>0</v>
      </c>
      <c r="K1073">
        <v>1</v>
      </c>
      <c r="L1073">
        <v>1</v>
      </c>
      <c r="M1073">
        <v>1</v>
      </c>
      <c r="N1073">
        <v>0</v>
      </c>
      <c r="O1073">
        <v>1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">
      <c r="A1074" t="s">
        <v>7021</v>
      </c>
      <c r="B1074" t="s">
        <v>12</v>
      </c>
      <c r="C1074" s="2" t="s">
        <v>7021</v>
      </c>
      <c r="D1074" t="s">
        <v>7022</v>
      </c>
      <c r="E1074" t="s">
        <v>7023</v>
      </c>
      <c r="F1074" t="s">
        <v>7024</v>
      </c>
      <c r="G1074" t="s">
        <v>7025</v>
      </c>
      <c r="H1074" t="s">
        <v>7026</v>
      </c>
      <c r="I1074" s="1">
        <v>170.23</v>
      </c>
      <c r="J1074">
        <v>1</v>
      </c>
      <c r="K1074">
        <v>1</v>
      </c>
      <c r="L1074">
        <v>1</v>
      </c>
      <c r="M1074">
        <v>1</v>
      </c>
      <c r="N1074">
        <v>0</v>
      </c>
      <c r="O1074">
        <v>1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1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 t="s">
        <v>7027</v>
      </c>
      <c r="B1075" t="s">
        <v>12</v>
      </c>
      <c r="C1075" s="2" t="s">
        <v>7027</v>
      </c>
      <c r="D1075" t="s">
        <v>7028</v>
      </c>
      <c r="E1075" t="s">
        <v>7029</v>
      </c>
      <c r="F1075" t="s">
        <v>7030</v>
      </c>
      <c r="G1075" t="s">
        <v>7031</v>
      </c>
      <c r="H1075" t="s">
        <v>7032</v>
      </c>
      <c r="I1075" s="1">
        <v>183.18</v>
      </c>
      <c r="J1075">
        <v>0</v>
      </c>
      <c r="K1075">
        <v>1</v>
      </c>
      <c r="L1075">
        <v>1</v>
      </c>
      <c r="M1075">
        <v>0</v>
      </c>
      <c r="N1075">
        <v>0</v>
      </c>
      <c r="O1075">
        <v>1</v>
      </c>
      <c r="P1075">
        <v>1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 t="s">
        <v>7033</v>
      </c>
      <c r="B1076" t="s">
        <v>12</v>
      </c>
      <c r="C1076" s="2" t="s">
        <v>7033</v>
      </c>
      <c r="D1076" t="s">
        <v>7034</v>
      </c>
      <c r="E1076" t="s">
        <v>7035</v>
      </c>
      <c r="F1076" t="s">
        <v>7036</v>
      </c>
      <c r="G1076" t="s">
        <v>7037</v>
      </c>
      <c r="H1076" t="s">
        <v>7038</v>
      </c>
      <c r="I1076" s="1">
        <v>239.315</v>
      </c>
      <c r="J1076">
        <v>0</v>
      </c>
      <c r="K1076">
        <v>1</v>
      </c>
      <c r="L1076">
        <v>0</v>
      </c>
      <c r="M1076">
        <v>0</v>
      </c>
      <c r="N1076">
        <v>0</v>
      </c>
      <c r="O1076">
        <v>1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 t="s">
        <v>7039</v>
      </c>
      <c r="B1077" t="s">
        <v>12</v>
      </c>
      <c r="C1077" s="2" t="s">
        <v>7039</v>
      </c>
      <c r="D1077" t="s">
        <v>7040</v>
      </c>
      <c r="E1077" t="s">
        <v>7041</v>
      </c>
      <c r="F1077" t="s">
        <v>7042</v>
      </c>
      <c r="G1077" t="s">
        <v>7043</v>
      </c>
      <c r="H1077" t="s">
        <v>7044</v>
      </c>
      <c r="I1077" s="1">
        <v>240.42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1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 t="s">
        <v>7045</v>
      </c>
      <c r="B1078" t="s">
        <v>12</v>
      </c>
      <c r="C1078" s="2" t="s">
        <v>7045</v>
      </c>
      <c r="D1078" t="s">
        <v>7046</v>
      </c>
      <c r="E1078" t="s">
        <v>7047</v>
      </c>
      <c r="F1078" t="s">
        <v>7048</v>
      </c>
      <c r="G1078" t="s">
        <v>7049</v>
      </c>
      <c r="H1078" t="s">
        <v>7050</v>
      </c>
      <c r="I1078" s="1">
        <v>180.167</v>
      </c>
      <c r="J1078">
        <v>0</v>
      </c>
      <c r="K1078">
        <v>1</v>
      </c>
      <c r="L1078">
        <v>1</v>
      </c>
      <c r="M1078">
        <v>1</v>
      </c>
      <c r="N1078">
        <v>0</v>
      </c>
      <c r="O1078">
        <v>1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 t="s">
        <v>7057</v>
      </c>
      <c r="B1079" t="s">
        <v>12</v>
      </c>
      <c r="C1079" s="2" t="s">
        <v>7057</v>
      </c>
      <c r="D1079" t="s">
        <v>7058</v>
      </c>
      <c r="E1079" t="s">
        <v>7059</v>
      </c>
      <c r="F1079" t="s">
        <v>7060</v>
      </c>
      <c r="G1079" t="s">
        <v>7061</v>
      </c>
      <c r="H1079" t="s">
        <v>6040</v>
      </c>
      <c r="I1079" s="1">
        <v>197.44</v>
      </c>
      <c r="J1079">
        <v>1</v>
      </c>
      <c r="K1079">
        <v>1</v>
      </c>
      <c r="L1079">
        <v>1</v>
      </c>
      <c r="M1079">
        <v>1</v>
      </c>
      <c r="N1079">
        <v>0</v>
      </c>
      <c r="O1079">
        <v>1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 t="s">
        <v>7062</v>
      </c>
      <c r="B1080" t="s">
        <v>12</v>
      </c>
      <c r="C1080" s="2" t="s">
        <v>7062</v>
      </c>
      <c r="D1080" t="s">
        <v>7063</v>
      </c>
      <c r="E1080" t="s">
        <v>7064</v>
      </c>
      <c r="F1080" t="s">
        <v>7065</v>
      </c>
      <c r="G1080" t="s">
        <v>7066</v>
      </c>
      <c r="H1080" t="s">
        <v>7067</v>
      </c>
      <c r="I1080" s="1">
        <v>255.48</v>
      </c>
      <c r="J1080">
        <v>1</v>
      </c>
      <c r="K1080">
        <v>1</v>
      </c>
      <c r="L1080">
        <v>1</v>
      </c>
      <c r="M1080">
        <v>0</v>
      </c>
      <c r="N1080">
        <v>0</v>
      </c>
      <c r="O1080">
        <v>1</v>
      </c>
      <c r="P1080">
        <v>1</v>
      </c>
      <c r="Q1080">
        <v>0</v>
      </c>
      <c r="R1080">
        <v>1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 t="s">
        <v>7068</v>
      </c>
      <c r="B1081" t="s">
        <v>12</v>
      </c>
      <c r="C1081" s="2" t="s">
        <v>7068</v>
      </c>
      <c r="D1081" t="s">
        <v>7069</v>
      </c>
      <c r="E1081" t="s">
        <v>7070</v>
      </c>
      <c r="F1081" t="s">
        <v>7071</v>
      </c>
      <c r="G1081" t="s">
        <v>7072</v>
      </c>
      <c r="H1081" t="s">
        <v>7073</v>
      </c>
      <c r="I1081" s="1">
        <v>285.48</v>
      </c>
      <c r="J1081">
        <v>0</v>
      </c>
      <c r="K1081">
        <v>1</v>
      </c>
      <c r="L1081">
        <v>1</v>
      </c>
      <c r="M1081">
        <v>1</v>
      </c>
      <c r="N1081">
        <v>0</v>
      </c>
      <c r="O1081">
        <v>1</v>
      </c>
      <c r="P1081">
        <v>1</v>
      </c>
      <c r="Q1081">
        <v>0</v>
      </c>
      <c r="R1081">
        <v>1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 t="s">
        <v>7074</v>
      </c>
      <c r="B1082" t="s">
        <v>12</v>
      </c>
      <c r="C1082" s="2" t="s">
        <v>7074</v>
      </c>
      <c r="D1082" t="s">
        <v>7075</v>
      </c>
      <c r="E1082" t="s">
        <v>7076</v>
      </c>
      <c r="F1082" t="s">
        <v>7077</v>
      </c>
      <c r="G1082" t="s">
        <v>7078</v>
      </c>
      <c r="H1082" t="s">
        <v>7079</v>
      </c>
      <c r="I1082" s="1">
        <v>697.61300000000006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 t="s">
        <v>7080</v>
      </c>
      <c r="B1083" t="s">
        <v>12</v>
      </c>
      <c r="C1083" s="2" t="s">
        <v>7080</v>
      </c>
      <c r="D1083" t="s">
        <v>7081</v>
      </c>
      <c r="E1083" t="s">
        <v>7082</v>
      </c>
      <c r="F1083" t="s">
        <v>7083</v>
      </c>
      <c r="G1083" t="s">
        <v>7084</v>
      </c>
      <c r="H1083" t="s">
        <v>7085</v>
      </c>
      <c r="I1083" s="1">
        <v>191.27099999999999</v>
      </c>
      <c r="J1083">
        <v>1</v>
      </c>
      <c r="K1083">
        <v>1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 t="s">
        <v>7086</v>
      </c>
      <c r="B1084" t="s">
        <v>12</v>
      </c>
      <c r="C1084" s="2" t="s">
        <v>7086</v>
      </c>
      <c r="D1084" t="s">
        <v>7087</v>
      </c>
      <c r="E1084" t="s">
        <v>7088</v>
      </c>
      <c r="F1084" t="s">
        <v>7089</v>
      </c>
      <c r="G1084" t="s">
        <v>7090</v>
      </c>
      <c r="H1084" t="s">
        <v>7091</v>
      </c>
      <c r="I1084" s="1">
        <v>204.22900000000001</v>
      </c>
      <c r="J1084">
        <v>0</v>
      </c>
      <c r="K1084">
        <v>1</v>
      </c>
      <c r="L1084">
        <v>1</v>
      </c>
      <c r="M1084">
        <v>1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 t="s">
        <v>7092</v>
      </c>
      <c r="B1085" t="s">
        <v>12</v>
      </c>
      <c r="C1085" s="2" t="s">
        <v>7092</v>
      </c>
      <c r="D1085" t="s">
        <v>7093</v>
      </c>
      <c r="E1085" t="s">
        <v>7094</v>
      </c>
      <c r="F1085" t="s">
        <v>7095</v>
      </c>
      <c r="G1085" t="s">
        <v>7096</v>
      </c>
      <c r="H1085" t="s">
        <v>1656</v>
      </c>
      <c r="I1085" s="1">
        <v>128.56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 t="s">
        <v>7097</v>
      </c>
      <c r="B1086" t="s">
        <v>12</v>
      </c>
      <c r="C1086" s="2" t="s">
        <v>7097</v>
      </c>
      <c r="D1086" t="s">
        <v>7098</v>
      </c>
      <c r="E1086" t="s">
        <v>7099</v>
      </c>
      <c r="F1086" t="s">
        <v>7100</v>
      </c>
      <c r="G1086" t="s">
        <v>7101</v>
      </c>
      <c r="H1086" t="s">
        <v>1175</v>
      </c>
      <c r="I1086" s="1">
        <v>200.322</v>
      </c>
      <c r="J1086">
        <v>1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 t="s">
        <v>7102</v>
      </c>
      <c r="B1087" t="s">
        <v>12</v>
      </c>
      <c r="C1087" s="2" t="s">
        <v>7102</v>
      </c>
      <c r="D1087" t="s">
        <v>7103</v>
      </c>
      <c r="E1087" t="s">
        <v>7104</v>
      </c>
      <c r="F1087" t="s">
        <v>7105</v>
      </c>
      <c r="G1087" t="s">
        <v>7106</v>
      </c>
      <c r="H1087" t="s">
        <v>7107</v>
      </c>
      <c r="I1087" s="1">
        <v>126.199</v>
      </c>
      <c r="J1087">
        <v>1</v>
      </c>
      <c r="K1087">
        <v>1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 t="s">
        <v>7120</v>
      </c>
      <c r="B1088" t="s">
        <v>12</v>
      </c>
      <c r="C1088" s="2" t="s">
        <v>7120</v>
      </c>
      <c r="D1088" t="s">
        <v>7121</v>
      </c>
      <c r="E1088" t="s">
        <v>7122</v>
      </c>
      <c r="F1088" t="s">
        <v>7123</v>
      </c>
      <c r="G1088" t="s">
        <v>7124</v>
      </c>
      <c r="H1088" t="s">
        <v>7125</v>
      </c>
      <c r="I1088" s="1">
        <v>398.47699999999998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1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 t="s">
        <v>7131</v>
      </c>
      <c r="B1089" t="s">
        <v>12</v>
      </c>
      <c r="C1089" s="2" t="s">
        <v>7131</v>
      </c>
      <c r="D1089" t="s">
        <v>7132</v>
      </c>
      <c r="E1089" t="s">
        <v>7133</v>
      </c>
      <c r="F1089" t="s">
        <v>7134</v>
      </c>
      <c r="G1089" t="s">
        <v>7135</v>
      </c>
      <c r="H1089" t="s">
        <v>7136</v>
      </c>
      <c r="I1089" s="1">
        <v>117.19199999999999</v>
      </c>
      <c r="J1089">
        <v>0</v>
      </c>
      <c r="K1089">
        <v>1</v>
      </c>
      <c r="L1089">
        <v>1</v>
      </c>
      <c r="M1089">
        <v>1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 t="s">
        <v>7142</v>
      </c>
      <c r="B1090" t="s">
        <v>12</v>
      </c>
      <c r="C1090" s="2" t="s">
        <v>7142</v>
      </c>
      <c r="D1090" t="s">
        <v>7143</v>
      </c>
      <c r="E1090" t="s">
        <v>7144</v>
      </c>
      <c r="F1090" t="s">
        <v>7145</v>
      </c>
      <c r="G1090" t="s">
        <v>7146</v>
      </c>
      <c r="H1090" t="s">
        <v>6780</v>
      </c>
      <c r="I1090" s="1">
        <v>56.064</v>
      </c>
      <c r="J1090">
        <v>1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 t="s">
        <v>7147</v>
      </c>
      <c r="B1091" t="s">
        <v>12</v>
      </c>
      <c r="C1091" s="2" t="s">
        <v>7147</v>
      </c>
      <c r="D1091" t="s">
        <v>7148</v>
      </c>
      <c r="E1091" t="s">
        <v>7149</v>
      </c>
      <c r="F1091" t="s">
        <v>7150</v>
      </c>
      <c r="G1091" t="s">
        <v>7151</v>
      </c>
      <c r="H1091" t="s">
        <v>1824</v>
      </c>
      <c r="I1091" s="1">
        <v>118.176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3">
      <c r="A1092" t="s">
        <v>7152</v>
      </c>
      <c r="B1092" t="s">
        <v>12</v>
      </c>
      <c r="C1092" s="2" t="s">
        <v>7152</v>
      </c>
      <c r="D1092" t="s">
        <v>7153</v>
      </c>
      <c r="E1092" t="s">
        <v>7154</v>
      </c>
      <c r="F1092" t="s">
        <v>7155</v>
      </c>
      <c r="G1092" t="s">
        <v>7156</v>
      </c>
      <c r="H1092" t="s">
        <v>2988</v>
      </c>
      <c r="I1092" s="1">
        <v>100.161</v>
      </c>
      <c r="J1092">
        <v>1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3">
      <c r="A1093" t="s">
        <v>7157</v>
      </c>
      <c r="B1093" t="s">
        <v>12</v>
      </c>
      <c r="C1093" s="2" t="s">
        <v>7157</v>
      </c>
      <c r="D1093" t="s">
        <v>7158</v>
      </c>
      <c r="E1093" t="s">
        <v>7159</v>
      </c>
      <c r="F1093" t="s">
        <v>7160</v>
      </c>
      <c r="G1093" t="s">
        <v>7161</v>
      </c>
      <c r="H1093" t="s">
        <v>7162</v>
      </c>
      <c r="I1093" s="1">
        <v>166.17599999999999</v>
      </c>
      <c r="J1093">
        <v>0</v>
      </c>
      <c r="K1093">
        <v>1</v>
      </c>
      <c r="L1093">
        <v>1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3">
      <c r="A1094" t="s">
        <v>7163</v>
      </c>
      <c r="B1094" t="s">
        <v>12</v>
      </c>
      <c r="C1094" s="2" t="s">
        <v>7163</v>
      </c>
      <c r="D1094" t="s">
        <v>7164</v>
      </c>
      <c r="E1094" t="s">
        <v>7165</v>
      </c>
      <c r="F1094" t="s">
        <v>7166</v>
      </c>
      <c r="G1094" t="s">
        <v>7167</v>
      </c>
      <c r="H1094" t="s">
        <v>7168</v>
      </c>
      <c r="I1094" s="1">
        <v>270.24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1</v>
      </c>
      <c r="P1094">
        <v>1</v>
      </c>
      <c r="Q1094">
        <v>0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3">
      <c r="A1095" t="s">
        <v>7169</v>
      </c>
      <c r="B1095" t="s">
        <v>12</v>
      </c>
      <c r="C1095" s="2" t="s">
        <v>7169</v>
      </c>
      <c r="D1095" t="s">
        <v>7170</v>
      </c>
      <c r="E1095" t="s">
        <v>7171</v>
      </c>
      <c r="F1095" t="s">
        <v>7172</v>
      </c>
      <c r="G1095" t="s">
        <v>7173</v>
      </c>
      <c r="H1095" t="s">
        <v>7174</v>
      </c>
      <c r="I1095" s="1">
        <v>302.37</v>
      </c>
      <c r="J1095">
        <v>0</v>
      </c>
      <c r="K1095">
        <v>1</v>
      </c>
      <c r="L1095">
        <v>1</v>
      </c>
      <c r="M1095">
        <v>0</v>
      </c>
      <c r="N1095">
        <v>0</v>
      </c>
      <c r="O1095">
        <v>1</v>
      </c>
      <c r="P1095">
        <v>1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3">
      <c r="A1096" t="s">
        <v>7175</v>
      </c>
      <c r="B1096" t="s">
        <v>12</v>
      </c>
      <c r="C1096" s="2" t="s">
        <v>7175</v>
      </c>
      <c r="D1096" t="s">
        <v>7176</v>
      </c>
      <c r="E1096" t="s">
        <v>7177</v>
      </c>
      <c r="F1096" t="s">
        <v>7178</v>
      </c>
      <c r="G1096" t="s">
        <v>7179</v>
      </c>
      <c r="H1096" t="s">
        <v>7180</v>
      </c>
      <c r="I1096" s="1">
        <v>320.34399999999999</v>
      </c>
      <c r="J1096">
        <v>0</v>
      </c>
      <c r="K1096">
        <v>1</v>
      </c>
      <c r="L1096">
        <v>1</v>
      </c>
      <c r="M1096">
        <v>1</v>
      </c>
      <c r="N1096">
        <v>0</v>
      </c>
      <c r="O1096">
        <v>1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3">
      <c r="A1097" t="s">
        <v>7181</v>
      </c>
      <c r="B1097" t="s">
        <v>12</v>
      </c>
      <c r="C1097" s="2" t="s">
        <v>7181</v>
      </c>
      <c r="D1097" t="s">
        <v>7182</v>
      </c>
      <c r="E1097" t="s">
        <v>7183</v>
      </c>
      <c r="F1097" t="s">
        <v>7184</v>
      </c>
      <c r="G1097" t="s">
        <v>7185</v>
      </c>
      <c r="H1097" t="s">
        <v>7186</v>
      </c>
      <c r="I1097" s="1">
        <v>148.161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3">
      <c r="A1098" t="s">
        <v>7187</v>
      </c>
      <c r="B1098" t="s">
        <v>12</v>
      </c>
      <c r="C1098" s="2" t="s">
        <v>7187</v>
      </c>
      <c r="D1098" t="s">
        <v>7188</v>
      </c>
      <c r="E1098" t="s">
        <v>7189</v>
      </c>
      <c r="F1098" t="s">
        <v>7190</v>
      </c>
      <c r="G1098" t="s">
        <v>7191</v>
      </c>
      <c r="H1098" t="s">
        <v>5751</v>
      </c>
      <c r="I1098" s="1">
        <v>142.58000000000001</v>
      </c>
      <c r="J1098">
        <v>1</v>
      </c>
      <c r="K1098">
        <v>1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3">
      <c r="A1099" t="s">
        <v>7192</v>
      </c>
      <c r="B1099" t="s">
        <v>12</v>
      </c>
      <c r="C1099" s="2" t="s">
        <v>7192</v>
      </c>
      <c r="D1099" t="s">
        <v>7193</v>
      </c>
      <c r="E1099" t="s">
        <v>7194</v>
      </c>
      <c r="F1099" t="s">
        <v>7195</v>
      </c>
      <c r="G1099" t="s">
        <v>7196</v>
      </c>
      <c r="H1099" t="s">
        <v>7197</v>
      </c>
      <c r="I1099" s="1">
        <v>291.98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1</v>
      </c>
      <c r="Q1099">
        <v>1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3">
      <c r="A1100" t="s">
        <v>7198</v>
      </c>
      <c r="B1100" t="s">
        <v>12</v>
      </c>
      <c r="C1100" s="2" t="s">
        <v>7198</v>
      </c>
      <c r="D1100" t="s">
        <v>7199</v>
      </c>
      <c r="E1100" t="s">
        <v>7200</v>
      </c>
      <c r="F1100" t="s">
        <v>7201</v>
      </c>
      <c r="G1100" t="s">
        <v>214</v>
      </c>
      <c r="H1100" t="s">
        <v>7202</v>
      </c>
      <c r="I1100" s="1">
        <v>424.38</v>
      </c>
      <c r="J1100">
        <v>0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3">
      <c r="A1101" t="s">
        <v>7203</v>
      </c>
      <c r="B1101" t="s">
        <v>12</v>
      </c>
      <c r="C1101" s="2" t="s">
        <v>7203</v>
      </c>
      <c r="D1101" t="s">
        <v>7204</v>
      </c>
      <c r="E1101" t="s">
        <v>7205</v>
      </c>
      <c r="F1101" t="s">
        <v>7206</v>
      </c>
      <c r="G1101" t="s">
        <v>7207</v>
      </c>
      <c r="H1101" t="s">
        <v>7208</v>
      </c>
      <c r="I1101" s="1">
        <v>326.83</v>
      </c>
      <c r="J1101">
        <v>0</v>
      </c>
      <c r="K1101">
        <v>1</v>
      </c>
      <c r="L1101">
        <v>0</v>
      </c>
      <c r="M1101">
        <v>0</v>
      </c>
      <c r="N1101">
        <v>0</v>
      </c>
      <c r="O1101">
        <v>1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x14ac:dyDescent="0.3">
      <c r="A1102" t="s">
        <v>7209</v>
      </c>
      <c r="B1102" t="s">
        <v>12</v>
      </c>
      <c r="C1102" s="2" t="s">
        <v>7209</v>
      </c>
      <c r="D1102" t="s">
        <v>7210</v>
      </c>
      <c r="E1102" t="s">
        <v>7211</v>
      </c>
      <c r="F1102" t="s">
        <v>7212</v>
      </c>
      <c r="G1102" t="s">
        <v>7213</v>
      </c>
      <c r="H1102" t="s">
        <v>7214</v>
      </c>
      <c r="I1102" s="1">
        <v>250.20099999999999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1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3">
      <c r="A1103" t="s">
        <v>7215</v>
      </c>
      <c r="B1103" t="s">
        <v>12</v>
      </c>
      <c r="C1103" s="2" t="s">
        <v>7215</v>
      </c>
      <c r="D1103" t="s">
        <v>7216</v>
      </c>
      <c r="E1103" t="s">
        <v>7217</v>
      </c>
      <c r="F1103" t="s">
        <v>7218</v>
      </c>
      <c r="G1103" t="s">
        <v>7219</v>
      </c>
      <c r="H1103" t="s">
        <v>7220</v>
      </c>
      <c r="I1103" s="1">
        <v>780.94899999999996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1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3">
      <c r="A1104" t="s">
        <v>7221</v>
      </c>
      <c r="B1104" t="s">
        <v>12</v>
      </c>
      <c r="C1104" s="2" t="s">
        <v>7221</v>
      </c>
      <c r="D1104" t="s">
        <v>7222</v>
      </c>
      <c r="E1104" t="s">
        <v>7223</v>
      </c>
      <c r="F1104" t="s">
        <v>7224</v>
      </c>
      <c r="G1104" t="s">
        <v>7225</v>
      </c>
      <c r="H1104" t="s">
        <v>7226</v>
      </c>
      <c r="I1104" s="1">
        <v>337.44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 t="s">
        <v>7227</v>
      </c>
      <c r="B1105" t="s">
        <v>12</v>
      </c>
      <c r="C1105" s="2" t="s">
        <v>7227</v>
      </c>
      <c r="D1105" t="s">
        <v>7228</v>
      </c>
      <c r="E1105" t="s">
        <v>7229</v>
      </c>
      <c r="F1105" t="s">
        <v>7230</v>
      </c>
      <c r="G1105" t="s">
        <v>7231</v>
      </c>
      <c r="H1105" t="s">
        <v>7232</v>
      </c>
      <c r="I1105" s="1">
        <v>233.31100000000001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 t="s">
        <v>7233</v>
      </c>
      <c r="B1106" t="s">
        <v>12</v>
      </c>
      <c r="C1106" s="2" t="s">
        <v>7233</v>
      </c>
      <c r="D1106" t="s">
        <v>7234</v>
      </c>
      <c r="E1106" t="s">
        <v>7235</v>
      </c>
      <c r="F1106" t="s">
        <v>7236</v>
      </c>
      <c r="G1106" t="s">
        <v>7237</v>
      </c>
      <c r="H1106" t="s">
        <v>7238</v>
      </c>
      <c r="I1106" s="1">
        <v>325.77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1</v>
      </c>
      <c r="Q1106">
        <v>0</v>
      </c>
      <c r="R1106">
        <v>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 t="s">
        <v>7239</v>
      </c>
      <c r="B1107" t="s">
        <v>12</v>
      </c>
      <c r="C1107" s="2" t="s">
        <v>7239</v>
      </c>
      <c r="D1107" t="s">
        <v>7240</v>
      </c>
      <c r="E1107" t="s">
        <v>7241</v>
      </c>
      <c r="F1107" t="s">
        <v>7242</v>
      </c>
      <c r="G1107" t="s">
        <v>7243</v>
      </c>
      <c r="H1107" t="s">
        <v>7244</v>
      </c>
      <c r="I1107" s="1">
        <v>429.60399999999998</v>
      </c>
      <c r="J1107">
        <v>0</v>
      </c>
      <c r="K1107">
        <v>1</v>
      </c>
      <c r="L1107">
        <v>1</v>
      </c>
      <c r="M1107">
        <v>1</v>
      </c>
      <c r="N1107">
        <v>0</v>
      </c>
      <c r="O1107">
        <v>1</v>
      </c>
      <c r="P1107">
        <v>1</v>
      </c>
      <c r="Q1107">
        <v>0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1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 t="s">
        <v>7245</v>
      </c>
      <c r="B1108" t="s">
        <v>12</v>
      </c>
      <c r="C1108" s="2" t="s">
        <v>7245</v>
      </c>
      <c r="D1108" t="s">
        <v>7246</v>
      </c>
      <c r="E1108" t="s">
        <v>7247</v>
      </c>
      <c r="F1108" t="s">
        <v>7248</v>
      </c>
      <c r="G1108" t="s">
        <v>1751</v>
      </c>
      <c r="H1108" t="s">
        <v>1752</v>
      </c>
      <c r="I1108" s="1">
        <v>182.172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1</v>
      </c>
      <c r="Z1108">
        <v>0</v>
      </c>
      <c r="AA1108">
        <v>0</v>
      </c>
      <c r="AB1108">
        <v>0</v>
      </c>
      <c r="AC1108">
        <v>0</v>
      </c>
    </row>
    <row r="1109" spans="1:29" x14ac:dyDescent="0.3">
      <c r="A1109" t="s">
        <v>7249</v>
      </c>
      <c r="B1109" t="s">
        <v>12</v>
      </c>
      <c r="C1109" s="2" t="s">
        <v>7249</v>
      </c>
      <c r="D1109" t="s">
        <v>7250</v>
      </c>
      <c r="E1109" t="s">
        <v>7251</v>
      </c>
      <c r="F1109" t="s">
        <v>7252</v>
      </c>
      <c r="G1109" t="s">
        <v>7253</v>
      </c>
      <c r="H1109" t="s">
        <v>7254</v>
      </c>
      <c r="I1109" s="1">
        <v>350.46199999999999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v>1</v>
      </c>
      <c r="P1109">
        <v>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 t="s">
        <v>7255</v>
      </c>
      <c r="B1110" t="s">
        <v>12</v>
      </c>
      <c r="C1110" s="2" t="s">
        <v>7255</v>
      </c>
      <c r="D1110" t="s">
        <v>7256</v>
      </c>
      <c r="E1110" t="s">
        <v>7257</v>
      </c>
      <c r="F1110" t="s">
        <v>7258</v>
      </c>
      <c r="G1110" t="s">
        <v>7259</v>
      </c>
      <c r="H1110" t="s">
        <v>1398</v>
      </c>
      <c r="I1110" s="1">
        <v>308.33300000000003</v>
      </c>
      <c r="J1110">
        <v>1</v>
      </c>
      <c r="K1110">
        <v>1</v>
      </c>
      <c r="L1110">
        <v>1</v>
      </c>
      <c r="M1110">
        <v>1</v>
      </c>
      <c r="N1110">
        <v>0</v>
      </c>
      <c r="O1110">
        <v>1</v>
      </c>
      <c r="P1110">
        <v>1</v>
      </c>
      <c r="Q1110">
        <v>0</v>
      </c>
      <c r="R1110">
        <v>1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 t="s">
        <v>7260</v>
      </c>
      <c r="B1111" t="s">
        <v>12</v>
      </c>
      <c r="C1111" s="2" t="s">
        <v>7260</v>
      </c>
      <c r="D1111" t="s">
        <v>7261</v>
      </c>
      <c r="E1111" t="s">
        <v>7262</v>
      </c>
      <c r="F1111" t="s">
        <v>7263</v>
      </c>
      <c r="G1111" t="s">
        <v>7264</v>
      </c>
      <c r="H1111" t="s">
        <v>7265</v>
      </c>
      <c r="I1111" s="1">
        <v>305.34100000000001</v>
      </c>
      <c r="J1111">
        <v>0</v>
      </c>
      <c r="K1111">
        <v>1</v>
      </c>
      <c r="L1111">
        <v>0</v>
      </c>
      <c r="M1111">
        <v>0</v>
      </c>
      <c r="N1111">
        <v>0</v>
      </c>
      <c r="O1111">
        <v>1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 t="s">
        <v>7266</v>
      </c>
      <c r="B1112" t="s">
        <v>12</v>
      </c>
      <c r="C1112" s="2" t="s">
        <v>7266</v>
      </c>
      <c r="D1112" t="s">
        <v>7267</v>
      </c>
      <c r="E1112" t="s">
        <v>7268</v>
      </c>
      <c r="F1112" t="s">
        <v>7269</v>
      </c>
      <c r="G1112" t="s">
        <v>7270</v>
      </c>
      <c r="H1112" t="s">
        <v>4373</v>
      </c>
      <c r="I1112" s="1">
        <v>137.13800000000001</v>
      </c>
      <c r="J1112">
        <v>0</v>
      </c>
      <c r="K1112">
        <v>1</v>
      </c>
      <c r="L1112">
        <v>1</v>
      </c>
      <c r="M1112">
        <v>1</v>
      </c>
      <c r="N1112">
        <v>0</v>
      </c>
      <c r="O1112">
        <v>1</v>
      </c>
      <c r="P1112">
        <v>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 t="s">
        <v>7271</v>
      </c>
      <c r="B1113" t="s">
        <v>12</v>
      </c>
      <c r="C1113" s="2" t="s">
        <v>7271</v>
      </c>
      <c r="D1113" t="s">
        <v>7272</v>
      </c>
      <c r="E1113" t="s">
        <v>7273</v>
      </c>
      <c r="F1113" t="s">
        <v>7274</v>
      </c>
      <c r="G1113" t="s">
        <v>7275</v>
      </c>
      <c r="H1113" t="s">
        <v>7276</v>
      </c>
      <c r="I1113" s="1">
        <v>592.67999999999995</v>
      </c>
      <c r="J1113">
        <v>0</v>
      </c>
      <c r="K1113">
        <v>1</v>
      </c>
      <c r="L1113">
        <v>1</v>
      </c>
      <c r="M1113">
        <v>1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1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 t="s">
        <v>7277</v>
      </c>
      <c r="B1114" t="s">
        <v>12</v>
      </c>
      <c r="C1114" s="2" t="s">
        <v>7277</v>
      </c>
      <c r="D1114" t="s">
        <v>7278</v>
      </c>
      <c r="E1114" t="s">
        <v>7279</v>
      </c>
      <c r="F1114" t="s">
        <v>7280</v>
      </c>
      <c r="G1114" t="s">
        <v>214</v>
      </c>
      <c r="H1114" t="s">
        <v>7281</v>
      </c>
      <c r="I1114" s="1">
        <v>189.74</v>
      </c>
      <c r="J1114">
        <v>0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 t="s">
        <v>7282</v>
      </c>
      <c r="B1115" t="s">
        <v>12</v>
      </c>
      <c r="C1115" s="2" t="s">
        <v>7282</v>
      </c>
      <c r="D1115" t="s">
        <v>7283</v>
      </c>
      <c r="E1115" t="s">
        <v>7284</v>
      </c>
      <c r="F1115" t="s">
        <v>7285</v>
      </c>
      <c r="G1115" t="s">
        <v>7286</v>
      </c>
      <c r="H1115" t="s">
        <v>7287</v>
      </c>
      <c r="I1115" s="1">
        <v>293.41399999999999</v>
      </c>
      <c r="J1115">
        <v>1</v>
      </c>
      <c r="K1115">
        <v>1</v>
      </c>
      <c r="L1115">
        <v>1</v>
      </c>
      <c r="M1115">
        <v>1</v>
      </c>
      <c r="N1115">
        <v>0</v>
      </c>
      <c r="O1115">
        <v>1</v>
      </c>
      <c r="P1115">
        <v>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">
      <c r="A1116" t="s">
        <v>7288</v>
      </c>
      <c r="B1116" t="s">
        <v>12</v>
      </c>
      <c r="C1116" s="2" t="s">
        <v>7288</v>
      </c>
      <c r="D1116" t="s">
        <v>7289</v>
      </c>
      <c r="E1116" t="s">
        <v>7290</v>
      </c>
      <c r="F1116" t="s">
        <v>7291</v>
      </c>
      <c r="G1116" t="s">
        <v>3408</v>
      </c>
      <c r="H1116" t="s">
        <v>7292</v>
      </c>
      <c r="I1116" s="1">
        <v>77.082999999999998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 t="s">
        <v>7293</v>
      </c>
      <c r="B1117" t="s">
        <v>12</v>
      </c>
      <c r="C1117" s="2" t="s">
        <v>7293</v>
      </c>
      <c r="D1117" t="s">
        <v>7294</v>
      </c>
      <c r="E1117" t="s">
        <v>7295</v>
      </c>
      <c r="F1117" t="s">
        <v>7296</v>
      </c>
      <c r="G1117" t="s">
        <v>214</v>
      </c>
      <c r="H1117" t="s">
        <v>7297</v>
      </c>
      <c r="I1117" s="1">
        <v>114.12</v>
      </c>
      <c r="J1117">
        <v>1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 t="s">
        <v>7298</v>
      </c>
      <c r="B1118" t="s">
        <v>12</v>
      </c>
      <c r="C1118" s="2" t="s">
        <v>7298</v>
      </c>
      <c r="D1118" t="s">
        <v>7299</v>
      </c>
      <c r="E1118" t="s">
        <v>7300</v>
      </c>
      <c r="F1118" t="s">
        <v>7301</v>
      </c>
      <c r="G1118" t="s">
        <v>7302</v>
      </c>
      <c r="H1118" t="s">
        <v>7303</v>
      </c>
      <c r="I1118" s="1">
        <v>123.155</v>
      </c>
      <c r="J1118">
        <v>0</v>
      </c>
      <c r="K1118">
        <v>1</v>
      </c>
      <c r="L1118">
        <v>1</v>
      </c>
      <c r="M1118">
        <v>1</v>
      </c>
      <c r="N1118">
        <v>0</v>
      </c>
      <c r="O1118">
        <v>1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 t="s">
        <v>7304</v>
      </c>
      <c r="B1119" t="s">
        <v>12</v>
      </c>
      <c r="C1119" s="2" t="s">
        <v>7304</v>
      </c>
      <c r="D1119" t="s">
        <v>7305</v>
      </c>
      <c r="E1119" t="s">
        <v>7306</v>
      </c>
      <c r="F1119" t="s">
        <v>7307</v>
      </c>
      <c r="G1119" t="s">
        <v>7308</v>
      </c>
      <c r="H1119" t="s">
        <v>7309</v>
      </c>
      <c r="I1119" s="1">
        <v>290.32299999999998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0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</v>
      </c>
      <c r="Z1119">
        <v>0</v>
      </c>
      <c r="AA1119">
        <v>0</v>
      </c>
      <c r="AB1119">
        <v>0</v>
      </c>
      <c r="AC1119">
        <v>0</v>
      </c>
    </row>
    <row r="1120" spans="1:29" x14ac:dyDescent="0.3">
      <c r="A1120" t="s">
        <v>7310</v>
      </c>
      <c r="B1120" t="s">
        <v>12</v>
      </c>
      <c r="C1120" s="2" t="s">
        <v>7310</v>
      </c>
      <c r="D1120" t="s">
        <v>7311</v>
      </c>
      <c r="E1120" t="s">
        <v>7312</v>
      </c>
      <c r="F1120" t="s">
        <v>7313</v>
      </c>
      <c r="G1120" t="s">
        <v>7314</v>
      </c>
      <c r="H1120" t="s">
        <v>7315</v>
      </c>
      <c r="I1120" s="1">
        <v>228.29400000000001</v>
      </c>
      <c r="J1120">
        <v>0</v>
      </c>
      <c r="K1120">
        <v>1</v>
      </c>
      <c r="L1120">
        <v>1</v>
      </c>
      <c r="M1120">
        <v>1</v>
      </c>
      <c r="N1120">
        <v>0</v>
      </c>
      <c r="O1120">
        <v>1</v>
      </c>
      <c r="P1120">
        <v>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 t="s">
        <v>7316</v>
      </c>
      <c r="B1121" t="s">
        <v>12</v>
      </c>
      <c r="C1121" s="2" t="s">
        <v>7316</v>
      </c>
      <c r="D1121" t="s">
        <v>7317</v>
      </c>
      <c r="E1121" t="s">
        <v>7318</v>
      </c>
      <c r="F1121" t="s">
        <v>7319</v>
      </c>
      <c r="G1121" t="s">
        <v>7320</v>
      </c>
      <c r="H1121" t="s">
        <v>7321</v>
      </c>
      <c r="I1121" s="1">
        <v>380.55</v>
      </c>
      <c r="J1121">
        <v>1</v>
      </c>
      <c r="K1121">
        <v>1</v>
      </c>
      <c r="L1121">
        <v>1</v>
      </c>
      <c r="M1121">
        <v>1</v>
      </c>
      <c r="N1121">
        <v>0</v>
      </c>
      <c r="O1121">
        <v>1</v>
      </c>
      <c r="P1121">
        <v>1</v>
      </c>
      <c r="Q1121">
        <v>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 t="s">
        <v>7322</v>
      </c>
      <c r="B1122" t="s">
        <v>12</v>
      </c>
      <c r="C1122" s="2" t="s">
        <v>7322</v>
      </c>
      <c r="D1122" t="s">
        <v>7323</v>
      </c>
      <c r="E1122" t="s">
        <v>7324</v>
      </c>
      <c r="F1122" t="s">
        <v>214</v>
      </c>
      <c r="G1122" t="s">
        <v>214</v>
      </c>
      <c r="H1122" t="s">
        <v>214</v>
      </c>
      <c r="I1122" t="s">
        <v>214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 t="s">
        <v>7325</v>
      </c>
      <c r="B1123" t="s">
        <v>12</v>
      </c>
      <c r="C1123" s="2" t="s">
        <v>7325</v>
      </c>
      <c r="D1123" t="s">
        <v>7326</v>
      </c>
      <c r="E1123" t="s">
        <v>7327</v>
      </c>
      <c r="F1123" t="s">
        <v>7328</v>
      </c>
      <c r="G1123" t="s">
        <v>7329</v>
      </c>
      <c r="H1123" t="s">
        <v>7330</v>
      </c>
      <c r="I1123" s="1">
        <v>180.184</v>
      </c>
      <c r="J1123">
        <v>0</v>
      </c>
      <c r="K1123">
        <v>1</v>
      </c>
      <c r="L1123">
        <v>1</v>
      </c>
      <c r="M1123">
        <v>1</v>
      </c>
      <c r="N1123">
        <v>0</v>
      </c>
      <c r="O1123">
        <v>1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 t="s">
        <v>7337</v>
      </c>
      <c r="B1124" t="s">
        <v>12</v>
      </c>
      <c r="C1124" s="2" t="s">
        <v>7337</v>
      </c>
      <c r="D1124" t="s">
        <v>7338</v>
      </c>
      <c r="E1124" t="s">
        <v>7339</v>
      </c>
      <c r="F1124" t="s">
        <v>7340</v>
      </c>
      <c r="G1124" t="s">
        <v>7341</v>
      </c>
      <c r="H1124" t="s">
        <v>7342</v>
      </c>
      <c r="I1124" s="1">
        <v>212.29599999999999</v>
      </c>
      <c r="J1124">
        <v>0</v>
      </c>
      <c r="K1124">
        <v>1</v>
      </c>
      <c r="L1124">
        <v>1</v>
      </c>
      <c r="M1124">
        <v>1</v>
      </c>
      <c r="N1124">
        <v>0</v>
      </c>
      <c r="O1124">
        <v>1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 t="s">
        <v>7352</v>
      </c>
      <c r="B1125" t="s">
        <v>12</v>
      </c>
      <c r="C1125" s="2" t="s">
        <v>7352</v>
      </c>
      <c r="D1125" t="s">
        <v>7353</v>
      </c>
      <c r="E1125" t="s">
        <v>7354</v>
      </c>
      <c r="F1125" t="s">
        <v>7355</v>
      </c>
      <c r="G1125" t="s">
        <v>7356</v>
      </c>
      <c r="H1125" t="s">
        <v>7357</v>
      </c>
      <c r="I1125" s="1">
        <v>271.36</v>
      </c>
      <c r="J1125">
        <v>1</v>
      </c>
      <c r="K1125">
        <v>1</v>
      </c>
      <c r="L1125">
        <v>1</v>
      </c>
      <c r="M1125">
        <v>1</v>
      </c>
      <c r="N1125">
        <v>0</v>
      </c>
      <c r="O1125">
        <v>1</v>
      </c>
      <c r="P1125">
        <v>1</v>
      </c>
      <c r="Q1125">
        <v>1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 t="s">
        <v>7358</v>
      </c>
      <c r="B1126" t="s">
        <v>12</v>
      </c>
      <c r="C1126" s="2" t="s">
        <v>7358</v>
      </c>
      <c r="D1126" t="s">
        <v>7359</v>
      </c>
      <c r="E1126" t="s">
        <v>7360</v>
      </c>
      <c r="F1126" t="s">
        <v>7361</v>
      </c>
      <c r="G1126" t="s">
        <v>7362</v>
      </c>
      <c r="H1126" t="s">
        <v>7363</v>
      </c>
      <c r="I1126" s="1">
        <v>317.31</v>
      </c>
      <c r="J1126">
        <v>1</v>
      </c>
      <c r="K1126">
        <v>1</v>
      </c>
      <c r="L1126">
        <v>1</v>
      </c>
      <c r="M1126">
        <v>1</v>
      </c>
      <c r="N1126">
        <v>0</v>
      </c>
      <c r="O1126">
        <v>1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 t="s">
        <v>7369</v>
      </c>
      <c r="B1127" t="s">
        <v>12</v>
      </c>
      <c r="C1127" s="2" t="s">
        <v>7369</v>
      </c>
      <c r="D1127" t="s">
        <v>7370</v>
      </c>
      <c r="E1127" t="s">
        <v>7371</v>
      </c>
      <c r="F1127" t="s">
        <v>7372</v>
      </c>
      <c r="G1127" t="s">
        <v>7373</v>
      </c>
      <c r="H1127" t="s">
        <v>7374</v>
      </c>
      <c r="I1127" s="1">
        <v>304.64999999999998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</v>
      </c>
      <c r="Z1127">
        <v>0</v>
      </c>
      <c r="AA1127">
        <v>0</v>
      </c>
      <c r="AB1127">
        <v>0</v>
      </c>
      <c r="AC1127">
        <v>0</v>
      </c>
    </row>
    <row r="1128" spans="1:29" x14ac:dyDescent="0.3">
      <c r="A1128" t="s">
        <v>7380</v>
      </c>
      <c r="B1128" t="s">
        <v>12</v>
      </c>
      <c r="C1128" s="2" t="s">
        <v>7380</v>
      </c>
      <c r="D1128" t="s">
        <v>7381</v>
      </c>
      <c r="E1128" t="s">
        <v>7382</v>
      </c>
      <c r="F1128" t="s">
        <v>7383</v>
      </c>
      <c r="G1128" t="s">
        <v>7384</v>
      </c>
      <c r="H1128" t="s">
        <v>4083</v>
      </c>
      <c r="I1128" s="1">
        <v>166.22</v>
      </c>
      <c r="J1128">
        <v>0</v>
      </c>
      <c r="K1128">
        <v>1</v>
      </c>
      <c r="L1128">
        <v>1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 t="s">
        <v>7385</v>
      </c>
      <c r="B1129" t="s">
        <v>12</v>
      </c>
      <c r="C1129" s="2" t="s">
        <v>7385</v>
      </c>
      <c r="D1129" t="s">
        <v>7386</v>
      </c>
      <c r="E1129" t="s">
        <v>7387</v>
      </c>
      <c r="F1129" t="s">
        <v>7388</v>
      </c>
      <c r="G1129" t="s">
        <v>7389</v>
      </c>
      <c r="H1129" t="s">
        <v>7390</v>
      </c>
      <c r="I1129" s="1">
        <v>399.44299999999998</v>
      </c>
      <c r="J1129">
        <v>0</v>
      </c>
      <c r="K1129">
        <v>1</v>
      </c>
      <c r="L1129">
        <v>1</v>
      </c>
      <c r="M1129">
        <v>1</v>
      </c>
      <c r="N1129">
        <v>0</v>
      </c>
      <c r="O1129">
        <v>1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 t="s">
        <v>7391</v>
      </c>
      <c r="B1130" t="s">
        <v>12</v>
      </c>
      <c r="C1130" s="2" t="s">
        <v>7391</v>
      </c>
      <c r="D1130" t="s">
        <v>7392</v>
      </c>
      <c r="E1130" t="s">
        <v>7393</v>
      </c>
      <c r="F1130" t="s">
        <v>7394</v>
      </c>
      <c r="G1130" t="s">
        <v>4499</v>
      </c>
      <c r="H1130" t="s">
        <v>7395</v>
      </c>
      <c r="I1130" s="1">
        <v>279.68</v>
      </c>
      <c r="J1130">
        <v>0</v>
      </c>
      <c r="K1130">
        <v>1</v>
      </c>
      <c r="L1130">
        <v>1</v>
      </c>
      <c r="M1130">
        <v>1</v>
      </c>
      <c r="N1130">
        <v>0</v>
      </c>
      <c r="O1130">
        <v>1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0</v>
      </c>
      <c r="AB1130">
        <v>0</v>
      </c>
      <c r="AC1130">
        <v>0</v>
      </c>
    </row>
    <row r="1131" spans="1:29" x14ac:dyDescent="0.3">
      <c r="A1131" t="s">
        <v>7396</v>
      </c>
      <c r="B1131" t="s">
        <v>12</v>
      </c>
      <c r="C1131" s="2" t="s">
        <v>7396</v>
      </c>
      <c r="D1131" t="s">
        <v>7397</v>
      </c>
      <c r="E1131" t="s">
        <v>7398</v>
      </c>
      <c r="F1131" t="s">
        <v>7399</v>
      </c>
      <c r="G1131" t="s">
        <v>7400</v>
      </c>
      <c r="H1131" t="s">
        <v>7401</v>
      </c>
      <c r="I1131" s="1">
        <v>116.208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 t="s">
        <v>7402</v>
      </c>
      <c r="B1132" t="s">
        <v>12</v>
      </c>
      <c r="C1132" s="2" t="s">
        <v>7402</v>
      </c>
      <c r="D1132" t="s">
        <v>7403</v>
      </c>
      <c r="E1132" t="s">
        <v>7404</v>
      </c>
      <c r="F1132" t="s">
        <v>7405</v>
      </c>
      <c r="G1132" t="s">
        <v>7406</v>
      </c>
      <c r="H1132" t="s">
        <v>7407</v>
      </c>
      <c r="I1132" s="1">
        <v>330.42399999999998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1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 t="s">
        <v>7413</v>
      </c>
      <c r="B1133" t="s">
        <v>12</v>
      </c>
      <c r="C1133" s="2" t="s">
        <v>7413</v>
      </c>
      <c r="D1133" t="s">
        <v>7414</v>
      </c>
      <c r="E1133" t="s">
        <v>7415</v>
      </c>
      <c r="F1133" t="s">
        <v>7416</v>
      </c>
      <c r="G1133" t="s">
        <v>7417</v>
      </c>
      <c r="H1133" t="s">
        <v>647</v>
      </c>
      <c r="I1133" s="1">
        <v>146.142</v>
      </c>
      <c r="J1133">
        <v>0</v>
      </c>
      <c r="K1133">
        <v>1</v>
      </c>
      <c r="L1133">
        <v>1</v>
      </c>
      <c r="M1133">
        <v>1</v>
      </c>
      <c r="N1133">
        <v>0</v>
      </c>
      <c r="O1133">
        <v>1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 t="s">
        <v>7418</v>
      </c>
      <c r="B1134" t="s">
        <v>12</v>
      </c>
      <c r="C1134" s="2" t="s">
        <v>7418</v>
      </c>
      <c r="D1134" t="s">
        <v>7419</v>
      </c>
      <c r="E1134" t="s">
        <v>7420</v>
      </c>
      <c r="F1134" t="s">
        <v>7421</v>
      </c>
      <c r="G1134" t="s">
        <v>7422</v>
      </c>
      <c r="H1134" t="s">
        <v>7423</v>
      </c>
      <c r="I1134" s="1">
        <v>58.036000000000001</v>
      </c>
      <c r="J1134">
        <v>1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 t="s">
        <v>7424</v>
      </c>
      <c r="B1135" t="s">
        <v>12</v>
      </c>
      <c r="C1135" s="2" t="s">
        <v>7424</v>
      </c>
      <c r="D1135" t="s">
        <v>7425</v>
      </c>
      <c r="E1135" t="s">
        <v>7426</v>
      </c>
      <c r="F1135" t="s">
        <v>7427</v>
      </c>
      <c r="G1135" t="s">
        <v>7428</v>
      </c>
      <c r="H1135" t="s">
        <v>7429</v>
      </c>
      <c r="I1135" s="1">
        <v>75.111000000000004</v>
      </c>
      <c r="J1135">
        <v>1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 t="s">
        <v>7430</v>
      </c>
      <c r="B1136" t="s">
        <v>12</v>
      </c>
      <c r="C1136" s="2" t="s">
        <v>7430</v>
      </c>
      <c r="D1136" t="s">
        <v>7431</v>
      </c>
      <c r="E1136" t="s">
        <v>7432</v>
      </c>
      <c r="F1136" t="s">
        <v>7433</v>
      </c>
      <c r="G1136" t="s">
        <v>7434</v>
      </c>
      <c r="H1136" t="s">
        <v>1010</v>
      </c>
      <c r="I1136" s="1">
        <v>178.23099999999999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 t="s">
        <v>7435</v>
      </c>
      <c r="B1137" t="s">
        <v>12</v>
      </c>
      <c r="C1137" s="2" t="s">
        <v>7435</v>
      </c>
      <c r="D1137" t="s">
        <v>7436</v>
      </c>
      <c r="E1137" t="s">
        <v>7437</v>
      </c>
      <c r="F1137" t="s">
        <v>7438</v>
      </c>
      <c r="G1137" t="s">
        <v>7439</v>
      </c>
      <c r="H1137" t="s">
        <v>7379</v>
      </c>
      <c r="I1137" s="1">
        <v>60.052</v>
      </c>
      <c r="J1137">
        <v>1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 t="s">
        <v>7440</v>
      </c>
      <c r="B1138" t="s">
        <v>12</v>
      </c>
      <c r="C1138" s="2" t="s">
        <v>7440</v>
      </c>
      <c r="D1138" t="s">
        <v>7441</v>
      </c>
      <c r="E1138" t="s">
        <v>7442</v>
      </c>
      <c r="F1138" t="s">
        <v>7443</v>
      </c>
      <c r="G1138" t="s">
        <v>7444</v>
      </c>
      <c r="H1138" t="s">
        <v>361</v>
      </c>
      <c r="I1138" s="1">
        <v>152.149</v>
      </c>
      <c r="J1138">
        <v>1</v>
      </c>
      <c r="K1138">
        <v>1</v>
      </c>
      <c r="L1138">
        <v>1</v>
      </c>
      <c r="M1138">
        <v>1</v>
      </c>
      <c r="N1138">
        <v>0</v>
      </c>
      <c r="O1138">
        <v>1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 t="s">
        <v>7445</v>
      </c>
      <c r="B1139" t="s">
        <v>12</v>
      </c>
      <c r="C1139" s="2" t="s">
        <v>7445</v>
      </c>
      <c r="D1139" t="s">
        <v>7446</v>
      </c>
      <c r="E1139" t="s">
        <v>7447</v>
      </c>
      <c r="F1139" t="s">
        <v>7448</v>
      </c>
      <c r="G1139" t="s">
        <v>7449</v>
      </c>
      <c r="H1139" t="s">
        <v>7450</v>
      </c>
      <c r="I1139" s="1">
        <v>296.495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1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 t="s">
        <v>7456</v>
      </c>
      <c r="B1140" t="s">
        <v>12</v>
      </c>
      <c r="C1140" s="2" t="s">
        <v>7456</v>
      </c>
      <c r="D1140" t="s">
        <v>7457</v>
      </c>
      <c r="E1140" t="s">
        <v>7458</v>
      </c>
      <c r="F1140" t="s">
        <v>7459</v>
      </c>
      <c r="G1140" t="s">
        <v>747</v>
      </c>
      <c r="H1140" t="s">
        <v>7460</v>
      </c>
      <c r="I1140" s="1">
        <v>236.05</v>
      </c>
      <c r="J1140">
        <v>1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 t="s">
        <v>7461</v>
      </c>
      <c r="B1141" t="s">
        <v>12</v>
      </c>
      <c r="C1141" s="2" t="s">
        <v>7461</v>
      </c>
      <c r="D1141" t="s">
        <v>7462</v>
      </c>
      <c r="E1141" t="s">
        <v>7463</v>
      </c>
      <c r="F1141" t="s">
        <v>7464</v>
      </c>
      <c r="G1141" t="s">
        <v>7465</v>
      </c>
      <c r="H1141" t="s">
        <v>7466</v>
      </c>
      <c r="I1141" s="1">
        <v>327.56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 t="s">
        <v>7467</v>
      </c>
      <c r="B1142" t="s">
        <v>12</v>
      </c>
      <c r="C1142" s="2" t="s">
        <v>7467</v>
      </c>
      <c r="D1142" t="s">
        <v>7468</v>
      </c>
      <c r="E1142" t="s">
        <v>7469</v>
      </c>
      <c r="F1142" t="s">
        <v>7470</v>
      </c>
      <c r="G1142" t="s">
        <v>7471</v>
      </c>
      <c r="H1142" t="s">
        <v>7472</v>
      </c>
      <c r="I1142" s="1">
        <v>147.137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 t="s">
        <v>7473</v>
      </c>
      <c r="B1143" t="s">
        <v>12</v>
      </c>
      <c r="C1143" s="2" t="s">
        <v>7473</v>
      </c>
      <c r="D1143" t="s">
        <v>7474</v>
      </c>
      <c r="E1143" t="s">
        <v>7475</v>
      </c>
      <c r="F1143" t="s">
        <v>7476</v>
      </c>
      <c r="G1143" t="s">
        <v>7477</v>
      </c>
      <c r="H1143" t="s">
        <v>2506</v>
      </c>
      <c r="I1143" s="1">
        <v>154.25299999999999</v>
      </c>
      <c r="J1143">
        <v>1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 t="s">
        <v>7478</v>
      </c>
      <c r="B1144" t="s">
        <v>12</v>
      </c>
      <c r="C1144" s="2" t="s">
        <v>7478</v>
      </c>
      <c r="D1144" t="s">
        <v>7479</v>
      </c>
      <c r="E1144" t="s">
        <v>7480</v>
      </c>
      <c r="F1144" t="s">
        <v>7481</v>
      </c>
      <c r="G1144" t="s">
        <v>7482</v>
      </c>
      <c r="H1144" t="s">
        <v>4978</v>
      </c>
      <c r="I1144" s="1">
        <v>214.26400000000001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1</v>
      </c>
      <c r="P1144">
        <v>1</v>
      </c>
      <c r="Q1144">
        <v>1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 t="s">
        <v>7483</v>
      </c>
      <c r="B1145" t="s">
        <v>12</v>
      </c>
      <c r="C1145" s="2" t="s">
        <v>7483</v>
      </c>
      <c r="D1145" t="s">
        <v>7484</v>
      </c>
      <c r="E1145" t="s">
        <v>7485</v>
      </c>
      <c r="F1145" t="s">
        <v>7486</v>
      </c>
      <c r="G1145" t="s">
        <v>7487</v>
      </c>
      <c r="H1145" t="s">
        <v>7488</v>
      </c>
      <c r="I1145" s="1">
        <v>214.34899999999999</v>
      </c>
      <c r="J1145">
        <v>0</v>
      </c>
      <c r="K1145">
        <v>1</v>
      </c>
      <c r="L1145">
        <v>1</v>
      </c>
      <c r="M1145">
        <v>1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">
      <c r="A1146" t="s">
        <v>7489</v>
      </c>
      <c r="B1146" t="s">
        <v>12</v>
      </c>
      <c r="C1146" s="2" t="s">
        <v>7489</v>
      </c>
      <c r="D1146" t="s">
        <v>7490</v>
      </c>
      <c r="E1146" t="s">
        <v>7491</v>
      </c>
      <c r="F1146" t="s">
        <v>7492</v>
      </c>
      <c r="G1146" t="s">
        <v>7493</v>
      </c>
      <c r="H1146" t="s">
        <v>7494</v>
      </c>
      <c r="I1146" s="1">
        <v>164.20099999999999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 t="s">
        <v>7495</v>
      </c>
      <c r="B1147" t="s">
        <v>12</v>
      </c>
      <c r="C1147" s="2" t="s">
        <v>7495</v>
      </c>
      <c r="D1147" t="s">
        <v>7496</v>
      </c>
      <c r="E1147" t="s">
        <v>7497</v>
      </c>
      <c r="F1147" t="s">
        <v>7498</v>
      </c>
      <c r="G1147" t="s">
        <v>7499</v>
      </c>
      <c r="H1147" t="s">
        <v>1222</v>
      </c>
      <c r="I1147" s="1">
        <v>186.339</v>
      </c>
      <c r="J1147">
        <v>1</v>
      </c>
      <c r="K1147">
        <v>1</v>
      </c>
      <c r="L1147">
        <v>1</v>
      </c>
      <c r="M1147">
        <v>1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1</v>
      </c>
      <c r="T1147">
        <v>0</v>
      </c>
      <c r="U1147">
        <v>0</v>
      </c>
      <c r="V1147">
        <v>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 t="s">
        <v>7500</v>
      </c>
      <c r="B1148" t="s">
        <v>12</v>
      </c>
      <c r="C1148" s="2" t="s">
        <v>7500</v>
      </c>
      <c r="D1148" t="s">
        <v>7501</v>
      </c>
      <c r="E1148" t="s">
        <v>7502</v>
      </c>
      <c r="F1148" t="s">
        <v>7503</v>
      </c>
      <c r="G1148" t="s">
        <v>7504</v>
      </c>
      <c r="H1148" t="s">
        <v>7505</v>
      </c>
      <c r="I1148" s="1">
        <v>144.173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0</v>
      </c>
      <c r="Q1148">
        <v>0</v>
      </c>
      <c r="R1148">
        <v>1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 t="s">
        <v>7506</v>
      </c>
      <c r="B1149" t="s">
        <v>12</v>
      </c>
      <c r="C1149" s="2" t="s">
        <v>7506</v>
      </c>
      <c r="D1149" t="s">
        <v>7507</v>
      </c>
      <c r="E1149" t="s">
        <v>7508</v>
      </c>
      <c r="F1149" t="s">
        <v>7509</v>
      </c>
      <c r="G1149" t="s">
        <v>7510</v>
      </c>
      <c r="H1149" t="s">
        <v>1062</v>
      </c>
      <c r="I1149" s="1">
        <v>88.15</v>
      </c>
      <c r="J1149">
        <v>1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 t="s">
        <v>7511</v>
      </c>
      <c r="B1150" t="s">
        <v>12</v>
      </c>
      <c r="C1150" s="2" t="s">
        <v>7511</v>
      </c>
      <c r="D1150" t="s">
        <v>7512</v>
      </c>
      <c r="E1150" t="s">
        <v>7513</v>
      </c>
      <c r="F1150" t="s">
        <v>7514</v>
      </c>
      <c r="G1150" t="s">
        <v>7515</v>
      </c>
      <c r="H1150" t="s">
        <v>7516</v>
      </c>
      <c r="I1150" s="1">
        <v>160.261</v>
      </c>
      <c r="J1150">
        <v>0</v>
      </c>
      <c r="K1150">
        <v>1</v>
      </c>
      <c r="L1150">
        <v>1</v>
      </c>
      <c r="M1150">
        <v>0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 t="s">
        <v>7517</v>
      </c>
      <c r="B1151" t="s">
        <v>12</v>
      </c>
      <c r="C1151" s="2" t="s">
        <v>7517</v>
      </c>
      <c r="D1151" t="s">
        <v>7518</v>
      </c>
      <c r="E1151" t="s">
        <v>7519</v>
      </c>
      <c r="F1151" t="s">
        <v>7520</v>
      </c>
      <c r="G1151" t="s">
        <v>7521</v>
      </c>
      <c r="H1151" t="s">
        <v>7522</v>
      </c>
      <c r="I1151" s="1">
        <v>207.24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 t="s">
        <v>7523</v>
      </c>
      <c r="B1152" t="s">
        <v>12</v>
      </c>
      <c r="C1152" s="2" t="s">
        <v>7523</v>
      </c>
      <c r="D1152" t="s">
        <v>7524</v>
      </c>
      <c r="E1152" t="s">
        <v>7525</v>
      </c>
      <c r="F1152" t="s">
        <v>7526</v>
      </c>
      <c r="G1152" t="s">
        <v>7527</v>
      </c>
      <c r="H1152" t="s">
        <v>7528</v>
      </c>
      <c r="I1152" s="1">
        <v>367.04700000000003</v>
      </c>
      <c r="J1152">
        <v>1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 t="s">
        <v>7529</v>
      </c>
      <c r="B1153" t="s">
        <v>12</v>
      </c>
      <c r="C1153" s="2" t="s">
        <v>7529</v>
      </c>
      <c r="D1153" t="s">
        <v>7530</v>
      </c>
      <c r="E1153" t="s">
        <v>7531</v>
      </c>
      <c r="F1153" t="s">
        <v>214</v>
      </c>
      <c r="G1153" t="s">
        <v>214</v>
      </c>
      <c r="H1153" t="s">
        <v>214</v>
      </c>
      <c r="I1153" t="s">
        <v>214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 t="s">
        <v>7532</v>
      </c>
      <c r="B1154" t="s">
        <v>12</v>
      </c>
      <c r="C1154" s="2" t="s">
        <v>7532</v>
      </c>
      <c r="D1154" t="s">
        <v>7533</v>
      </c>
      <c r="E1154" t="s">
        <v>7534</v>
      </c>
      <c r="F1154" t="s">
        <v>214</v>
      </c>
      <c r="G1154" t="s">
        <v>214</v>
      </c>
      <c r="H1154" t="s">
        <v>214</v>
      </c>
      <c r="I1154" t="s">
        <v>214</v>
      </c>
      <c r="J1154">
        <v>0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 t="s">
        <v>7535</v>
      </c>
      <c r="B1155" t="s">
        <v>12</v>
      </c>
      <c r="C1155" s="2" t="s">
        <v>7535</v>
      </c>
      <c r="D1155" t="s">
        <v>7536</v>
      </c>
      <c r="E1155" t="s">
        <v>7537</v>
      </c>
      <c r="F1155" t="s">
        <v>214</v>
      </c>
      <c r="G1155" t="s">
        <v>214</v>
      </c>
      <c r="H1155" t="s">
        <v>214</v>
      </c>
      <c r="I1155" t="s">
        <v>214</v>
      </c>
      <c r="J1155">
        <v>0</v>
      </c>
      <c r="K1155">
        <v>1</v>
      </c>
      <c r="L1155">
        <v>1</v>
      </c>
      <c r="M1155">
        <v>1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 t="s">
        <v>7538</v>
      </c>
      <c r="B1156" t="s">
        <v>12</v>
      </c>
      <c r="C1156" s="2" t="s">
        <v>7538</v>
      </c>
      <c r="D1156" t="s">
        <v>7539</v>
      </c>
      <c r="E1156" t="s">
        <v>7540</v>
      </c>
      <c r="F1156" t="s">
        <v>214</v>
      </c>
      <c r="G1156" t="s">
        <v>214</v>
      </c>
      <c r="H1156" t="s">
        <v>214</v>
      </c>
      <c r="I1156" t="s">
        <v>214</v>
      </c>
      <c r="J1156">
        <v>1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 t="s">
        <v>7544</v>
      </c>
      <c r="B1157" t="s">
        <v>12</v>
      </c>
      <c r="C1157" s="2" t="s">
        <v>7544</v>
      </c>
      <c r="D1157" t="s">
        <v>7545</v>
      </c>
      <c r="E1157" t="s">
        <v>7546</v>
      </c>
      <c r="F1157" t="s">
        <v>7547</v>
      </c>
      <c r="G1157" t="s">
        <v>7548</v>
      </c>
      <c r="H1157" t="s">
        <v>3298</v>
      </c>
      <c r="I1157" s="1">
        <v>102.133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 t="s">
        <v>7549</v>
      </c>
      <c r="B1158" t="s">
        <v>12</v>
      </c>
      <c r="C1158" s="2" t="s">
        <v>7549</v>
      </c>
      <c r="D1158" t="s">
        <v>7550</v>
      </c>
      <c r="E1158" t="s">
        <v>7551</v>
      </c>
      <c r="F1158" t="s">
        <v>7552</v>
      </c>
      <c r="G1158" t="s">
        <v>7553</v>
      </c>
      <c r="H1158" t="s">
        <v>1824</v>
      </c>
      <c r="I1158" s="1">
        <v>118.176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 t="s">
        <v>7554</v>
      </c>
      <c r="B1159" t="s">
        <v>12</v>
      </c>
      <c r="C1159" s="2" t="s">
        <v>7554</v>
      </c>
      <c r="D1159" t="s">
        <v>7555</v>
      </c>
      <c r="E1159" t="s">
        <v>7556</v>
      </c>
      <c r="F1159" t="s">
        <v>7557</v>
      </c>
      <c r="G1159" t="s">
        <v>214</v>
      </c>
      <c r="H1159" t="s">
        <v>7558</v>
      </c>
      <c r="I1159" s="1">
        <v>116.188</v>
      </c>
      <c r="J1159">
        <v>1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 t="s">
        <v>7559</v>
      </c>
      <c r="B1160" t="s">
        <v>12</v>
      </c>
      <c r="C1160" s="2" t="s">
        <v>7559</v>
      </c>
      <c r="D1160" t="s">
        <v>7560</v>
      </c>
      <c r="E1160" t="s">
        <v>7561</v>
      </c>
      <c r="F1160" t="s">
        <v>7562</v>
      </c>
      <c r="G1160" t="s">
        <v>5084</v>
      </c>
      <c r="H1160" t="s">
        <v>7563</v>
      </c>
      <c r="I1160" s="1">
        <v>300.08999999999997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v>1</v>
      </c>
      <c r="P1160">
        <v>1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 t="s">
        <v>7564</v>
      </c>
      <c r="B1161" t="s">
        <v>12</v>
      </c>
      <c r="C1161" s="2" t="s">
        <v>7564</v>
      </c>
      <c r="D1161" t="s">
        <v>7565</v>
      </c>
      <c r="E1161" t="s">
        <v>7566</v>
      </c>
      <c r="F1161" t="s">
        <v>7567</v>
      </c>
      <c r="G1161" t="s">
        <v>7568</v>
      </c>
      <c r="H1161" t="s">
        <v>7569</v>
      </c>
      <c r="I1161" s="1">
        <v>306.40199999999999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1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 t="s">
        <v>7576</v>
      </c>
      <c r="B1162" t="s">
        <v>12</v>
      </c>
      <c r="C1162" s="2" t="s">
        <v>7576</v>
      </c>
      <c r="D1162" t="s">
        <v>7577</v>
      </c>
      <c r="E1162" t="s">
        <v>7578</v>
      </c>
      <c r="F1162" t="s">
        <v>7579</v>
      </c>
      <c r="G1162" t="s">
        <v>7580</v>
      </c>
      <c r="H1162" t="s">
        <v>7581</v>
      </c>
      <c r="I1162" s="1">
        <v>241.87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">
      <c r="A1163" t="s">
        <v>7582</v>
      </c>
      <c r="B1163" t="s">
        <v>12</v>
      </c>
      <c r="C1163" s="2" t="s">
        <v>7582</v>
      </c>
      <c r="D1163" t="s">
        <v>7583</v>
      </c>
      <c r="E1163" t="s">
        <v>7584</v>
      </c>
      <c r="F1163" t="s">
        <v>7585</v>
      </c>
      <c r="G1163" t="s">
        <v>7586</v>
      </c>
      <c r="H1163" t="s">
        <v>7587</v>
      </c>
      <c r="I1163" s="1">
        <v>172.01</v>
      </c>
      <c r="J1163">
        <v>1</v>
      </c>
      <c r="K1163">
        <v>1</v>
      </c>
      <c r="L1163">
        <v>1</v>
      </c>
      <c r="M1163">
        <v>1</v>
      </c>
      <c r="N1163">
        <v>0</v>
      </c>
      <c r="O1163">
        <v>1</v>
      </c>
      <c r="P1163">
        <v>1</v>
      </c>
      <c r="Q1163">
        <v>0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 t="s">
        <v>7588</v>
      </c>
      <c r="B1164" t="s">
        <v>12</v>
      </c>
      <c r="C1164" s="2" t="s">
        <v>7588</v>
      </c>
      <c r="D1164" t="s">
        <v>7589</v>
      </c>
      <c r="E1164" t="s">
        <v>7590</v>
      </c>
      <c r="F1164" t="s">
        <v>7591</v>
      </c>
      <c r="G1164" t="s">
        <v>7592</v>
      </c>
      <c r="H1164" t="s">
        <v>7593</v>
      </c>
      <c r="I1164" s="1">
        <v>255.66</v>
      </c>
      <c r="J1164">
        <v>1</v>
      </c>
      <c r="K1164">
        <v>1</v>
      </c>
      <c r="L1164">
        <v>1</v>
      </c>
      <c r="M1164">
        <v>1</v>
      </c>
      <c r="N1164">
        <v>0</v>
      </c>
      <c r="O1164">
        <v>1</v>
      </c>
      <c r="P1164">
        <v>1</v>
      </c>
      <c r="Q1164">
        <v>0</v>
      </c>
      <c r="R1164">
        <v>1</v>
      </c>
      <c r="S1164">
        <v>0</v>
      </c>
      <c r="T1164">
        <v>0</v>
      </c>
      <c r="U1164">
        <v>1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 t="s">
        <v>7594</v>
      </c>
      <c r="B1165" t="s">
        <v>12</v>
      </c>
      <c r="C1165" s="2" t="s">
        <v>7594</v>
      </c>
      <c r="D1165" t="s">
        <v>7595</v>
      </c>
      <c r="E1165" t="s">
        <v>7596</v>
      </c>
      <c r="F1165" t="s">
        <v>7597</v>
      </c>
      <c r="G1165" t="s">
        <v>7598</v>
      </c>
      <c r="H1165" t="s">
        <v>7599</v>
      </c>
      <c r="I1165" s="1">
        <v>289.54000000000002</v>
      </c>
      <c r="J1165">
        <v>1</v>
      </c>
      <c r="K1165">
        <v>1</v>
      </c>
      <c r="L1165">
        <v>1</v>
      </c>
      <c r="M1165">
        <v>1</v>
      </c>
      <c r="N1165">
        <v>0</v>
      </c>
      <c r="O1165">
        <v>1</v>
      </c>
      <c r="P1165">
        <v>1</v>
      </c>
      <c r="Q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 t="s">
        <v>7600</v>
      </c>
      <c r="B1166" t="s">
        <v>12</v>
      </c>
      <c r="C1166" s="2" t="s">
        <v>7600</v>
      </c>
      <c r="D1166" t="s">
        <v>7601</v>
      </c>
      <c r="E1166" t="s">
        <v>7602</v>
      </c>
      <c r="F1166" t="s">
        <v>7603</v>
      </c>
      <c r="G1166" t="s">
        <v>7604</v>
      </c>
      <c r="H1166" t="s">
        <v>7605</v>
      </c>
      <c r="I1166" s="1">
        <v>151.18</v>
      </c>
      <c r="J1166">
        <v>1</v>
      </c>
      <c r="K1166">
        <v>1</v>
      </c>
      <c r="L1166">
        <v>1</v>
      </c>
      <c r="M1166">
        <v>1</v>
      </c>
      <c r="N1166">
        <v>0</v>
      </c>
      <c r="O1166">
        <v>1</v>
      </c>
      <c r="P1166">
        <v>1</v>
      </c>
      <c r="Q1166">
        <v>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 t="s">
        <v>7606</v>
      </c>
      <c r="B1167" t="s">
        <v>12</v>
      </c>
      <c r="C1167" s="2" t="s">
        <v>7606</v>
      </c>
      <c r="D1167" t="s">
        <v>7607</v>
      </c>
      <c r="E1167" t="s">
        <v>7608</v>
      </c>
      <c r="F1167" t="s">
        <v>7609</v>
      </c>
      <c r="G1167" t="s">
        <v>7610</v>
      </c>
      <c r="H1167" t="s">
        <v>7611</v>
      </c>
      <c r="I1167" s="1">
        <v>300.358</v>
      </c>
      <c r="J1167">
        <v>1</v>
      </c>
      <c r="K1167">
        <v>1</v>
      </c>
      <c r="L1167">
        <v>1</v>
      </c>
      <c r="M1167">
        <v>1</v>
      </c>
      <c r="N1167">
        <v>0</v>
      </c>
      <c r="O1167">
        <v>1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 t="s">
        <v>7618</v>
      </c>
      <c r="B1168" t="s">
        <v>12</v>
      </c>
      <c r="C1168" s="2" t="s">
        <v>7618</v>
      </c>
      <c r="D1168" t="s">
        <v>7619</v>
      </c>
      <c r="E1168" t="s">
        <v>7620</v>
      </c>
      <c r="F1168" t="s">
        <v>7621</v>
      </c>
      <c r="G1168" t="s">
        <v>7622</v>
      </c>
      <c r="H1168" t="s">
        <v>7623</v>
      </c>
      <c r="I1168" s="1">
        <v>418.74</v>
      </c>
      <c r="J1168">
        <v>1</v>
      </c>
      <c r="K1168">
        <v>1</v>
      </c>
      <c r="L1168">
        <v>1</v>
      </c>
      <c r="M1168">
        <v>1</v>
      </c>
      <c r="N1168">
        <v>0</v>
      </c>
      <c r="O1168">
        <v>1</v>
      </c>
      <c r="P1168">
        <v>1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 t="s">
        <v>7624</v>
      </c>
      <c r="B1169" t="s">
        <v>12</v>
      </c>
      <c r="C1169" s="2" t="s">
        <v>7624</v>
      </c>
      <c r="D1169" t="s">
        <v>7625</v>
      </c>
      <c r="E1169" t="s">
        <v>7626</v>
      </c>
      <c r="F1169" t="s">
        <v>7627</v>
      </c>
      <c r="G1169" t="s">
        <v>7628</v>
      </c>
      <c r="H1169" t="s">
        <v>7629</v>
      </c>
      <c r="I1169" s="1">
        <v>356.62</v>
      </c>
      <c r="J1169">
        <v>1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 t="s">
        <v>7630</v>
      </c>
      <c r="B1170" t="s">
        <v>12</v>
      </c>
      <c r="C1170" s="2" t="s">
        <v>7630</v>
      </c>
      <c r="D1170" t="s">
        <v>7631</v>
      </c>
      <c r="E1170" t="s">
        <v>7632</v>
      </c>
      <c r="F1170" t="s">
        <v>7633</v>
      </c>
      <c r="G1170" t="s">
        <v>7634</v>
      </c>
      <c r="H1170" t="s">
        <v>7635</v>
      </c>
      <c r="I1170" s="1">
        <v>274.10000000000002</v>
      </c>
      <c r="J1170">
        <v>1</v>
      </c>
      <c r="K1170">
        <v>1</v>
      </c>
      <c r="L1170">
        <v>1</v>
      </c>
      <c r="M1170">
        <v>1</v>
      </c>
      <c r="N1170">
        <v>0</v>
      </c>
      <c r="O1170">
        <v>1</v>
      </c>
      <c r="P1170">
        <v>1</v>
      </c>
      <c r="Q1170">
        <v>0</v>
      </c>
      <c r="R1170">
        <v>1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 t="s">
        <v>7636</v>
      </c>
      <c r="B1171" t="s">
        <v>12</v>
      </c>
      <c r="C1171" s="2" t="s">
        <v>7636</v>
      </c>
      <c r="D1171" t="s">
        <v>7637</v>
      </c>
      <c r="E1171" t="s">
        <v>7638</v>
      </c>
      <c r="F1171" t="s">
        <v>7639</v>
      </c>
      <c r="G1171" t="s">
        <v>7640</v>
      </c>
      <c r="H1171" t="s">
        <v>7641</v>
      </c>
      <c r="I1171" s="1">
        <v>434.95</v>
      </c>
      <c r="J1171">
        <v>1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 t="s">
        <v>7647</v>
      </c>
      <c r="B1172" t="s">
        <v>12</v>
      </c>
      <c r="C1172" s="2" t="s">
        <v>7647</v>
      </c>
      <c r="D1172" t="s">
        <v>7648</v>
      </c>
      <c r="E1172" t="s">
        <v>7649</v>
      </c>
      <c r="F1172" t="s">
        <v>7650</v>
      </c>
      <c r="G1172" t="s">
        <v>7651</v>
      </c>
      <c r="H1172" t="s">
        <v>7652</v>
      </c>
      <c r="I1172" s="1">
        <v>275.30799999999999</v>
      </c>
      <c r="J1172">
        <v>1</v>
      </c>
      <c r="K1172">
        <v>1</v>
      </c>
      <c r="L1172">
        <v>1</v>
      </c>
      <c r="M1172">
        <v>1</v>
      </c>
      <c r="N1172">
        <v>0</v>
      </c>
      <c r="O1172">
        <v>1</v>
      </c>
      <c r="P1172">
        <v>1</v>
      </c>
      <c r="Q1172">
        <v>0</v>
      </c>
      <c r="R1172">
        <v>0</v>
      </c>
      <c r="S1172">
        <v>0</v>
      </c>
      <c r="T1172">
        <v>0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">
      <c r="A1173" t="s">
        <v>7653</v>
      </c>
      <c r="B1173" t="s">
        <v>12</v>
      </c>
      <c r="C1173" s="2" t="s">
        <v>7653</v>
      </c>
      <c r="D1173" t="s">
        <v>7654</v>
      </c>
      <c r="E1173" t="s">
        <v>7655</v>
      </c>
      <c r="F1173" t="s">
        <v>7656</v>
      </c>
      <c r="G1173" t="s">
        <v>7657</v>
      </c>
      <c r="H1173" t="s">
        <v>7658</v>
      </c>
      <c r="I1173" s="1">
        <v>367.24</v>
      </c>
      <c r="J1173">
        <v>1</v>
      </c>
      <c r="K1173">
        <v>1</v>
      </c>
      <c r="L1173">
        <v>1</v>
      </c>
      <c r="M1173">
        <v>1</v>
      </c>
      <c r="N1173">
        <v>0</v>
      </c>
      <c r="O1173">
        <v>1</v>
      </c>
      <c r="P1173">
        <v>1</v>
      </c>
      <c r="Q1173">
        <v>1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 t="s">
        <v>7659</v>
      </c>
      <c r="B1174" t="s">
        <v>12</v>
      </c>
      <c r="C1174" s="2" t="s">
        <v>7659</v>
      </c>
      <c r="D1174" t="s">
        <v>7660</v>
      </c>
      <c r="E1174" t="s">
        <v>7661</v>
      </c>
      <c r="F1174" t="s">
        <v>7662</v>
      </c>
      <c r="G1174" t="s">
        <v>7663</v>
      </c>
      <c r="H1174" t="s">
        <v>7664</v>
      </c>
      <c r="I1174" s="1">
        <v>358.7</v>
      </c>
      <c r="J1174">
        <v>1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 t="s">
        <v>7665</v>
      </c>
      <c r="B1175" t="s">
        <v>12</v>
      </c>
      <c r="C1175" s="2" t="s">
        <v>7665</v>
      </c>
      <c r="D1175" t="s">
        <v>7666</v>
      </c>
      <c r="E1175" t="s">
        <v>7667</v>
      </c>
      <c r="F1175" t="s">
        <v>7668</v>
      </c>
      <c r="G1175" t="s">
        <v>7669</v>
      </c>
      <c r="H1175" t="s">
        <v>7670</v>
      </c>
      <c r="I1175" s="1">
        <v>511.15</v>
      </c>
      <c r="J1175">
        <v>1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 t="s">
        <v>7671</v>
      </c>
      <c r="B1176" t="s">
        <v>12</v>
      </c>
      <c r="C1176" s="2" t="s">
        <v>7671</v>
      </c>
      <c r="D1176" t="s">
        <v>7672</v>
      </c>
      <c r="E1176" t="s">
        <v>7673</v>
      </c>
      <c r="F1176" t="s">
        <v>7674</v>
      </c>
      <c r="G1176" t="s">
        <v>7675</v>
      </c>
      <c r="H1176" t="s">
        <v>7676</v>
      </c>
      <c r="I1176" s="1">
        <v>312.83</v>
      </c>
      <c r="J1176">
        <v>1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 t="s">
        <v>7677</v>
      </c>
      <c r="B1177" t="s">
        <v>12</v>
      </c>
      <c r="C1177" s="2" t="s">
        <v>7677</v>
      </c>
      <c r="D1177" t="s">
        <v>7678</v>
      </c>
      <c r="E1177" t="s">
        <v>7679</v>
      </c>
      <c r="F1177" t="s">
        <v>7680</v>
      </c>
      <c r="G1177" t="s">
        <v>7681</v>
      </c>
      <c r="H1177" t="s">
        <v>7682</v>
      </c>
      <c r="I1177" s="1">
        <v>359.32</v>
      </c>
      <c r="J1177">
        <v>1</v>
      </c>
      <c r="K1177">
        <v>1</v>
      </c>
      <c r="L1177">
        <v>1</v>
      </c>
      <c r="M1177">
        <v>1</v>
      </c>
      <c r="N1177">
        <v>0</v>
      </c>
      <c r="O1177">
        <v>1</v>
      </c>
      <c r="P1177">
        <v>1</v>
      </c>
      <c r="Q1177">
        <v>0</v>
      </c>
      <c r="R1177">
        <v>1</v>
      </c>
      <c r="S1177">
        <v>0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 t="s">
        <v>7683</v>
      </c>
      <c r="B1178" t="s">
        <v>12</v>
      </c>
      <c r="C1178" s="2" t="s">
        <v>7683</v>
      </c>
      <c r="D1178" t="s">
        <v>7684</v>
      </c>
      <c r="E1178" t="s">
        <v>7685</v>
      </c>
      <c r="F1178" t="s">
        <v>7686</v>
      </c>
      <c r="G1178" t="s">
        <v>7687</v>
      </c>
      <c r="H1178" t="s">
        <v>7688</v>
      </c>
      <c r="I1178" s="1">
        <v>240.25800000000001</v>
      </c>
      <c r="J1178">
        <v>1</v>
      </c>
      <c r="K1178">
        <v>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 t="s">
        <v>7689</v>
      </c>
      <c r="B1179" t="s">
        <v>12</v>
      </c>
      <c r="C1179" s="2" t="s">
        <v>7689</v>
      </c>
      <c r="D1179" t="s">
        <v>7690</v>
      </c>
      <c r="E1179" t="s">
        <v>7691</v>
      </c>
      <c r="F1179" t="s">
        <v>7692</v>
      </c>
      <c r="G1179" t="s">
        <v>7693</v>
      </c>
      <c r="H1179" t="s">
        <v>7694</v>
      </c>
      <c r="I1179" s="1">
        <v>492.71</v>
      </c>
      <c r="J1179">
        <v>1</v>
      </c>
      <c r="K1179">
        <v>1</v>
      </c>
      <c r="L1179">
        <v>1</v>
      </c>
      <c r="M1179">
        <v>1</v>
      </c>
      <c r="N1179">
        <v>0</v>
      </c>
      <c r="O1179">
        <v>1</v>
      </c>
      <c r="P1179">
        <v>1</v>
      </c>
      <c r="Q1179">
        <v>1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 t="s">
        <v>7695</v>
      </c>
      <c r="B1180" t="s">
        <v>12</v>
      </c>
      <c r="C1180" s="2" t="s">
        <v>7695</v>
      </c>
      <c r="D1180" t="s">
        <v>7696</v>
      </c>
      <c r="E1180" t="s">
        <v>7697</v>
      </c>
      <c r="F1180" t="s">
        <v>7698</v>
      </c>
      <c r="G1180" t="s">
        <v>214</v>
      </c>
      <c r="H1180" t="s">
        <v>7699</v>
      </c>
      <c r="I1180" s="1">
        <v>411.173</v>
      </c>
      <c r="J1180">
        <v>1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 t="s">
        <v>7700</v>
      </c>
      <c r="B1181" t="s">
        <v>12</v>
      </c>
      <c r="C1181" s="2" t="s">
        <v>7700</v>
      </c>
      <c r="D1181" t="s">
        <v>7701</v>
      </c>
      <c r="E1181" t="s">
        <v>7702</v>
      </c>
      <c r="F1181" t="s">
        <v>7703</v>
      </c>
      <c r="G1181" t="s">
        <v>7704</v>
      </c>
      <c r="H1181" t="s">
        <v>7705</v>
      </c>
      <c r="I1181" s="1">
        <v>567.79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 t="s">
        <v>7706</v>
      </c>
      <c r="B1182" t="s">
        <v>12</v>
      </c>
      <c r="C1182" s="2" t="s">
        <v>7706</v>
      </c>
      <c r="D1182" t="s">
        <v>7707</v>
      </c>
      <c r="E1182" t="s">
        <v>7708</v>
      </c>
      <c r="F1182" t="s">
        <v>7709</v>
      </c>
      <c r="G1182" t="s">
        <v>7710</v>
      </c>
      <c r="H1182" t="s">
        <v>7711</v>
      </c>
      <c r="I1182" s="1">
        <v>168.19200000000001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 t="s">
        <v>7712</v>
      </c>
      <c r="B1183" t="s">
        <v>12</v>
      </c>
      <c r="C1183" s="2" t="s">
        <v>7712</v>
      </c>
      <c r="D1183" t="s">
        <v>7713</v>
      </c>
      <c r="E1183" t="s">
        <v>7714</v>
      </c>
      <c r="F1183" t="s">
        <v>7715</v>
      </c>
      <c r="G1183" t="s">
        <v>7716</v>
      </c>
      <c r="H1183" t="s">
        <v>7717</v>
      </c>
      <c r="I1183" s="1">
        <v>510.32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">
      <c r="A1184" t="s">
        <v>7718</v>
      </c>
      <c r="B1184" t="s">
        <v>12</v>
      </c>
      <c r="C1184" s="2" t="s">
        <v>7718</v>
      </c>
      <c r="D1184" t="s">
        <v>7719</v>
      </c>
      <c r="E1184" t="s">
        <v>7720</v>
      </c>
      <c r="F1184" t="s">
        <v>7721</v>
      </c>
      <c r="G1184" t="s">
        <v>1638</v>
      </c>
      <c r="H1184" t="s">
        <v>4769</v>
      </c>
      <c r="I1184" s="1">
        <v>161.09200000000001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 t="s">
        <v>7722</v>
      </c>
      <c r="B1185" t="s">
        <v>12</v>
      </c>
      <c r="C1185" s="2" t="s">
        <v>7722</v>
      </c>
      <c r="D1185" t="s">
        <v>7723</v>
      </c>
      <c r="E1185" t="s">
        <v>7724</v>
      </c>
      <c r="F1185" t="s">
        <v>7725</v>
      </c>
      <c r="G1185" t="s">
        <v>7726</v>
      </c>
      <c r="H1185" t="s">
        <v>7727</v>
      </c>
      <c r="I1185" s="1">
        <v>434.29</v>
      </c>
      <c r="J1185">
        <v>1</v>
      </c>
      <c r="K1185">
        <v>1</v>
      </c>
      <c r="L1185">
        <v>1</v>
      </c>
      <c r="M1185">
        <v>1</v>
      </c>
      <c r="N1185">
        <v>0</v>
      </c>
      <c r="O1185">
        <v>1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1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 t="s">
        <v>7728</v>
      </c>
      <c r="B1186" t="s">
        <v>12</v>
      </c>
      <c r="C1186" s="2" t="s">
        <v>7728</v>
      </c>
      <c r="D1186" t="s">
        <v>7729</v>
      </c>
      <c r="E1186" t="s">
        <v>7730</v>
      </c>
      <c r="F1186" t="s">
        <v>7731</v>
      </c>
      <c r="G1186" t="s">
        <v>7732</v>
      </c>
      <c r="H1186" t="s">
        <v>7733</v>
      </c>
      <c r="I1186" s="1">
        <v>364.45600000000002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1</v>
      </c>
      <c r="T1186">
        <v>0</v>
      </c>
      <c r="U1186">
        <v>1</v>
      </c>
      <c r="V1186">
        <v>1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 t="s">
        <v>7734</v>
      </c>
      <c r="B1187" t="s">
        <v>12</v>
      </c>
      <c r="C1187" s="2" t="s">
        <v>7734</v>
      </c>
      <c r="D1187" t="s">
        <v>7735</v>
      </c>
      <c r="E1187" t="s">
        <v>7736</v>
      </c>
      <c r="F1187" t="s">
        <v>7737</v>
      </c>
      <c r="G1187" t="s">
        <v>7738</v>
      </c>
      <c r="H1187" t="s">
        <v>7739</v>
      </c>
      <c r="I1187" s="1">
        <v>166.196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0</v>
      </c>
    </row>
    <row r="1188" spans="1:29" x14ac:dyDescent="0.3">
      <c r="A1188" t="s">
        <v>7740</v>
      </c>
      <c r="B1188" t="s">
        <v>12</v>
      </c>
      <c r="C1188" s="2" t="s">
        <v>7740</v>
      </c>
      <c r="D1188" t="s">
        <v>7741</v>
      </c>
      <c r="E1188" t="s">
        <v>7742</v>
      </c>
      <c r="F1188" t="s">
        <v>7743</v>
      </c>
      <c r="G1188" t="s">
        <v>7744</v>
      </c>
      <c r="H1188" t="s">
        <v>7745</v>
      </c>
      <c r="I1188" s="1">
        <v>187.63</v>
      </c>
      <c r="J1188">
        <v>1</v>
      </c>
      <c r="K1188">
        <v>1</v>
      </c>
      <c r="L1188">
        <v>1</v>
      </c>
      <c r="M1188">
        <v>0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">
      <c r="A1189" t="s">
        <v>7746</v>
      </c>
      <c r="B1189" t="s">
        <v>12</v>
      </c>
      <c r="C1189" s="2" t="s">
        <v>7746</v>
      </c>
      <c r="D1189" t="s">
        <v>7747</v>
      </c>
      <c r="E1189" t="s">
        <v>7748</v>
      </c>
      <c r="F1189" t="s">
        <v>7749</v>
      </c>
      <c r="G1189" t="s">
        <v>7750</v>
      </c>
      <c r="H1189" t="s">
        <v>7751</v>
      </c>
      <c r="I1189" s="1">
        <v>345.37</v>
      </c>
      <c r="J1189">
        <v>1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">
      <c r="A1190" t="s">
        <v>7752</v>
      </c>
      <c r="B1190" t="s">
        <v>12</v>
      </c>
      <c r="C1190" s="2" t="s">
        <v>7752</v>
      </c>
      <c r="D1190" t="s">
        <v>7753</v>
      </c>
      <c r="E1190" t="s">
        <v>7754</v>
      </c>
      <c r="F1190" t="s">
        <v>7755</v>
      </c>
      <c r="G1190" t="s">
        <v>7756</v>
      </c>
      <c r="H1190" t="s">
        <v>7757</v>
      </c>
      <c r="I1190" s="1">
        <v>288.28399999999999</v>
      </c>
      <c r="J1190">
        <v>1</v>
      </c>
      <c r="K1190">
        <v>1</v>
      </c>
      <c r="L1190">
        <v>1</v>
      </c>
      <c r="M1190">
        <v>1</v>
      </c>
      <c r="N1190">
        <v>0</v>
      </c>
      <c r="O1190">
        <v>1</v>
      </c>
      <c r="P1190">
        <v>1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">
      <c r="A1191" t="s">
        <v>7758</v>
      </c>
      <c r="B1191" t="s">
        <v>12</v>
      </c>
      <c r="C1191" s="2" t="s">
        <v>7758</v>
      </c>
      <c r="D1191" t="s">
        <v>7759</v>
      </c>
      <c r="E1191" t="s">
        <v>7760</v>
      </c>
      <c r="F1191" t="s">
        <v>7761</v>
      </c>
      <c r="G1191" t="s">
        <v>7762</v>
      </c>
      <c r="H1191" t="s">
        <v>7763</v>
      </c>
      <c r="I1191" s="1">
        <v>267.32499999999999</v>
      </c>
      <c r="J1191">
        <v>1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">
      <c r="A1192" t="s">
        <v>7764</v>
      </c>
      <c r="B1192" t="s">
        <v>12</v>
      </c>
      <c r="C1192" s="2" t="s">
        <v>7764</v>
      </c>
      <c r="D1192" t="s">
        <v>7765</v>
      </c>
      <c r="E1192" t="s">
        <v>7766</v>
      </c>
      <c r="F1192" t="s">
        <v>7767</v>
      </c>
      <c r="G1192" t="s">
        <v>7768</v>
      </c>
      <c r="H1192" t="s">
        <v>7769</v>
      </c>
      <c r="I1192" s="1">
        <v>247.143</v>
      </c>
      <c r="J1192">
        <v>1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">
      <c r="A1193" t="s">
        <v>7770</v>
      </c>
      <c r="B1193" t="s">
        <v>12</v>
      </c>
      <c r="C1193" s="2" t="s">
        <v>7770</v>
      </c>
      <c r="D1193" t="s">
        <v>7771</v>
      </c>
      <c r="E1193" t="s">
        <v>7772</v>
      </c>
      <c r="F1193" t="s">
        <v>7773</v>
      </c>
      <c r="G1193" t="s">
        <v>7774</v>
      </c>
      <c r="H1193" t="s">
        <v>7775</v>
      </c>
      <c r="I1193" s="1">
        <v>350.41699999999997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1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">
      <c r="A1194" t="s">
        <v>7776</v>
      </c>
      <c r="B1194" t="s">
        <v>12</v>
      </c>
      <c r="C1194" s="2" t="s">
        <v>7776</v>
      </c>
      <c r="D1194" t="s">
        <v>7777</v>
      </c>
      <c r="E1194" t="s">
        <v>7778</v>
      </c>
      <c r="F1194" t="s">
        <v>7779</v>
      </c>
      <c r="G1194" t="s">
        <v>7780</v>
      </c>
      <c r="H1194" t="s">
        <v>7781</v>
      </c>
      <c r="I1194" s="1">
        <v>185.226</v>
      </c>
      <c r="J1194">
        <v>0</v>
      </c>
      <c r="K1194">
        <v>1</v>
      </c>
      <c r="L1194">
        <v>1</v>
      </c>
      <c r="M1194">
        <v>0</v>
      </c>
      <c r="N1194">
        <v>0</v>
      </c>
      <c r="O1194">
        <v>1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">
      <c r="A1195" t="s">
        <v>7782</v>
      </c>
      <c r="B1195" t="s">
        <v>12</v>
      </c>
      <c r="C1195" s="2" t="s">
        <v>7782</v>
      </c>
      <c r="D1195" t="s">
        <v>7783</v>
      </c>
      <c r="E1195" t="s">
        <v>7784</v>
      </c>
      <c r="F1195" t="s">
        <v>7785</v>
      </c>
      <c r="G1195" t="s">
        <v>7786</v>
      </c>
      <c r="H1195" t="s">
        <v>7787</v>
      </c>
      <c r="I1195" s="1">
        <v>220.31200000000001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1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1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">
      <c r="A1196" t="s">
        <v>7788</v>
      </c>
      <c r="B1196" t="s">
        <v>12</v>
      </c>
      <c r="C1196" s="2" t="s">
        <v>7788</v>
      </c>
      <c r="D1196" t="s">
        <v>7789</v>
      </c>
      <c r="E1196" t="s">
        <v>7790</v>
      </c>
      <c r="F1196" t="s">
        <v>7791</v>
      </c>
      <c r="G1196" t="s">
        <v>7792</v>
      </c>
      <c r="H1196" t="s">
        <v>7793</v>
      </c>
      <c r="I1196" s="1">
        <v>514.15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">
      <c r="A1197" t="s">
        <v>7794</v>
      </c>
      <c r="B1197" t="s">
        <v>12</v>
      </c>
      <c r="C1197" s="2" t="s">
        <v>7794</v>
      </c>
      <c r="D1197" t="s">
        <v>7795</v>
      </c>
      <c r="E1197" t="s">
        <v>7796</v>
      </c>
      <c r="F1197" t="s">
        <v>7797</v>
      </c>
      <c r="G1197" t="s">
        <v>7798</v>
      </c>
      <c r="H1197" t="s">
        <v>7799</v>
      </c>
      <c r="I1197" s="1">
        <v>44.052999999999997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">
      <c r="A1198" t="s">
        <v>7800</v>
      </c>
      <c r="B1198" t="s">
        <v>12</v>
      </c>
      <c r="C1198" s="2" t="s">
        <v>7800</v>
      </c>
      <c r="D1198" t="s">
        <v>7801</v>
      </c>
      <c r="E1198" t="s">
        <v>7802</v>
      </c>
      <c r="F1198" t="s">
        <v>7803</v>
      </c>
      <c r="G1198" t="s">
        <v>214</v>
      </c>
      <c r="H1198" t="s">
        <v>7804</v>
      </c>
      <c r="I1198" s="1">
        <v>490.62</v>
      </c>
      <c r="J1198">
        <v>0</v>
      </c>
      <c r="K1198">
        <v>1</v>
      </c>
      <c r="L1198">
        <v>0</v>
      </c>
      <c r="M1198">
        <v>0</v>
      </c>
      <c r="N1198">
        <v>0</v>
      </c>
      <c r="O1198">
        <v>1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">
      <c r="A1199" t="s">
        <v>7805</v>
      </c>
      <c r="B1199" t="s">
        <v>12</v>
      </c>
      <c r="C1199" s="2" t="s">
        <v>7805</v>
      </c>
      <c r="D1199" t="s">
        <v>7806</v>
      </c>
      <c r="E1199" t="s">
        <v>7807</v>
      </c>
      <c r="F1199" t="s">
        <v>7808</v>
      </c>
      <c r="G1199" t="s">
        <v>7809</v>
      </c>
      <c r="H1199" t="s">
        <v>7810</v>
      </c>
      <c r="I1199" s="1">
        <v>198.29300000000001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">
      <c r="A1200" t="s">
        <v>7811</v>
      </c>
      <c r="B1200" t="s">
        <v>12</v>
      </c>
      <c r="C1200" s="2" t="s">
        <v>7811</v>
      </c>
      <c r="D1200" t="s">
        <v>7812</v>
      </c>
      <c r="E1200" t="s">
        <v>7813</v>
      </c>
      <c r="F1200" t="s">
        <v>7814</v>
      </c>
      <c r="G1200" t="s">
        <v>7815</v>
      </c>
      <c r="H1200" t="s">
        <v>7816</v>
      </c>
      <c r="I1200" s="1">
        <v>158.15600000000001</v>
      </c>
      <c r="J1200">
        <v>0</v>
      </c>
      <c r="K1200">
        <v>1</v>
      </c>
      <c r="L1200">
        <v>1</v>
      </c>
      <c r="M1200">
        <v>0</v>
      </c>
      <c r="N1200">
        <v>0</v>
      </c>
      <c r="O1200">
        <v>1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">
      <c r="A1201" t="s">
        <v>7817</v>
      </c>
      <c r="B1201" t="s">
        <v>12</v>
      </c>
      <c r="C1201" s="2" t="s">
        <v>7817</v>
      </c>
      <c r="D1201" t="s">
        <v>7818</v>
      </c>
      <c r="E1201" t="s">
        <v>7819</v>
      </c>
      <c r="F1201" t="s">
        <v>7820</v>
      </c>
      <c r="G1201" t="s">
        <v>7821</v>
      </c>
      <c r="H1201" t="s">
        <v>7822</v>
      </c>
      <c r="I1201" s="1">
        <v>276.339</v>
      </c>
      <c r="J1201">
        <v>0</v>
      </c>
      <c r="K1201">
        <v>1</v>
      </c>
      <c r="L1201">
        <v>1</v>
      </c>
      <c r="M1201">
        <v>0</v>
      </c>
      <c r="N1201">
        <v>0</v>
      </c>
      <c r="O1201">
        <v>1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3">
      <c r="A1202" t="s">
        <v>7823</v>
      </c>
      <c r="B1202" t="s">
        <v>12</v>
      </c>
      <c r="C1202" s="2" t="s">
        <v>7823</v>
      </c>
      <c r="D1202" t="s">
        <v>7824</v>
      </c>
      <c r="E1202" t="s">
        <v>7825</v>
      </c>
      <c r="F1202" t="s">
        <v>7826</v>
      </c>
      <c r="G1202" t="s">
        <v>7827</v>
      </c>
      <c r="H1202" t="s">
        <v>7828</v>
      </c>
      <c r="I1202" s="1">
        <v>177.291</v>
      </c>
      <c r="J1202">
        <v>0</v>
      </c>
      <c r="K1202">
        <v>1</v>
      </c>
      <c r="L1202">
        <v>1</v>
      </c>
      <c r="M1202">
        <v>0</v>
      </c>
      <c r="N1202">
        <v>0</v>
      </c>
      <c r="O1202">
        <v>1</v>
      </c>
      <c r="P1202">
        <v>1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">
      <c r="A1203" t="s">
        <v>7829</v>
      </c>
      <c r="B1203" t="s">
        <v>12</v>
      </c>
      <c r="C1203" s="2" t="s">
        <v>7829</v>
      </c>
      <c r="D1203" t="s">
        <v>7830</v>
      </c>
      <c r="E1203" t="s">
        <v>7831</v>
      </c>
      <c r="F1203" t="s">
        <v>7832</v>
      </c>
      <c r="G1203" t="s">
        <v>7833</v>
      </c>
      <c r="H1203" t="s">
        <v>1446</v>
      </c>
      <c r="I1203" s="1">
        <v>150.221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">
      <c r="A1204" t="s">
        <v>7834</v>
      </c>
      <c r="B1204" t="s">
        <v>12</v>
      </c>
      <c r="C1204" s="2" t="s">
        <v>7834</v>
      </c>
      <c r="D1204" t="s">
        <v>7835</v>
      </c>
      <c r="E1204" t="s">
        <v>7836</v>
      </c>
      <c r="F1204" t="s">
        <v>7837</v>
      </c>
      <c r="G1204" t="s">
        <v>7838</v>
      </c>
      <c r="H1204" t="s">
        <v>7839</v>
      </c>
      <c r="I1204" s="1">
        <v>284.24</v>
      </c>
      <c r="J1204">
        <v>0</v>
      </c>
      <c r="K1204">
        <v>1</v>
      </c>
      <c r="L1204">
        <v>1</v>
      </c>
      <c r="M1204">
        <v>0</v>
      </c>
      <c r="N1204">
        <v>0</v>
      </c>
      <c r="O1204">
        <v>1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 t="s">
        <v>7840</v>
      </c>
      <c r="B1205" t="s">
        <v>12</v>
      </c>
      <c r="C1205" s="2" t="s">
        <v>7840</v>
      </c>
      <c r="D1205" t="s">
        <v>7841</v>
      </c>
      <c r="E1205" t="s">
        <v>7842</v>
      </c>
      <c r="F1205" t="s">
        <v>7843</v>
      </c>
      <c r="G1205" t="s">
        <v>7844</v>
      </c>
      <c r="H1205" t="s">
        <v>7845</v>
      </c>
      <c r="I1205" s="1">
        <v>246.21799999999999</v>
      </c>
      <c r="J1205">
        <v>0</v>
      </c>
      <c r="K1205">
        <v>1</v>
      </c>
      <c r="L1205">
        <v>1</v>
      </c>
      <c r="M1205">
        <v>1</v>
      </c>
      <c r="N1205">
        <v>0</v>
      </c>
      <c r="O1205">
        <v>1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">
      <c r="A1206" t="s">
        <v>7846</v>
      </c>
      <c r="B1206" t="s">
        <v>12</v>
      </c>
      <c r="C1206" s="2" t="s">
        <v>7846</v>
      </c>
      <c r="D1206" t="s">
        <v>7847</v>
      </c>
      <c r="E1206" t="s">
        <v>7848</v>
      </c>
      <c r="F1206" t="s">
        <v>7849</v>
      </c>
      <c r="G1206" t="s">
        <v>7850</v>
      </c>
      <c r="H1206" t="s">
        <v>7851</v>
      </c>
      <c r="I1206" s="1">
        <v>267.14999999999998</v>
      </c>
      <c r="J1206">
        <v>1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">
      <c r="A1207" t="s">
        <v>7852</v>
      </c>
      <c r="B1207" t="s">
        <v>12</v>
      </c>
      <c r="C1207" s="2" t="s">
        <v>7852</v>
      </c>
      <c r="D1207" t="s">
        <v>7853</v>
      </c>
      <c r="E1207" t="s">
        <v>7854</v>
      </c>
      <c r="F1207" t="s">
        <v>7855</v>
      </c>
      <c r="G1207" t="s">
        <v>7856</v>
      </c>
      <c r="H1207" t="s">
        <v>7857</v>
      </c>
      <c r="I1207" s="1">
        <v>271.07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">
      <c r="A1208" t="s">
        <v>7858</v>
      </c>
      <c r="B1208" t="s">
        <v>12</v>
      </c>
      <c r="C1208" s="2" t="s">
        <v>7858</v>
      </c>
      <c r="D1208" t="s">
        <v>7859</v>
      </c>
      <c r="E1208" t="s">
        <v>7860</v>
      </c>
      <c r="F1208" t="s">
        <v>7861</v>
      </c>
      <c r="G1208" t="s">
        <v>7862</v>
      </c>
      <c r="H1208" t="s">
        <v>4649</v>
      </c>
      <c r="I1208" s="1">
        <v>152.19300000000001</v>
      </c>
      <c r="J1208">
        <v>1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">
      <c r="A1209" t="s">
        <v>7863</v>
      </c>
      <c r="B1209" t="s">
        <v>12</v>
      </c>
      <c r="C1209" s="2" t="s">
        <v>7863</v>
      </c>
      <c r="D1209" t="s">
        <v>7864</v>
      </c>
      <c r="E1209" t="s">
        <v>7865</v>
      </c>
      <c r="F1209" t="s">
        <v>7866</v>
      </c>
      <c r="G1209" t="s">
        <v>7867</v>
      </c>
      <c r="H1209" t="s">
        <v>7868</v>
      </c>
      <c r="I1209" s="1">
        <v>135.119</v>
      </c>
      <c r="J1209">
        <v>1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">
      <c r="A1210" t="s">
        <v>7869</v>
      </c>
      <c r="B1210" t="s">
        <v>12</v>
      </c>
      <c r="C1210" s="2" t="s">
        <v>7869</v>
      </c>
      <c r="D1210" t="s">
        <v>7870</v>
      </c>
      <c r="E1210" t="s">
        <v>7871</v>
      </c>
      <c r="F1210" t="s">
        <v>7872</v>
      </c>
      <c r="G1210" t="s">
        <v>7873</v>
      </c>
      <c r="H1210" t="s">
        <v>7874</v>
      </c>
      <c r="I1210" s="1">
        <v>222.24299999999999</v>
      </c>
      <c r="J1210">
        <v>1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">
      <c r="A1211" t="s">
        <v>7875</v>
      </c>
      <c r="B1211" t="s">
        <v>12</v>
      </c>
      <c r="C1211" s="2" t="s">
        <v>7875</v>
      </c>
      <c r="D1211" t="s">
        <v>7876</v>
      </c>
      <c r="E1211" t="s">
        <v>7877</v>
      </c>
      <c r="F1211" t="s">
        <v>7878</v>
      </c>
      <c r="G1211" t="s">
        <v>7879</v>
      </c>
      <c r="H1211" t="s">
        <v>7880</v>
      </c>
      <c r="I1211" s="1">
        <v>140.13800000000001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1</v>
      </c>
      <c r="P1211">
        <v>1</v>
      </c>
      <c r="Q1211">
        <v>0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">
      <c r="A1212" t="s">
        <v>7881</v>
      </c>
      <c r="B1212" t="s">
        <v>12</v>
      </c>
      <c r="C1212" s="2" t="s">
        <v>7881</v>
      </c>
      <c r="D1212" t="s">
        <v>7882</v>
      </c>
      <c r="E1212" t="s">
        <v>7883</v>
      </c>
      <c r="F1212" t="s">
        <v>7884</v>
      </c>
      <c r="G1212" t="s">
        <v>7885</v>
      </c>
      <c r="H1212" t="s">
        <v>4649</v>
      </c>
      <c r="I1212" s="1">
        <v>152.19300000000001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">
      <c r="A1213" t="s">
        <v>7886</v>
      </c>
      <c r="B1213" t="s">
        <v>12</v>
      </c>
      <c r="C1213" s="2" t="s">
        <v>7886</v>
      </c>
      <c r="D1213" t="s">
        <v>7887</v>
      </c>
      <c r="E1213" t="s">
        <v>7888</v>
      </c>
      <c r="F1213" t="s">
        <v>7889</v>
      </c>
      <c r="G1213" t="s">
        <v>7890</v>
      </c>
      <c r="H1213" t="s">
        <v>7891</v>
      </c>
      <c r="I1213" s="1">
        <v>233.35499999999999</v>
      </c>
      <c r="J1213">
        <v>1</v>
      </c>
      <c r="K1213">
        <v>1</v>
      </c>
      <c r="L1213">
        <v>1</v>
      </c>
      <c r="M1213">
        <v>1</v>
      </c>
      <c r="N1213">
        <v>0</v>
      </c>
      <c r="O1213">
        <v>1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">
      <c r="A1214" t="s">
        <v>7892</v>
      </c>
      <c r="B1214" t="s">
        <v>12</v>
      </c>
      <c r="C1214" s="2" t="s">
        <v>7892</v>
      </c>
      <c r="D1214" t="s">
        <v>7893</v>
      </c>
      <c r="E1214" t="s">
        <v>7894</v>
      </c>
      <c r="F1214" t="s">
        <v>7895</v>
      </c>
      <c r="G1214" t="s">
        <v>7896</v>
      </c>
      <c r="H1214" t="s">
        <v>7897</v>
      </c>
      <c r="I1214" s="1">
        <v>236.7</v>
      </c>
      <c r="J1214">
        <v>1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">
      <c r="A1215" t="s">
        <v>7898</v>
      </c>
      <c r="B1215" t="s">
        <v>12</v>
      </c>
      <c r="C1215" s="2" t="s">
        <v>7898</v>
      </c>
      <c r="D1215" t="s">
        <v>7899</v>
      </c>
      <c r="E1215" t="s">
        <v>7900</v>
      </c>
      <c r="F1215" t="s">
        <v>7901</v>
      </c>
      <c r="G1215" t="s">
        <v>7902</v>
      </c>
      <c r="H1215" t="s">
        <v>7903</v>
      </c>
      <c r="I1215" s="1">
        <v>675.6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1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">
      <c r="A1216" t="s">
        <v>7904</v>
      </c>
      <c r="B1216" t="s">
        <v>12</v>
      </c>
      <c r="C1216" s="2" t="s">
        <v>7904</v>
      </c>
      <c r="D1216" t="s">
        <v>7905</v>
      </c>
      <c r="E1216" t="s">
        <v>7906</v>
      </c>
      <c r="F1216" t="s">
        <v>7907</v>
      </c>
      <c r="G1216" t="s">
        <v>7908</v>
      </c>
      <c r="H1216" t="s">
        <v>7909</v>
      </c>
      <c r="I1216" s="1">
        <v>540.65</v>
      </c>
      <c r="J1216">
        <v>1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">
      <c r="A1217" t="s">
        <v>7910</v>
      </c>
      <c r="B1217" t="s">
        <v>12</v>
      </c>
      <c r="C1217" s="2" t="s">
        <v>7910</v>
      </c>
      <c r="D1217" t="s">
        <v>7911</v>
      </c>
      <c r="E1217" t="s">
        <v>7912</v>
      </c>
      <c r="F1217" t="s">
        <v>7913</v>
      </c>
      <c r="G1217" t="s">
        <v>7914</v>
      </c>
      <c r="H1217" t="s">
        <v>7915</v>
      </c>
      <c r="I1217" s="1">
        <v>339.21</v>
      </c>
      <c r="J1217">
        <v>1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">
      <c r="A1218" t="s">
        <v>7916</v>
      </c>
      <c r="B1218" t="s">
        <v>12</v>
      </c>
      <c r="C1218" s="2" t="s">
        <v>7916</v>
      </c>
      <c r="D1218" t="s">
        <v>7917</v>
      </c>
      <c r="E1218" t="s">
        <v>7918</v>
      </c>
      <c r="F1218" t="s">
        <v>7919</v>
      </c>
      <c r="G1218" t="s">
        <v>214</v>
      </c>
      <c r="H1218" t="s">
        <v>7920</v>
      </c>
      <c r="I1218" s="1">
        <v>190.45</v>
      </c>
      <c r="J1218">
        <v>1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">
      <c r="A1219" t="s">
        <v>7921</v>
      </c>
      <c r="B1219" t="s">
        <v>12</v>
      </c>
      <c r="C1219" s="2" t="s">
        <v>7921</v>
      </c>
      <c r="D1219" t="s">
        <v>7922</v>
      </c>
      <c r="E1219" t="s">
        <v>7923</v>
      </c>
      <c r="F1219" t="s">
        <v>7924</v>
      </c>
      <c r="G1219" t="s">
        <v>7925</v>
      </c>
      <c r="H1219" t="s">
        <v>7926</v>
      </c>
      <c r="I1219" s="1">
        <v>179.23</v>
      </c>
      <c r="J1219">
        <v>1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">
      <c r="A1220" t="s">
        <v>7927</v>
      </c>
      <c r="B1220" t="s">
        <v>12</v>
      </c>
      <c r="C1220" s="2" t="s">
        <v>7927</v>
      </c>
      <c r="D1220" t="s">
        <v>7928</v>
      </c>
      <c r="E1220" t="s">
        <v>7929</v>
      </c>
      <c r="F1220" t="s">
        <v>7930</v>
      </c>
      <c r="G1220" t="s">
        <v>7931</v>
      </c>
      <c r="H1220" t="s">
        <v>7932</v>
      </c>
      <c r="I1220" s="1">
        <v>333.22</v>
      </c>
      <c r="J1220">
        <v>1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">
      <c r="A1221" t="s">
        <v>7933</v>
      </c>
      <c r="B1221" t="s">
        <v>12</v>
      </c>
      <c r="C1221" s="2" t="s">
        <v>7933</v>
      </c>
      <c r="D1221" t="s">
        <v>7934</v>
      </c>
      <c r="E1221" t="s">
        <v>7935</v>
      </c>
      <c r="F1221" t="s">
        <v>7936</v>
      </c>
      <c r="G1221" t="s">
        <v>7937</v>
      </c>
      <c r="H1221" t="s">
        <v>7938</v>
      </c>
      <c r="I1221" s="1">
        <v>240.43100000000001</v>
      </c>
      <c r="J1221">
        <v>1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">
      <c r="A1222" t="s">
        <v>7939</v>
      </c>
      <c r="B1222" t="s">
        <v>12</v>
      </c>
      <c r="C1222" s="2" t="s">
        <v>7939</v>
      </c>
      <c r="D1222" t="s">
        <v>7940</v>
      </c>
      <c r="E1222" t="s">
        <v>7941</v>
      </c>
      <c r="F1222" t="s">
        <v>7942</v>
      </c>
      <c r="G1222" t="s">
        <v>7943</v>
      </c>
      <c r="H1222" t="s">
        <v>7944</v>
      </c>
      <c r="I1222" s="1">
        <v>396.5</v>
      </c>
      <c r="J1222">
        <v>1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">
      <c r="A1223" t="s">
        <v>7945</v>
      </c>
      <c r="B1223" t="s">
        <v>12</v>
      </c>
      <c r="C1223" s="2" t="s">
        <v>7945</v>
      </c>
      <c r="D1223" t="s">
        <v>7946</v>
      </c>
      <c r="E1223" t="s">
        <v>7947</v>
      </c>
      <c r="F1223" t="s">
        <v>7948</v>
      </c>
      <c r="G1223" t="s">
        <v>7949</v>
      </c>
      <c r="H1223" t="s">
        <v>7950</v>
      </c>
      <c r="I1223" s="1">
        <v>227.41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">
      <c r="A1224" t="s">
        <v>7951</v>
      </c>
      <c r="B1224" t="s">
        <v>12</v>
      </c>
      <c r="C1224" s="2" t="s">
        <v>7951</v>
      </c>
      <c r="D1224" t="s">
        <v>7952</v>
      </c>
      <c r="E1224" t="s">
        <v>7953</v>
      </c>
      <c r="F1224" t="s">
        <v>7954</v>
      </c>
      <c r="G1224" t="s">
        <v>7955</v>
      </c>
      <c r="H1224" t="s">
        <v>7956</v>
      </c>
      <c r="I1224" s="1">
        <v>353.54700000000003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1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">
      <c r="A1225" t="s">
        <v>7957</v>
      </c>
      <c r="B1225" t="s">
        <v>12</v>
      </c>
      <c r="C1225" s="2" t="s">
        <v>7957</v>
      </c>
      <c r="D1225" t="s">
        <v>7958</v>
      </c>
      <c r="E1225" t="s">
        <v>7959</v>
      </c>
      <c r="F1225" t="s">
        <v>7960</v>
      </c>
      <c r="G1225" t="s">
        <v>214</v>
      </c>
      <c r="H1225" t="s">
        <v>7961</v>
      </c>
      <c r="I1225" s="1">
        <v>168.02699999999999</v>
      </c>
      <c r="J1225">
        <v>1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">
      <c r="A1226" t="s">
        <v>7962</v>
      </c>
      <c r="B1226" t="s">
        <v>12</v>
      </c>
      <c r="C1226" s="2" t="s">
        <v>7962</v>
      </c>
      <c r="D1226" t="s">
        <v>7963</v>
      </c>
      <c r="E1226" t="s">
        <v>7964</v>
      </c>
      <c r="F1226" t="s">
        <v>7965</v>
      </c>
      <c r="G1226" t="s">
        <v>7966</v>
      </c>
      <c r="H1226" t="s">
        <v>7967</v>
      </c>
      <c r="I1226" s="1">
        <v>333.39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1</v>
      </c>
      <c r="P1226">
        <v>0</v>
      </c>
      <c r="Q1226">
        <v>0</v>
      </c>
      <c r="R1226">
        <v>0</v>
      </c>
      <c r="S1226">
        <v>1</v>
      </c>
      <c r="T1226">
        <v>0</v>
      </c>
      <c r="U1226">
        <v>1</v>
      </c>
      <c r="V1226">
        <v>1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3">
      <c r="A1227" t="s">
        <v>7968</v>
      </c>
      <c r="B1227" t="s">
        <v>12</v>
      </c>
      <c r="C1227" s="2" t="s">
        <v>7968</v>
      </c>
      <c r="D1227" t="s">
        <v>7969</v>
      </c>
      <c r="E1227" t="s">
        <v>7970</v>
      </c>
      <c r="F1227" t="s">
        <v>7971</v>
      </c>
      <c r="G1227" t="s">
        <v>214</v>
      </c>
      <c r="H1227" t="s">
        <v>7972</v>
      </c>
      <c r="I1227" s="1">
        <v>85.102999999999994</v>
      </c>
      <c r="J1227">
        <v>1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">
      <c r="A1228" t="s">
        <v>7973</v>
      </c>
      <c r="B1228" t="s">
        <v>12</v>
      </c>
      <c r="C1228" s="2" t="s">
        <v>7973</v>
      </c>
      <c r="D1228" t="s">
        <v>7974</v>
      </c>
      <c r="E1228" t="s">
        <v>7975</v>
      </c>
      <c r="F1228" t="s">
        <v>7976</v>
      </c>
      <c r="G1228" t="s">
        <v>7977</v>
      </c>
      <c r="H1228" t="s">
        <v>7978</v>
      </c>
      <c r="I1228" s="1">
        <v>221.9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">
      <c r="A1229" t="s">
        <v>7979</v>
      </c>
      <c r="B1229" t="s">
        <v>12</v>
      </c>
      <c r="C1229" s="2" t="s">
        <v>7979</v>
      </c>
      <c r="D1229" t="s">
        <v>7980</v>
      </c>
      <c r="E1229" t="s">
        <v>7981</v>
      </c>
      <c r="F1229" t="s">
        <v>7982</v>
      </c>
      <c r="G1229" t="s">
        <v>7983</v>
      </c>
      <c r="H1229" t="s">
        <v>7984</v>
      </c>
      <c r="I1229" s="1">
        <v>264.39699999999999</v>
      </c>
      <c r="J1229">
        <v>0</v>
      </c>
      <c r="K1229">
        <v>1</v>
      </c>
      <c r="L1229">
        <v>1</v>
      </c>
      <c r="M1229">
        <v>1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">
      <c r="A1230" t="s">
        <v>7985</v>
      </c>
      <c r="B1230" t="s">
        <v>12</v>
      </c>
      <c r="C1230" s="2" t="s">
        <v>7985</v>
      </c>
      <c r="D1230" t="s">
        <v>7986</v>
      </c>
      <c r="E1230" t="s">
        <v>7987</v>
      </c>
      <c r="F1230" t="s">
        <v>7988</v>
      </c>
      <c r="G1230" t="s">
        <v>7989</v>
      </c>
      <c r="H1230" t="s">
        <v>3438</v>
      </c>
      <c r="I1230" s="1">
        <v>164.20400000000001</v>
      </c>
      <c r="J1230">
        <v>0</v>
      </c>
      <c r="K1230">
        <v>1</v>
      </c>
      <c r="L1230">
        <v>1</v>
      </c>
      <c r="M1230">
        <v>0</v>
      </c>
      <c r="N1230">
        <v>0</v>
      </c>
      <c r="O1230">
        <v>1</v>
      </c>
      <c r="P1230">
        <v>0</v>
      </c>
      <c r="Q1230">
        <v>0</v>
      </c>
      <c r="R1230">
        <v>0</v>
      </c>
      <c r="S1230">
        <v>0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">
      <c r="A1231" t="s">
        <v>7990</v>
      </c>
      <c r="B1231" t="s">
        <v>12</v>
      </c>
      <c r="C1231" s="2" t="s">
        <v>7990</v>
      </c>
      <c r="D1231" t="s">
        <v>7991</v>
      </c>
      <c r="E1231" t="s">
        <v>7992</v>
      </c>
      <c r="F1231" t="s">
        <v>7993</v>
      </c>
      <c r="G1231" t="s">
        <v>7994</v>
      </c>
      <c r="H1231" t="s">
        <v>7995</v>
      </c>
      <c r="I1231" s="1">
        <v>661.96600000000001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1</v>
      </c>
      <c r="P1231">
        <v>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">
      <c r="A1232" t="s">
        <v>7996</v>
      </c>
      <c r="B1232" t="s">
        <v>12</v>
      </c>
      <c r="C1232" s="2" t="s">
        <v>7996</v>
      </c>
      <c r="D1232" t="s">
        <v>7997</v>
      </c>
      <c r="E1232" t="s">
        <v>7998</v>
      </c>
      <c r="F1232" t="s">
        <v>7999</v>
      </c>
      <c r="G1232" t="s">
        <v>8000</v>
      </c>
      <c r="H1232" t="s">
        <v>8001</v>
      </c>
      <c r="I1232" s="1">
        <v>317.34399999999999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1</v>
      </c>
      <c r="P1232">
        <v>1</v>
      </c>
      <c r="Q1232">
        <v>0</v>
      </c>
      <c r="R1232">
        <v>0</v>
      </c>
      <c r="S1232">
        <v>0</v>
      </c>
      <c r="T1232">
        <v>0</v>
      </c>
      <c r="U1232">
        <v>1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">
      <c r="A1233" t="s">
        <v>8002</v>
      </c>
      <c r="B1233" t="s">
        <v>12</v>
      </c>
      <c r="C1233" s="2" t="s">
        <v>8002</v>
      </c>
      <c r="D1233" t="s">
        <v>8003</v>
      </c>
      <c r="E1233" t="s">
        <v>8004</v>
      </c>
      <c r="F1233" t="s">
        <v>8005</v>
      </c>
      <c r="G1233" t="s">
        <v>7141</v>
      </c>
      <c r="H1233" t="s">
        <v>8006</v>
      </c>
      <c r="I1233" s="1">
        <v>315.92500000000001</v>
      </c>
      <c r="J1233">
        <v>1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">
      <c r="A1234" t="s">
        <v>8007</v>
      </c>
      <c r="B1234" t="s">
        <v>12</v>
      </c>
      <c r="C1234" s="2" t="s">
        <v>8007</v>
      </c>
      <c r="D1234" t="s">
        <v>8008</v>
      </c>
      <c r="E1234" t="s">
        <v>8009</v>
      </c>
      <c r="F1234" t="s">
        <v>8010</v>
      </c>
      <c r="G1234" t="s">
        <v>8011</v>
      </c>
      <c r="H1234" t="s">
        <v>8012</v>
      </c>
      <c r="I1234" s="1">
        <v>364.10599999999999</v>
      </c>
      <c r="J1234">
        <v>0</v>
      </c>
      <c r="K1234">
        <v>1</v>
      </c>
      <c r="L1234">
        <v>1</v>
      </c>
      <c r="M1234">
        <v>1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1</v>
      </c>
      <c r="V1234">
        <v>1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">
      <c r="A1235" t="s">
        <v>8013</v>
      </c>
      <c r="B1235" t="s">
        <v>12</v>
      </c>
      <c r="C1235" s="2" t="s">
        <v>8013</v>
      </c>
      <c r="D1235" t="s">
        <v>8014</v>
      </c>
      <c r="E1235" t="s">
        <v>8015</v>
      </c>
      <c r="F1235" t="s">
        <v>8016</v>
      </c>
      <c r="G1235" t="s">
        <v>8017</v>
      </c>
      <c r="H1235" t="s">
        <v>8018</v>
      </c>
      <c r="I1235" s="1">
        <v>318.322</v>
      </c>
      <c r="J1235">
        <v>0</v>
      </c>
      <c r="K1235">
        <v>1</v>
      </c>
      <c r="L1235">
        <v>1</v>
      </c>
      <c r="M1235">
        <v>1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1</v>
      </c>
      <c r="T1235">
        <v>0</v>
      </c>
      <c r="U1235">
        <v>1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">
      <c r="A1236" t="s">
        <v>8019</v>
      </c>
      <c r="B1236" t="s">
        <v>12</v>
      </c>
      <c r="C1236" s="2" t="s">
        <v>8019</v>
      </c>
      <c r="D1236" t="s">
        <v>8020</v>
      </c>
      <c r="E1236" t="s">
        <v>8021</v>
      </c>
      <c r="F1236" t="s">
        <v>8022</v>
      </c>
      <c r="G1236" t="s">
        <v>6543</v>
      </c>
      <c r="H1236" t="s">
        <v>8023</v>
      </c>
      <c r="I1236" s="1">
        <v>208.23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">
      <c r="A1237" t="s">
        <v>8024</v>
      </c>
      <c r="B1237" t="s">
        <v>12</v>
      </c>
      <c r="C1237" s="2" t="s">
        <v>8024</v>
      </c>
      <c r="D1237" t="s">
        <v>8025</v>
      </c>
      <c r="E1237" t="s">
        <v>8026</v>
      </c>
      <c r="F1237" t="s">
        <v>8027</v>
      </c>
      <c r="G1237" t="s">
        <v>214</v>
      </c>
      <c r="H1237" t="s">
        <v>8028</v>
      </c>
      <c r="I1237" s="1">
        <v>233.14</v>
      </c>
      <c r="J1237">
        <v>1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">
      <c r="A1238" t="s">
        <v>8029</v>
      </c>
      <c r="B1238" t="s">
        <v>12</v>
      </c>
      <c r="C1238" s="2" t="s">
        <v>8029</v>
      </c>
      <c r="D1238" t="s">
        <v>8030</v>
      </c>
      <c r="E1238" t="s">
        <v>8031</v>
      </c>
      <c r="F1238" t="s">
        <v>8032</v>
      </c>
      <c r="G1238" t="s">
        <v>8033</v>
      </c>
      <c r="H1238" t="s">
        <v>8034</v>
      </c>
      <c r="I1238" s="1">
        <v>250.38200000000001</v>
      </c>
      <c r="J1238">
        <v>0</v>
      </c>
      <c r="K1238">
        <v>1</v>
      </c>
      <c r="L1238">
        <v>1</v>
      </c>
      <c r="M1238">
        <v>0</v>
      </c>
      <c r="N1238">
        <v>0</v>
      </c>
      <c r="O1238">
        <v>1</v>
      </c>
      <c r="P1238">
        <v>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">
      <c r="A1239" t="s">
        <v>8035</v>
      </c>
      <c r="B1239" t="s">
        <v>12</v>
      </c>
      <c r="C1239" s="2" t="s">
        <v>8035</v>
      </c>
      <c r="D1239" t="s">
        <v>8036</v>
      </c>
      <c r="E1239" t="s">
        <v>8037</v>
      </c>
      <c r="F1239" t="s">
        <v>8038</v>
      </c>
      <c r="G1239" t="s">
        <v>8039</v>
      </c>
      <c r="H1239" t="s">
        <v>8040</v>
      </c>
      <c r="I1239" s="1">
        <v>236.27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1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 t="s">
        <v>8041</v>
      </c>
      <c r="B1240" t="s">
        <v>12</v>
      </c>
      <c r="C1240" s="2" t="s">
        <v>8041</v>
      </c>
      <c r="D1240" t="s">
        <v>8042</v>
      </c>
      <c r="E1240" t="s">
        <v>8043</v>
      </c>
      <c r="F1240" t="s">
        <v>8044</v>
      </c>
      <c r="G1240" t="s">
        <v>8045</v>
      </c>
      <c r="H1240" t="s">
        <v>8046</v>
      </c>
      <c r="I1240" s="1">
        <v>371.87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">
      <c r="A1241" t="s">
        <v>8047</v>
      </c>
      <c r="B1241" t="s">
        <v>12</v>
      </c>
      <c r="C1241" s="2" t="s">
        <v>8047</v>
      </c>
      <c r="D1241" t="s">
        <v>8048</v>
      </c>
      <c r="E1241" t="s">
        <v>8049</v>
      </c>
      <c r="F1241" t="s">
        <v>8050</v>
      </c>
      <c r="G1241" t="s">
        <v>8051</v>
      </c>
      <c r="H1241" t="s">
        <v>8052</v>
      </c>
      <c r="I1241" s="1">
        <v>241.68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1</v>
      </c>
      <c r="P1241">
        <v>1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">
      <c r="A1242" t="s">
        <v>8053</v>
      </c>
      <c r="B1242" t="s">
        <v>12</v>
      </c>
      <c r="C1242" s="2" t="s">
        <v>8053</v>
      </c>
      <c r="D1242" t="s">
        <v>8054</v>
      </c>
      <c r="E1242" t="s">
        <v>8055</v>
      </c>
      <c r="F1242" t="s">
        <v>8056</v>
      </c>
      <c r="G1242" t="s">
        <v>8057</v>
      </c>
      <c r="H1242" t="s">
        <v>8058</v>
      </c>
      <c r="I1242" s="1">
        <v>260.31</v>
      </c>
      <c r="J1242">
        <v>0</v>
      </c>
      <c r="K1242">
        <v>1</v>
      </c>
      <c r="L1242">
        <v>0</v>
      </c>
      <c r="M1242">
        <v>0</v>
      </c>
      <c r="N1242">
        <v>0</v>
      </c>
      <c r="O1242">
        <v>1</v>
      </c>
      <c r="P1242">
        <v>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">
      <c r="A1243" t="s">
        <v>8059</v>
      </c>
      <c r="B1243" t="s">
        <v>12</v>
      </c>
      <c r="C1243" s="2" t="s">
        <v>8059</v>
      </c>
      <c r="D1243" t="s">
        <v>8060</v>
      </c>
      <c r="E1243" t="s">
        <v>8061</v>
      </c>
      <c r="F1243" t="s">
        <v>8062</v>
      </c>
      <c r="G1243" t="s">
        <v>8063</v>
      </c>
      <c r="H1243" t="s">
        <v>8064</v>
      </c>
      <c r="I1243" s="1">
        <v>804.03099999999995</v>
      </c>
      <c r="J1243">
        <v>0</v>
      </c>
      <c r="K1243">
        <v>1</v>
      </c>
      <c r="L1243">
        <v>0</v>
      </c>
      <c r="M1243">
        <v>0</v>
      </c>
      <c r="N1243">
        <v>0</v>
      </c>
      <c r="O1243">
        <v>1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">
      <c r="A1244" t="s">
        <v>8065</v>
      </c>
      <c r="B1244" t="s">
        <v>12</v>
      </c>
      <c r="C1244" s="2" t="s">
        <v>8065</v>
      </c>
      <c r="D1244" t="s">
        <v>8066</v>
      </c>
      <c r="E1244" t="s">
        <v>8067</v>
      </c>
      <c r="F1244" t="s">
        <v>8068</v>
      </c>
      <c r="G1244" t="s">
        <v>8069</v>
      </c>
      <c r="H1244" t="s">
        <v>8070</v>
      </c>
      <c r="I1244" s="1">
        <v>441.56</v>
      </c>
      <c r="J1244">
        <v>0</v>
      </c>
      <c r="K1244">
        <v>1</v>
      </c>
      <c r="L1244">
        <v>0</v>
      </c>
      <c r="M1244">
        <v>0</v>
      </c>
      <c r="N1244">
        <v>0</v>
      </c>
      <c r="O1244">
        <v>1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">
      <c r="A1245" t="s">
        <v>8071</v>
      </c>
      <c r="B1245" t="s">
        <v>12</v>
      </c>
      <c r="C1245" s="2" t="s">
        <v>8071</v>
      </c>
      <c r="D1245" t="s">
        <v>8072</v>
      </c>
      <c r="E1245" t="s">
        <v>8073</v>
      </c>
      <c r="F1245" t="s">
        <v>8074</v>
      </c>
      <c r="G1245" t="s">
        <v>8075</v>
      </c>
      <c r="H1245" t="s">
        <v>8076</v>
      </c>
      <c r="I1245" s="1">
        <v>440.81</v>
      </c>
      <c r="J1245">
        <v>1</v>
      </c>
      <c r="K1245">
        <v>1</v>
      </c>
      <c r="L1245">
        <v>1</v>
      </c>
      <c r="M1245">
        <v>0</v>
      </c>
      <c r="N1245">
        <v>0</v>
      </c>
      <c r="O1245">
        <v>1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</v>
      </c>
      <c r="Z1245">
        <v>0</v>
      </c>
      <c r="AA1245">
        <v>0</v>
      </c>
      <c r="AB1245">
        <v>0</v>
      </c>
      <c r="AC1245">
        <v>0</v>
      </c>
    </row>
    <row r="1246" spans="1:29" x14ac:dyDescent="0.3">
      <c r="A1246" t="s">
        <v>8077</v>
      </c>
      <c r="B1246" t="s">
        <v>12</v>
      </c>
      <c r="C1246" s="2" t="s">
        <v>8077</v>
      </c>
      <c r="D1246" t="s">
        <v>8078</v>
      </c>
      <c r="E1246" t="s">
        <v>8079</v>
      </c>
      <c r="F1246" t="s">
        <v>8080</v>
      </c>
      <c r="G1246" t="s">
        <v>8081</v>
      </c>
      <c r="H1246" t="s">
        <v>8082</v>
      </c>
      <c r="I1246" s="1">
        <v>462.64499999999998</v>
      </c>
      <c r="J1246">
        <v>1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">
      <c r="A1247" t="s">
        <v>8089</v>
      </c>
      <c r="B1247" t="s">
        <v>12</v>
      </c>
      <c r="C1247" s="2" t="s">
        <v>8089</v>
      </c>
      <c r="D1247" t="s">
        <v>8090</v>
      </c>
      <c r="E1247" t="s">
        <v>8091</v>
      </c>
      <c r="F1247" t="s">
        <v>8092</v>
      </c>
      <c r="G1247" t="s">
        <v>8093</v>
      </c>
      <c r="H1247" t="s">
        <v>8094</v>
      </c>
      <c r="I1247" s="1">
        <v>397.43799999999999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">
      <c r="A1248" t="s">
        <v>8095</v>
      </c>
      <c r="B1248" t="s">
        <v>12</v>
      </c>
      <c r="C1248" s="2" t="s">
        <v>8095</v>
      </c>
      <c r="D1248" t="s">
        <v>8096</v>
      </c>
      <c r="E1248" t="s">
        <v>8097</v>
      </c>
      <c r="F1248" t="s">
        <v>8098</v>
      </c>
      <c r="G1248" t="s">
        <v>8099</v>
      </c>
      <c r="H1248" t="s">
        <v>8100</v>
      </c>
      <c r="I1248" s="1">
        <v>571.12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1</v>
      </c>
      <c r="P1248">
        <v>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">
      <c r="A1249" t="s">
        <v>8111</v>
      </c>
      <c r="B1249" t="s">
        <v>12</v>
      </c>
      <c r="C1249" s="2" t="s">
        <v>8111</v>
      </c>
      <c r="D1249" t="s">
        <v>8112</v>
      </c>
      <c r="E1249" t="s">
        <v>8113</v>
      </c>
      <c r="F1249" t="s">
        <v>8114</v>
      </c>
      <c r="G1249" t="s">
        <v>8115</v>
      </c>
      <c r="H1249" t="s">
        <v>331</v>
      </c>
      <c r="I1249" s="1">
        <v>135.21</v>
      </c>
      <c r="J1249">
        <v>0</v>
      </c>
      <c r="K1249">
        <v>1</v>
      </c>
      <c r="L1249">
        <v>1</v>
      </c>
      <c r="M1249">
        <v>0</v>
      </c>
      <c r="N1249">
        <v>0</v>
      </c>
      <c r="O1249">
        <v>1</v>
      </c>
      <c r="P1249">
        <v>1</v>
      </c>
      <c r="Q1249">
        <v>0</v>
      </c>
      <c r="R1249">
        <v>0</v>
      </c>
      <c r="S1249">
        <v>0</v>
      </c>
      <c r="T1249">
        <v>0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">
      <c r="A1250" t="s">
        <v>8116</v>
      </c>
      <c r="B1250" t="s">
        <v>12</v>
      </c>
      <c r="C1250" s="2" t="s">
        <v>8116</v>
      </c>
      <c r="D1250" t="s">
        <v>8117</v>
      </c>
      <c r="E1250" t="s">
        <v>8118</v>
      </c>
      <c r="F1250" t="s">
        <v>8119</v>
      </c>
      <c r="G1250" t="s">
        <v>8120</v>
      </c>
      <c r="H1250" t="s">
        <v>8121</v>
      </c>
      <c r="I1250" s="1">
        <v>188.27</v>
      </c>
      <c r="J1250">
        <v>0</v>
      </c>
      <c r="K1250">
        <v>1</v>
      </c>
      <c r="L1250">
        <v>1</v>
      </c>
      <c r="M1250">
        <v>1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1</v>
      </c>
      <c r="T1250">
        <v>0</v>
      </c>
      <c r="U1250">
        <v>1</v>
      </c>
      <c r="V1250">
        <v>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">
      <c r="A1251" t="s">
        <v>8122</v>
      </c>
      <c r="B1251" t="s">
        <v>12</v>
      </c>
      <c r="C1251" s="2" t="s">
        <v>8122</v>
      </c>
      <c r="D1251" t="s">
        <v>8123</v>
      </c>
      <c r="E1251" t="s">
        <v>8124</v>
      </c>
      <c r="F1251" t="s">
        <v>8125</v>
      </c>
      <c r="G1251" t="s">
        <v>8126</v>
      </c>
      <c r="H1251" t="s">
        <v>8127</v>
      </c>
      <c r="I1251" s="1">
        <v>396.52699999999999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1</v>
      </c>
      <c r="P1251">
        <v>1</v>
      </c>
      <c r="Q1251">
        <v>0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3">
      <c r="A1252" t="s">
        <v>8128</v>
      </c>
      <c r="B1252" t="s">
        <v>12</v>
      </c>
      <c r="C1252" s="2" t="s">
        <v>8128</v>
      </c>
      <c r="D1252" t="s">
        <v>8129</v>
      </c>
      <c r="E1252" t="s">
        <v>8130</v>
      </c>
      <c r="F1252" t="s">
        <v>8131</v>
      </c>
      <c r="G1252" t="s">
        <v>8132</v>
      </c>
      <c r="H1252" t="s">
        <v>8133</v>
      </c>
      <c r="I1252" s="1">
        <v>747.83199999999999</v>
      </c>
      <c r="J1252">
        <v>0</v>
      </c>
      <c r="K1252">
        <v>1</v>
      </c>
      <c r="L1252">
        <v>1</v>
      </c>
      <c r="M1252">
        <v>1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">
      <c r="A1253" t="s">
        <v>8140</v>
      </c>
      <c r="B1253" t="s">
        <v>12</v>
      </c>
      <c r="C1253" s="2" t="s">
        <v>8140</v>
      </c>
      <c r="D1253" t="s">
        <v>8141</v>
      </c>
      <c r="E1253" t="s">
        <v>8142</v>
      </c>
      <c r="F1253" t="s">
        <v>8143</v>
      </c>
      <c r="G1253" t="s">
        <v>8144</v>
      </c>
      <c r="H1253" t="s">
        <v>8145</v>
      </c>
      <c r="I1253" s="1">
        <v>137.142</v>
      </c>
      <c r="J1253">
        <v>0</v>
      </c>
      <c r="K1253">
        <v>1</v>
      </c>
      <c r="L1253">
        <v>1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1</v>
      </c>
      <c r="Z1253">
        <v>0</v>
      </c>
      <c r="AA1253">
        <v>0</v>
      </c>
      <c r="AB1253">
        <v>0</v>
      </c>
      <c r="AC1253">
        <v>0</v>
      </c>
    </row>
    <row r="1254" spans="1:29" x14ac:dyDescent="0.3">
      <c r="A1254" t="s">
        <v>8146</v>
      </c>
      <c r="B1254" t="s">
        <v>12</v>
      </c>
      <c r="C1254" s="2" t="s">
        <v>8146</v>
      </c>
      <c r="D1254" t="s">
        <v>8147</v>
      </c>
      <c r="E1254" t="s">
        <v>8148</v>
      </c>
      <c r="F1254" t="s">
        <v>8149</v>
      </c>
      <c r="G1254" t="s">
        <v>8150</v>
      </c>
      <c r="H1254" t="s">
        <v>8151</v>
      </c>
      <c r="I1254" s="1">
        <v>410.517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1</v>
      </c>
      <c r="P1254">
        <v>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">
      <c r="A1255" t="s">
        <v>8152</v>
      </c>
      <c r="B1255" t="s">
        <v>12</v>
      </c>
      <c r="C1255" s="2" t="s">
        <v>8152</v>
      </c>
      <c r="D1255" t="s">
        <v>8153</v>
      </c>
      <c r="E1255" t="s">
        <v>8154</v>
      </c>
      <c r="F1255" t="s">
        <v>8155</v>
      </c>
      <c r="G1255" t="s">
        <v>8156</v>
      </c>
      <c r="H1255" t="s">
        <v>8157</v>
      </c>
      <c r="I1255" s="1">
        <v>293.37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</v>
      </c>
      <c r="P1255">
        <v>1</v>
      </c>
      <c r="Q1255"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">
      <c r="A1256" t="s">
        <v>8158</v>
      </c>
      <c r="B1256" t="s">
        <v>12</v>
      </c>
      <c r="C1256" s="2" t="s">
        <v>8158</v>
      </c>
      <c r="D1256" t="s">
        <v>8159</v>
      </c>
      <c r="E1256" t="s">
        <v>8160</v>
      </c>
      <c r="F1256" t="s">
        <v>8161</v>
      </c>
      <c r="G1256" t="s">
        <v>8162</v>
      </c>
      <c r="H1256" t="s">
        <v>8163</v>
      </c>
      <c r="I1256" s="1">
        <v>359.37799999999999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">
      <c r="A1257" t="s">
        <v>8164</v>
      </c>
      <c r="B1257" t="s">
        <v>12</v>
      </c>
      <c r="C1257" s="2" t="s">
        <v>8164</v>
      </c>
      <c r="D1257" t="s">
        <v>8165</v>
      </c>
      <c r="E1257" t="s">
        <v>8166</v>
      </c>
      <c r="F1257" t="s">
        <v>8167</v>
      </c>
      <c r="G1257" t="s">
        <v>8168</v>
      </c>
      <c r="H1257" t="s">
        <v>8169</v>
      </c>
      <c r="I1257" s="1">
        <v>379.46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 t="s">
        <v>8170</v>
      </c>
      <c r="B1258" t="s">
        <v>12</v>
      </c>
      <c r="C1258" s="2" t="s">
        <v>8170</v>
      </c>
      <c r="D1258" t="s">
        <v>8171</v>
      </c>
      <c r="E1258" t="s">
        <v>8172</v>
      </c>
      <c r="F1258" t="s">
        <v>8173</v>
      </c>
      <c r="G1258" t="s">
        <v>7259</v>
      </c>
      <c r="H1258" t="s">
        <v>1398</v>
      </c>
      <c r="I1258" s="1">
        <v>308.33300000000003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1</v>
      </c>
      <c r="Q1258">
        <v>0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">
      <c r="A1259" t="s">
        <v>8174</v>
      </c>
      <c r="B1259" t="s">
        <v>12</v>
      </c>
      <c r="C1259" s="2" t="s">
        <v>8174</v>
      </c>
      <c r="D1259" t="s">
        <v>8175</v>
      </c>
      <c r="E1259" t="s">
        <v>8176</v>
      </c>
      <c r="F1259" t="s">
        <v>8177</v>
      </c>
      <c r="G1259" t="s">
        <v>8178</v>
      </c>
      <c r="H1259" t="s">
        <v>8179</v>
      </c>
      <c r="I1259" s="1">
        <v>433.52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">
      <c r="A1260" t="s">
        <v>8180</v>
      </c>
      <c r="B1260" t="s">
        <v>12</v>
      </c>
      <c r="C1260" s="2" t="s">
        <v>8180</v>
      </c>
      <c r="D1260" t="s">
        <v>8181</v>
      </c>
      <c r="E1260" t="s">
        <v>8182</v>
      </c>
      <c r="F1260" t="s">
        <v>8183</v>
      </c>
      <c r="G1260" t="s">
        <v>8184</v>
      </c>
      <c r="H1260" t="s">
        <v>8185</v>
      </c>
      <c r="I1260" s="1">
        <v>318.35000000000002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">
      <c r="A1261" t="s">
        <v>8186</v>
      </c>
      <c r="B1261" t="s">
        <v>12</v>
      </c>
      <c r="C1261" s="2" t="s">
        <v>8186</v>
      </c>
      <c r="D1261" t="s">
        <v>8187</v>
      </c>
      <c r="E1261" t="s">
        <v>8188</v>
      </c>
      <c r="F1261" t="s">
        <v>8189</v>
      </c>
      <c r="G1261" t="s">
        <v>8190</v>
      </c>
      <c r="H1261" t="s">
        <v>8191</v>
      </c>
      <c r="I1261" s="1">
        <v>168.148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">
      <c r="A1262" t="s">
        <v>8192</v>
      </c>
      <c r="B1262" t="s">
        <v>12</v>
      </c>
      <c r="C1262" s="2" t="s">
        <v>8192</v>
      </c>
      <c r="D1262" t="s">
        <v>8193</v>
      </c>
      <c r="E1262" t="s">
        <v>8194</v>
      </c>
      <c r="F1262" t="s">
        <v>8195</v>
      </c>
      <c r="G1262" t="s">
        <v>8196</v>
      </c>
      <c r="H1262" t="s">
        <v>8197</v>
      </c>
      <c r="I1262" s="1">
        <v>154.125</v>
      </c>
      <c r="J1262">
        <v>0</v>
      </c>
      <c r="K1262">
        <v>1</v>
      </c>
      <c r="L1262">
        <v>1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1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">
      <c r="A1263" t="s">
        <v>8198</v>
      </c>
      <c r="B1263" t="s">
        <v>12</v>
      </c>
      <c r="C1263" s="2" t="s">
        <v>8198</v>
      </c>
      <c r="D1263" t="s">
        <v>8199</v>
      </c>
      <c r="E1263" t="s">
        <v>8200</v>
      </c>
      <c r="F1263" t="s">
        <v>8201</v>
      </c>
      <c r="G1263" t="s">
        <v>8202</v>
      </c>
      <c r="H1263" t="s">
        <v>8203</v>
      </c>
      <c r="I1263" s="1">
        <v>223.23099999999999</v>
      </c>
      <c r="J1263">
        <v>0</v>
      </c>
      <c r="K1263">
        <v>1</v>
      </c>
      <c r="L1263">
        <v>1</v>
      </c>
      <c r="M1263">
        <v>1</v>
      </c>
      <c r="N1263">
        <v>0</v>
      </c>
      <c r="O1263">
        <v>1</v>
      </c>
      <c r="P1263">
        <v>1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">
      <c r="A1264" t="s">
        <v>8204</v>
      </c>
      <c r="B1264" t="s">
        <v>12</v>
      </c>
      <c r="C1264" s="2" t="s">
        <v>8204</v>
      </c>
      <c r="D1264" t="s">
        <v>8205</v>
      </c>
      <c r="E1264" t="s">
        <v>8206</v>
      </c>
      <c r="F1264" t="s">
        <v>8207</v>
      </c>
      <c r="G1264" t="s">
        <v>8208</v>
      </c>
      <c r="H1264" t="s">
        <v>8209</v>
      </c>
      <c r="I1264" s="1">
        <v>118.13500000000001</v>
      </c>
      <c r="J1264">
        <v>0</v>
      </c>
      <c r="K1264">
        <v>1</v>
      </c>
      <c r="L1264">
        <v>1</v>
      </c>
      <c r="M1264">
        <v>1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">
      <c r="A1265" t="s">
        <v>8221</v>
      </c>
      <c r="B1265" t="s">
        <v>12</v>
      </c>
      <c r="C1265" s="2" t="s">
        <v>8221</v>
      </c>
      <c r="D1265" t="s">
        <v>8222</v>
      </c>
      <c r="E1265" t="s">
        <v>8223</v>
      </c>
      <c r="F1265" t="s">
        <v>8224</v>
      </c>
      <c r="G1265" t="s">
        <v>8225</v>
      </c>
      <c r="H1265" t="s">
        <v>8226</v>
      </c>
      <c r="I1265" s="1">
        <v>119.127</v>
      </c>
      <c r="J1265">
        <v>0</v>
      </c>
      <c r="K1265">
        <v>1</v>
      </c>
      <c r="L1265">
        <v>1</v>
      </c>
      <c r="M1265">
        <v>1</v>
      </c>
      <c r="N1265">
        <v>0</v>
      </c>
      <c r="O1265">
        <v>1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1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">
      <c r="A1266" t="s">
        <v>8227</v>
      </c>
      <c r="B1266" t="s">
        <v>12</v>
      </c>
      <c r="C1266" s="2" t="s">
        <v>8227</v>
      </c>
      <c r="D1266" t="s">
        <v>8228</v>
      </c>
      <c r="E1266" t="s">
        <v>8229</v>
      </c>
      <c r="F1266" t="s">
        <v>8230</v>
      </c>
      <c r="G1266" t="s">
        <v>1739</v>
      </c>
      <c r="H1266" t="s">
        <v>8231</v>
      </c>
      <c r="I1266" s="1">
        <v>750.71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1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">
      <c r="A1267" t="s">
        <v>8237</v>
      </c>
      <c r="B1267" t="s">
        <v>12</v>
      </c>
      <c r="C1267" s="2" t="s">
        <v>8237</v>
      </c>
      <c r="D1267" t="s">
        <v>8238</v>
      </c>
      <c r="E1267" t="s">
        <v>8239</v>
      </c>
      <c r="F1267" t="s">
        <v>8240</v>
      </c>
      <c r="G1267" t="s">
        <v>8241</v>
      </c>
      <c r="H1267" t="s">
        <v>5783</v>
      </c>
      <c r="I1267" s="1">
        <v>86.09</v>
      </c>
      <c r="J1267">
        <v>0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">
      <c r="A1268" t="s">
        <v>8242</v>
      </c>
      <c r="B1268" t="s">
        <v>12</v>
      </c>
      <c r="C1268" s="2" t="s">
        <v>8242</v>
      </c>
      <c r="D1268" t="s">
        <v>8243</v>
      </c>
      <c r="E1268" t="s">
        <v>8244</v>
      </c>
      <c r="F1268" t="s">
        <v>8245</v>
      </c>
      <c r="G1268" t="s">
        <v>214</v>
      </c>
      <c r="H1268" t="s">
        <v>8246</v>
      </c>
      <c r="I1268" s="1">
        <v>183.31</v>
      </c>
      <c r="J1268">
        <v>1</v>
      </c>
      <c r="K1268">
        <v>1</v>
      </c>
      <c r="L1268">
        <v>1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B1268">
        <v>0</v>
      </c>
      <c r="AC1268">
        <v>0</v>
      </c>
    </row>
    <row r="1269" spans="1:29" x14ac:dyDescent="0.3">
      <c r="A1269" t="s">
        <v>8247</v>
      </c>
      <c r="B1269" t="s">
        <v>12</v>
      </c>
      <c r="C1269" s="2" t="s">
        <v>8247</v>
      </c>
      <c r="D1269" t="s">
        <v>8248</v>
      </c>
      <c r="E1269" t="s">
        <v>8249</v>
      </c>
      <c r="F1269" t="s">
        <v>8250</v>
      </c>
      <c r="G1269" t="s">
        <v>8251</v>
      </c>
      <c r="H1269" t="s">
        <v>8252</v>
      </c>
      <c r="I1269" s="1">
        <v>202.55</v>
      </c>
      <c r="J1269">
        <v>1</v>
      </c>
      <c r="K1269">
        <v>1</v>
      </c>
      <c r="L1269">
        <v>1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">
      <c r="A1270" t="s">
        <v>8268</v>
      </c>
      <c r="B1270" t="s">
        <v>12</v>
      </c>
      <c r="C1270" s="2" t="s">
        <v>8268</v>
      </c>
      <c r="D1270" t="s">
        <v>8269</v>
      </c>
      <c r="E1270" t="s">
        <v>8270</v>
      </c>
      <c r="F1270" t="s">
        <v>8271</v>
      </c>
      <c r="G1270" t="s">
        <v>8272</v>
      </c>
      <c r="H1270" t="s">
        <v>8273</v>
      </c>
      <c r="I1270" s="1">
        <v>98.95</v>
      </c>
      <c r="J1270">
        <v>1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">
      <c r="A1271" t="s">
        <v>8279</v>
      </c>
      <c r="B1271" t="s">
        <v>12</v>
      </c>
      <c r="C1271" s="2" t="s">
        <v>8279</v>
      </c>
      <c r="D1271" t="s">
        <v>8280</v>
      </c>
      <c r="E1271" t="s">
        <v>8281</v>
      </c>
      <c r="F1271" t="s">
        <v>8282</v>
      </c>
      <c r="G1271" t="s">
        <v>7341</v>
      </c>
      <c r="H1271" t="s">
        <v>8283</v>
      </c>
      <c r="I1271" s="1">
        <v>285.20999999999998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1</v>
      </c>
      <c r="P1271">
        <v>1</v>
      </c>
      <c r="Q1271">
        <v>0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">
      <c r="A1272" t="s">
        <v>8284</v>
      </c>
      <c r="B1272" t="s">
        <v>12</v>
      </c>
      <c r="C1272" s="2" t="s">
        <v>8284</v>
      </c>
      <c r="D1272" t="s">
        <v>8285</v>
      </c>
      <c r="E1272" t="s">
        <v>8286</v>
      </c>
      <c r="F1272" t="s">
        <v>8287</v>
      </c>
      <c r="G1272" t="s">
        <v>8288</v>
      </c>
      <c r="H1272" t="s">
        <v>1252</v>
      </c>
      <c r="I1272" s="1">
        <v>73.094999999999999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">
      <c r="A1273" t="s">
        <v>8289</v>
      </c>
      <c r="B1273" t="s">
        <v>12</v>
      </c>
      <c r="C1273" s="2" t="s">
        <v>8289</v>
      </c>
      <c r="D1273" t="s">
        <v>8290</v>
      </c>
      <c r="E1273" t="s">
        <v>8291</v>
      </c>
      <c r="F1273" t="s">
        <v>8292</v>
      </c>
      <c r="G1273" t="s">
        <v>8293</v>
      </c>
      <c r="H1273" t="s">
        <v>8294</v>
      </c>
      <c r="I1273" s="1">
        <v>380.9</v>
      </c>
      <c r="J1273">
        <v>1</v>
      </c>
      <c r="K1273">
        <v>1</v>
      </c>
      <c r="L1273">
        <v>1</v>
      </c>
      <c r="M1273">
        <v>1</v>
      </c>
      <c r="N1273">
        <v>0</v>
      </c>
      <c r="O1273">
        <v>1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">
      <c r="A1274" t="s">
        <v>8295</v>
      </c>
      <c r="B1274" t="s">
        <v>12</v>
      </c>
      <c r="C1274" s="2" t="s">
        <v>8295</v>
      </c>
      <c r="D1274" t="s">
        <v>8296</v>
      </c>
      <c r="E1274" t="s">
        <v>8297</v>
      </c>
      <c r="F1274" t="s">
        <v>8298</v>
      </c>
      <c r="G1274" t="s">
        <v>8299</v>
      </c>
      <c r="H1274" t="s">
        <v>8300</v>
      </c>
      <c r="I1274" s="1">
        <v>330.74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1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">
      <c r="A1275" t="s">
        <v>8301</v>
      </c>
      <c r="B1275" t="s">
        <v>12</v>
      </c>
      <c r="C1275" s="2" t="s">
        <v>8301</v>
      </c>
      <c r="D1275" t="s">
        <v>8302</v>
      </c>
      <c r="E1275" t="s">
        <v>8303</v>
      </c>
      <c r="F1275" t="s">
        <v>8304</v>
      </c>
      <c r="G1275" t="s">
        <v>8305</v>
      </c>
      <c r="H1275" t="s">
        <v>8306</v>
      </c>
      <c r="I1275" s="1">
        <v>406.89</v>
      </c>
      <c r="J1275">
        <v>1</v>
      </c>
      <c r="K1275">
        <v>1</v>
      </c>
      <c r="L1275">
        <v>1</v>
      </c>
      <c r="M1275">
        <v>0</v>
      </c>
      <c r="N1275">
        <v>0</v>
      </c>
      <c r="O1275">
        <v>1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  <c r="AA1275">
        <v>0</v>
      </c>
      <c r="AB1275">
        <v>0</v>
      </c>
      <c r="AC1275">
        <v>0</v>
      </c>
    </row>
    <row r="1276" spans="1:29" x14ac:dyDescent="0.3">
      <c r="A1276" t="s">
        <v>8307</v>
      </c>
      <c r="B1276" t="s">
        <v>12</v>
      </c>
      <c r="C1276" s="2" t="s">
        <v>8307</v>
      </c>
      <c r="D1276" t="s">
        <v>8308</v>
      </c>
      <c r="E1276" t="s">
        <v>8309</v>
      </c>
      <c r="F1276" t="s">
        <v>8310</v>
      </c>
      <c r="G1276" t="s">
        <v>8311</v>
      </c>
      <c r="H1276" t="s">
        <v>8312</v>
      </c>
      <c r="I1276" s="1">
        <v>140.19</v>
      </c>
      <c r="J1276">
        <v>1</v>
      </c>
      <c r="K1276">
        <v>1</v>
      </c>
      <c r="L1276">
        <v>1</v>
      </c>
      <c r="M1276">
        <v>1</v>
      </c>
      <c r="N1276">
        <v>0</v>
      </c>
      <c r="O1276">
        <v>1</v>
      </c>
      <c r="P1276">
        <v>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3">
      <c r="A1277" t="s">
        <v>8313</v>
      </c>
      <c r="B1277" t="s">
        <v>12</v>
      </c>
      <c r="C1277" s="2" t="s">
        <v>8313</v>
      </c>
      <c r="D1277" t="s">
        <v>8314</v>
      </c>
      <c r="E1277" t="s">
        <v>8315</v>
      </c>
      <c r="F1277" t="s">
        <v>8316</v>
      </c>
      <c r="G1277" t="s">
        <v>8317</v>
      </c>
      <c r="H1277" t="s">
        <v>8318</v>
      </c>
      <c r="I1277" s="1">
        <v>179.20400000000001</v>
      </c>
      <c r="J1277">
        <v>0</v>
      </c>
      <c r="K1277">
        <v>1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3">
      <c r="A1278" t="s">
        <v>8319</v>
      </c>
      <c r="B1278" t="s">
        <v>12</v>
      </c>
      <c r="C1278" s="2" t="s">
        <v>8319</v>
      </c>
      <c r="D1278" t="s">
        <v>8320</v>
      </c>
      <c r="E1278" t="s">
        <v>8321</v>
      </c>
      <c r="F1278" t="s">
        <v>8322</v>
      </c>
      <c r="G1278" t="s">
        <v>8323</v>
      </c>
      <c r="H1278" t="s">
        <v>8324</v>
      </c>
      <c r="I1278" s="1">
        <v>254.285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1</v>
      </c>
      <c r="P1278">
        <v>1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3">
      <c r="A1279" t="s">
        <v>8331</v>
      </c>
      <c r="B1279" t="s">
        <v>12</v>
      </c>
      <c r="C1279" s="2" t="s">
        <v>8331</v>
      </c>
      <c r="D1279" t="s">
        <v>8332</v>
      </c>
      <c r="E1279" t="s">
        <v>8333</v>
      </c>
      <c r="F1279" t="s">
        <v>8334</v>
      </c>
      <c r="G1279" t="s">
        <v>8335</v>
      </c>
      <c r="H1279" t="s">
        <v>8336</v>
      </c>
      <c r="I1279" s="1">
        <v>99.132999999999996</v>
      </c>
      <c r="J1279">
        <v>0</v>
      </c>
      <c r="K1279">
        <v>1</v>
      </c>
      <c r="L1279">
        <v>1</v>
      </c>
      <c r="M1279">
        <v>1</v>
      </c>
      <c r="N1279">
        <v>0</v>
      </c>
      <c r="O1279">
        <v>1</v>
      </c>
      <c r="P1279">
        <v>1</v>
      </c>
      <c r="Q1279">
        <v>0</v>
      </c>
      <c r="R1279">
        <v>1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3">
      <c r="A1280" t="s">
        <v>8343</v>
      </c>
      <c r="B1280" t="s">
        <v>12</v>
      </c>
      <c r="C1280" s="2" t="s">
        <v>8343</v>
      </c>
      <c r="D1280" t="s">
        <v>8344</v>
      </c>
      <c r="E1280" t="s">
        <v>8345</v>
      </c>
      <c r="F1280" t="s">
        <v>8346</v>
      </c>
      <c r="G1280" t="s">
        <v>8347</v>
      </c>
      <c r="H1280" t="s">
        <v>8348</v>
      </c>
      <c r="I1280" s="1">
        <v>89.093999999999994</v>
      </c>
      <c r="J1280">
        <v>1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3">
      <c r="A1281" t="s">
        <v>8349</v>
      </c>
      <c r="B1281" t="s">
        <v>12</v>
      </c>
      <c r="C1281" s="2" t="s">
        <v>8349</v>
      </c>
      <c r="D1281" t="s">
        <v>8350</v>
      </c>
      <c r="E1281" t="s">
        <v>8351</v>
      </c>
      <c r="F1281" t="s">
        <v>8352</v>
      </c>
      <c r="G1281" t="s">
        <v>8353</v>
      </c>
      <c r="H1281" t="s">
        <v>1557</v>
      </c>
      <c r="I1281" s="1">
        <v>198.22499999999999</v>
      </c>
      <c r="J1281">
        <v>0</v>
      </c>
      <c r="K1281">
        <v>1</v>
      </c>
      <c r="L1281">
        <v>1</v>
      </c>
      <c r="M1281">
        <v>1</v>
      </c>
      <c r="N1281">
        <v>0</v>
      </c>
      <c r="O1281">
        <v>1</v>
      </c>
      <c r="P1281">
        <v>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3">
      <c r="A1282" t="s">
        <v>8354</v>
      </c>
      <c r="B1282" t="s">
        <v>12</v>
      </c>
      <c r="C1282" s="2" t="s">
        <v>8354</v>
      </c>
      <c r="D1282" t="s">
        <v>8355</v>
      </c>
      <c r="E1282" t="s">
        <v>8356</v>
      </c>
      <c r="F1282" t="s">
        <v>8357</v>
      </c>
      <c r="G1282" t="s">
        <v>8358</v>
      </c>
      <c r="H1282" t="s">
        <v>4408</v>
      </c>
      <c r="I1282" s="1">
        <v>130.191</v>
      </c>
      <c r="J1282">
        <v>0</v>
      </c>
      <c r="K1282">
        <v>1</v>
      </c>
      <c r="L1282">
        <v>1</v>
      </c>
      <c r="M1282">
        <v>1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1</v>
      </c>
      <c r="T1282">
        <v>0</v>
      </c>
      <c r="U1282">
        <v>1</v>
      </c>
      <c r="V1282">
        <v>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3">
      <c r="A1283" t="s">
        <v>8359</v>
      </c>
      <c r="B1283" t="s">
        <v>12</v>
      </c>
      <c r="C1283" s="2" t="s">
        <v>8359</v>
      </c>
      <c r="D1283" t="s">
        <v>8360</v>
      </c>
      <c r="E1283" t="s">
        <v>8361</v>
      </c>
      <c r="F1283" t="s">
        <v>8362</v>
      </c>
      <c r="G1283" t="s">
        <v>8363</v>
      </c>
      <c r="H1283" t="s">
        <v>8364</v>
      </c>
      <c r="I1283" s="1">
        <v>345.42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1</v>
      </c>
      <c r="P1283">
        <v>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B1283">
        <v>0</v>
      </c>
      <c r="AC1283">
        <v>0</v>
      </c>
    </row>
    <row r="1284" spans="1:29" x14ac:dyDescent="0.3">
      <c r="A1284" t="s">
        <v>8365</v>
      </c>
      <c r="B1284" t="s">
        <v>12</v>
      </c>
      <c r="C1284" s="2" t="s">
        <v>8365</v>
      </c>
      <c r="D1284" t="s">
        <v>8366</v>
      </c>
      <c r="E1284" t="s">
        <v>8367</v>
      </c>
      <c r="F1284" t="s">
        <v>8368</v>
      </c>
      <c r="G1284" t="s">
        <v>8369</v>
      </c>
      <c r="H1284" t="s">
        <v>8370</v>
      </c>
      <c r="I1284" s="1">
        <v>219.26</v>
      </c>
      <c r="J1284">
        <v>1</v>
      </c>
      <c r="K1284">
        <v>1</v>
      </c>
      <c r="L1284">
        <v>1</v>
      </c>
      <c r="M1284">
        <v>1</v>
      </c>
      <c r="N1284">
        <v>0</v>
      </c>
      <c r="O1284">
        <v>1</v>
      </c>
      <c r="P1284">
        <v>1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3">
      <c r="A1285" t="s">
        <v>8371</v>
      </c>
      <c r="B1285" t="s">
        <v>12</v>
      </c>
      <c r="C1285" s="2" t="s">
        <v>8371</v>
      </c>
      <c r="D1285" t="s">
        <v>8372</v>
      </c>
      <c r="E1285" t="s">
        <v>8373</v>
      </c>
      <c r="F1285" t="s">
        <v>214</v>
      </c>
      <c r="G1285" t="s">
        <v>214</v>
      </c>
      <c r="H1285" t="s">
        <v>214</v>
      </c>
      <c r="I1285" t="s">
        <v>214</v>
      </c>
      <c r="J1285">
        <v>1</v>
      </c>
      <c r="K1285">
        <v>1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3">
      <c r="A1286" t="s">
        <v>8374</v>
      </c>
      <c r="B1286" t="s">
        <v>12</v>
      </c>
      <c r="C1286" s="2" t="s">
        <v>8374</v>
      </c>
      <c r="D1286" t="s">
        <v>8375</v>
      </c>
      <c r="E1286" t="s">
        <v>8376</v>
      </c>
      <c r="F1286" t="s">
        <v>8377</v>
      </c>
      <c r="G1286" t="s">
        <v>8378</v>
      </c>
      <c r="H1286" t="s">
        <v>8379</v>
      </c>
      <c r="I1286" s="1">
        <v>188.23</v>
      </c>
      <c r="J1286">
        <v>0</v>
      </c>
      <c r="K1286">
        <v>1</v>
      </c>
      <c r="L1286">
        <v>1</v>
      </c>
      <c r="M1286">
        <v>0</v>
      </c>
      <c r="N1286">
        <v>0</v>
      </c>
      <c r="O1286">
        <v>1</v>
      </c>
      <c r="P1286">
        <v>1</v>
      </c>
      <c r="Q1286">
        <v>0</v>
      </c>
      <c r="R1286">
        <v>1</v>
      </c>
      <c r="S1286">
        <v>0</v>
      </c>
      <c r="T1286">
        <v>0</v>
      </c>
      <c r="U1286">
        <v>1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x14ac:dyDescent="0.3">
      <c r="A1287" t="s">
        <v>8380</v>
      </c>
      <c r="B1287" t="s">
        <v>12</v>
      </c>
      <c r="C1287" s="2" t="s">
        <v>8380</v>
      </c>
      <c r="D1287" t="s">
        <v>8381</v>
      </c>
      <c r="E1287" t="s">
        <v>8382</v>
      </c>
      <c r="F1287" t="s">
        <v>8383</v>
      </c>
      <c r="G1287" t="s">
        <v>8384</v>
      </c>
      <c r="H1287" t="s">
        <v>8385</v>
      </c>
      <c r="I1287" s="1">
        <v>328.49599999999998</v>
      </c>
      <c r="J1287">
        <v>0</v>
      </c>
      <c r="K1287">
        <v>1</v>
      </c>
      <c r="L1287">
        <v>1</v>
      </c>
      <c r="M1287">
        <v>0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3">
      <c r="A1288" t="s">
        <v>8386</v>
      </c>
      <c r="B1288" t="s">
        <v>12</v>
      </c>
      <c r="C1288" s="2" t="s">
        <v>8386</v>
      </c>
      <c r="D1288" t="s">
        <v>8387</v>
      </c>
      <c r="E1288" t="s">
        <v>8388</v>
      </c>
      <c r="F1288" t="s">
        <v>8389</v>
      </c>
      <c r="G1288" t="s">
        <v>8390</v>
      </c>
      <c r="H1288" t="s">
        <v>8391</v>
      </c>
      <c r="I1288" s="1">
        <v>822.95299999999997</v>
      </c>
      <c r="J1288">
        <v>0</v>
      </c>
      <c r="K1288">
        <v>1</v>
      </c>
      <c r="L1288">
        <v>1</v>
      </c>
      <c r="M1288">
        <v>1</v>
      </c>
      <c r="N1288">
        <v>0</v>
      </c>
      <c r="O1288">
        <v>1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</row>
    <row r="1289" spans="1:29" x14ac:dyDescent="0.3">
      <c r="A1289" t="s">
        <v>8392</v>
      </c>
      <c r="B1289" t="s">
        <v>12</v>
      </c>
      <c r="C1289" s="2" t="s">
        <v>8392</v>
      </c>
      <c r="D1289" t="s">
        <v>8393</v>
      </c>
      <c r="E1289" t="s">
        <v>8394</v>
      </c>
      <c r="F1289" t="s">
        <v>8395</v>
      </c>
      <c r="G1289" t="s">
        <v>8396</v>
      </c>
      <c r="H1289" t="s">
        <v>8397</v>
      </c>
      <c r="I1289" s="1">
        <v>394.423</v>
      </c>
      <c r="J1289">
        <v>1</v>
      </c>
      <c r="K1289">
        <v>1</v>
      </c>
      <c r="L1289">
        <v>1</v>
      </c>
      <c r="M1289">
        <v>1</v>
      </c>
      <c r="N1289">
        <v>0</v>
      </c>
      <c r="O1289">
        <v>1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x14ac:dyDescent="0.3">
      <c r="A1290" t="s">
        <v>8398</v>
      </c>
      <c r="B1290" t="s">
        <v>12</v>
      </c>
      <c r="C1290" s="2" t="s">
        <v>8398</v>
      </c>
      <c r="D1290" t="s">
        <v>8399</v>
      </c>
      <c r="E1290" t="s">
        <v>8400</v>
      </c>
      <c r="F1290" t="s">
        <v>8401</v>
      </c>
      <c r="G1290" t="s">
        <v>8402</v>
      </c>
      <c r="H1290" t="s">
        <v>8403</v>
      </c>
      <c r="I1290" s="1">
        <v>278.33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1</v>
      </c>
      <c r="P1290">
        <v>1</v>
      </c>
      <c r="Q1290">
        <v>0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</row>
    <row r="1291" spans="1:29" x14ac:dyDescent="0.3">
      <c r="A1291" t="s">
        <v>8404</v>
      </c>
      <c r="B1291" t="s">
        <v>12</v>
      </c>
      <c r="C1291" s="2" t="s">
        <v>8404</v>
      </c>
      <c r="D1291" t="s">
        <v>8405</v>
      </c>
      <c r="E1291" t="s">
        <v>8406</v>
      </c>
      <c r="F1291" t="s">
        <v>8407</v>
      </c>
      <c r="G1291" t="s">
        <v>8408</v>
      </c>
      <c r="H1291" t="s">
        <v>8409</v>
      </c>
      <c r="I1291" s="1">
        <v>267.3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0</v>
      </c>
      <c r="AA1291">
        <v>0</v>
      </c>
      <c r="AB1291">
        <v>0</v>
      </c>
      <c r="AC1291">
        <v>0</v>
      </c>
    </row>
    <row r="1292" spans="1:29" x14ac:dyDescent="0.3">
      <c r="A1292" t="s">
        <v>8410</v>
      </c>
      <c r="B1292" t="s">
        <v>12</v>
      </c>
      <c r="C1292" s="2" t="s">
        <v>8410</v>
      </c>
      <c r="D1292" t="s">
        <v>8411</v>
      </c>
      <c r="E1292" t="s">
        <v>8412</v>
      </c>
      <c r="F1292" t="s">
        <v>8413</v>
      </c>
      <c r="G1292" t="s">
        <v>8414</v>
      </c>
      <c r="H1292" t="s">
        <v>8415</v>
      </c>
      <c r="I1292" s="1">
        <v>434.50400000000002</v>
      </c>
      <c r="J1292">
        <v>0</v>
      </c>
      <c r="K1292">
        <v>1</v>
      </c>
      <c r="L1292">
        <v>1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0</v>
      </c>
      <c r="S1292">
        <v>1</v>
      </c>
      <c r="T1292">
        <v>0</v>
      </c>
      <c r="U1292">
        <v>1</v>
      </c>
      <c r="V1292">
        <v>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3">
      <c r="A1293" t="s">
        <v>8416</v>
      </c>
      <c r="B1293" t="s">
        <v>12</v>
      </c>
      <c r="C1293" s="2" t="s">
        <v>8416</v>
      </c>
      <c r="D1293" t="s">
        <v>8417</v>
      </c>
      <c r="E1293" t="s">
        <v>8418</v>
      </c>
      <c r="F1293" t="s">
        <v>8419</v>
      </c>
      <c r="G1293" t="s">
        <v>8420</v>
      </c>
      <c r="H1293" t="s">
        <v>8421</v>
      </c>
      <c r="I1293" s="1">
        <v>253.26900000000001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1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3">
      <c r="A1294" t="s">
        <v>8422</v>
      </c>
      <c r="B1294" t="s">
        <v>12</v>
      </c>
      <c r="C1294" s="2" t="s">
        <v>8422</v>
      </c>
      <c r="D1294" t="s">
        <v>8423</v>
      </c>
      <c r="E1294" t="s">
        <v>8424</v>
      </c>
      <c r="F1294" t="s">
        <v>8425</v>
      </c>
      <c r="G1294" t="s">
        <v>8426</v>
      </c>
      <c r="H1294" t="s">
        <v>8427</v>
      </c>
      <c r="I1294" s="1">
        <v>470.69099999999997</v>
      </c>
      <c r="J1294">
        <v>0</v>
      </c>
      <c r="K1294">
        <v>1</v>
      </c>
      <c r="L1294">
        <v>1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x14ac:dyDescent="0.3">
      <c r="A1295" t="s">
        <v>8428</v>
      </c>
      <c r="B1295" t="s">
        <v>12</v>
      </c>
      <c r="C1295" s="2" t="s">
        <v>8428</v>
      </c>
      <c r="D1295" t="s">
        <v>8429</v>
      </c>
      <c r="E1295" t="s">
        <v>8430</v>
      </c>
      <c r="F1295" t="s">
        <v>8431</v>
      </c>
      <c r="G1295" t="s">
        <v>8432</v>
      </c>
      <c r="H1295" t="s">
        <v>4145</v>
      </c>
      <c r="I1295" s="1">
        <v>120.19499999999999</v>
      </c>
      <c r="J1295">
        <v>0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3">
      <c r="A1296" t="s">
        <v>8433</v>
      </c>
      <c r="B1296" t="s">
        <v>12</v>
      </c>
      <c r="C1296" s="2" t="s">
        <v>8433</v>
      </c>
      <c r="D1296" t="s">
        <v>8434</v>
      </c>
      <c r="E1296" t="s">
        <v>8435</v>
      </c>
      <c r="F1296" t="s">
        <v>8436</v>
      </c>
      <c r="G1296" t="s">
        <v>8437</v>
      </c>
      <c r="H1296" t="s">
        <v>8438</v>
      </c>
      <c r="I1296" s="1">
        <v>452.36</v>
      </c>
      <c r="J1296">
        <v>0</v>
      </c>
      <c r="K1296">
        <v>1</v>
      </c>
      <c r="L1296">
        <v>1</v>
      </c>
      <c r="M1296">
        <v>1</v>
      </c>
      <c r="N1296">
        <v>0</v>
      </c>
      <c r="O1296">
        <v>1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3">
      <c r="A1297" t="s">
        <v>8439</v>
      </c>
      <c r="B1297" t="s">
        <v>12</v>
      </c>
      <c r="C1297" s="2" t="s">
        <v>8439</v>
      </c>
      <c r="D1297" t="s">
        <v>8440</v>
      </c>
      <c r="E1297" t="s">
        <v>8441</v>
      </c>
      <c r="F1297" t="s">
        <v>8442</v>
      </c>
      <c r="G1297" t="s">
        <v>8443</v>
      </c>
      <c r="H1297" t="s">
        <v>8444</v>
      </c>
      <c r="I1297" s="1">
        <v>228.376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x14ac:dyDescent="0.3">
      <c r="A1298" t="s">
        <v>8445</v>
      </c>
      <c r="B1298" t="s">
        <v>12</v>
      </c>
      <c r="C1298" s="2" t="s">
        <v>8445</v>
      </c>
      <c r="D1298" t="s">
        <v>8446</v>
      </c>
      <c r="E1298" t="s">
        <v>8447</v>
      </c>
      <c r="F1298" t="s">
        <v>8448</v>
      </c>
      <c r="G1298" t="s">
        <v>8449</v>
      </c>
      <c r="H1298" t="s">
        <v>7505</v>
      </c>
      <c r="I1298" s="1">
        <v>144.173</v>
      </c>
      <c r="J1298">
        <v>1</v>
      </c>
      <c r="K1298">
        <v>1</v>
      </c>
      <c r="L1298">
        <v>1</v>
      </c>
      <c r="M1298">
        <v>0</v>
      </c>
      <c r="N1298">
        <v>0</v>
      </c>
      <c r="O1298">
        <v>1</v>
      </c>
      <c r="P1298">
        <v>1</v>
      </c>
      <c r="Q1298">
        <v>0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x14ac:dyDescent="0.3">
      <c r="A1299" t="s">
        <v>8450</v>
      </c>
      <c r="B1299" t="s">
        <v>12</v>
      </c>
      <c r="C1299" s="2" t="s">
        <v>8450</v>
      </c>
      <c r="D1299" t="s">
        <v>8451</v>
      </c>
      <c r="E1299" t="s">
        <v>8452</v>
      </c>
      <c r="F1299" t="s">
        <v>8453</v>
      </c>
      <c r="G1299" t="s">
        <v>8454</v>
      </c>
      <c r="H1299" t="s">
        <v>8455</v>
      </c>
      <c r="I1299" s="1">
        <v>196.20500000000001</v>
      </c>
      <c r="J1299">
        <v>1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3">
      <c r="A1300" t="s">
        <v>8456</v>
      </c>
      <c r="B1300" t="s">
        <v>12</v>
      </c>
      <c r="C1300" s="2" t="s">
        <v>8456</v>
      </c>
      <c r="D1300" t="s">
        <v>8457</v>
      </c>
      <c r="E1300" t="s">
        <v>8458</v>
      </c>
      <c r="F1300" t="s">
        <v>8459</v>
      </c>
      <c r="G1300" t="s">
        <v>8460</v>
      </c>
      <c r="H1300" t="s">
        <v>8461</v>
      </c>
      <c r="I1300" s="1">
        <v>269.12</v>
      </c>
      <c r="J1300">
        <v>1</v>
      </c>
      <c r="K1300">
        <v>1</v>
      </c>
      <c r="L1300">
        <v>1</v>
      </c>
      <c r="M1300">
        <v>0</v>
      </c>
      <c r="N1300">
        <v>0</v>
      </c>
      <c r="O1300">
        <v>1</v>
      </c>
      <c r="P1300">
        <v>1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x14ac:dyDescent="0.3">
      <c r="A1301" t="s">
        <v>8462</v>
      </c>
      <c r="B1301" t="s">
        <v>12</v>
      </c>
      <c r="C1301" s="2" t="s">
        <v>8462</v>
      </c>
      <c r="D1301" t="s">
        <v>8463</v>
      </c>
      <c r="E1301" t="s">
        <v>8464</v>
      </c>
      <c r="F1301" t="s">
        <v>8465</v>
      </c>
      <c r="G1301" t="s">
        <v>8466</v>
      </c>
      <c r="H1301" t="s">
        <v>2942</v>
      </c>
      <c r="I1301" s="1">
        <v>120.151</v>
      </c>
      <c r="J1301">
        <v>1</v>
      </c>
      <c r="K1301">
        <v>1</v>
      </c>
      <c r="L1301">
        <v>1</v>
      </c>
      <c r="M1301">
        <v>1</v>
      </c>
      <c r="N1301">
        <v>0</v>
      </c>
      <c r="O1301">
        <v>1</v>
      </c>
      <c r="P1301">
        <v>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3">
      <c r="A1302" t="s">
        <v>8467</v>
      </c>
      <c r="B1302" t="s">
        <v>12</v>
      </c>
      <c r="C1302" s="2" t="s">
        <v>8467</v>
      </c>
      <c r="D1302" t="s">
        <v>8468</v>
      </c>
      <c r="E1302" t="s">
        <v>8469</v>
      </c>
      <c r="F1302" t="s">
        <v>8470</v>
      </c>
      <c r="G1302" t="s">
        <v>8471</v>
      </c>
      <c r="H1302" t="s">
        <v>1982</v>
      </c>
      <c r="I1302" s="1">
        <v>107.15600000000001</v>
      </c>
      <c r="J1302">
        <v>0</v>
      </c>
      <c r="K1302">
        <v>1</v>
      </c>
      <c r="L1302">
        <v>1</v>
      </c>
      <c r="M1302">
        <v>1</v>
      </c>
      <c r="N1302">
        <v>0</v>
      </c>
      <c r="O1302">
        <v>1</v>
      </c>
      <c r="P1302">
        <v>0</v>
      </c>
      <c r="Q1302">
        <v>0</v>
      </c>
      <c r="R1302">
        <v>0</v>
      </c>
      <c r="S1302">
        <v>1</v>
      </c>
      <c r="T1302">
        <v>0</v>
      </c>
      <c r="U1302">
        <v>1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</row>
    <row r="1303" spans="1:29" x14ac:dyDescent="0.3">
      <c r="A1303" t="s">
        <v>8478</v>
      </c>
      <c r="B1303" t="s">
        <v>12</v>
      </c>
      <c r="C1303" s="2" t="s">
        <v>8478</v>
      </c>
      <c r="D1303" t="s">
        <v>8479</v>
      </c>
      <c r="E1303" t="s">
        <v>8480</v>
      </c>
      <c r="F1303" t="s">
        <v>8481</v>
      </c>
      <c r="G1303" t="s">
        <v>8482</v>
      </c>
      <c r="H1303" t="s">
        <v>8483</v>
      </c>
      <c r="I1303" s="1">
        <v>308.35000000000002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1</v>
      </c>
      <c r="P1303">
        <v>0</v>
      </c>
      <c r="Q1303">
        <v>0</v>
      </c>
      <c r="R1303">
        <v>0</v>
      </c>
      <c r="S1303">
        <v>1</v>
      </c>
      <c r="T1303">
        <v>0</v>
      </c>
      <c r="U1303">
        <v>1</v>
      </c>
      <c r="V1303">
        <v>1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x14ac:dyDescent="0.3">
      <c r="A1304" t="s">
        <v>8484</v>
      </c>
      <c r="B1304" t="s">
        <v>12</v>
      </c>
      <c r="C1304" s="2" t="s">
        <v>8484</v>
      </c>
      <c r="D1304" t="s">
        <v>8485</v>
      </c>
      <c r="E1304" t="s">
        <v>8486</v>
      </c>
      <c r="F1304" t="s">
        <v>8487</v>
      </c>
      <c r="G1304" t="s">
        <v>8488</v>
      </c>
      <c r="H1304" t="s">
        <v>2372</v>
      </c>
      <c r="I1304" s="1">
        <v>214.22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3">
      <c r="A1305" t="s">
        <v>8495</v>
      </c>
      <c r="B1305" t="s">
        <v>12</v>
      </c>
      <c r="C1305" s="2" t="s">
        <v>8495</v>
      </c>
      <c r="D1305" t="s">
        <v>8496</v>
      </c>
      <c r="E1305" t="s">
        <v>8497</v>
      </c>
      <c r="F1305" t="s">
        <v>8498</v>
      </c>
      <c r="G1305" t="s">
        <v>8499</v>
      </c>
      <c r="H1305" t="s">
        <v>8500</v>
      </c>
      <c r="I1305" s="1">
        <v>61.084000000000003</v>
      </c>
      <c r="J1305">
        <v>1</v>
      </c>
      <c r="K1305">
        <v>1</v>
      </c>
      <c r="L1305">
        <v>1</v>
      </c>
      <c r="M1305">
        <v>1</v>
      </c>
      <c r="N1305">
        <v>1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3">
      <c r="A1306" t="s">
        <v>8501</v>
      </c>
      <c r="B1306" t="s">
        <v>12</v>
      </c>
      <c r="C1306" s="2" t="s">
        <v>8501</v>
      </c>
      <c r="D1306" t="s">
        <v>8502</v>
      </c>
      <c r="E1306" t="s">
        <v>8503</v>
      </c>
      <c r="F1306" t="s">
        <v>8504</v>
      </c>
      <c r="G1306" t="s">
        <v>8505</v>
      </c>
      <c r="H1306" t="s">
        <v>4367</v>
      </c>
      <c r="I1306" s="1">
        <v>144.214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1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3">
      <c r="A1307" t="s">
        <v>8512</v>
      </c>
      <c r="B1307" t="s">
        <v>12</v>
      </c>
      <c r="C1307" s="2" t="s">
        <v>8512</v>
      </c>
      <c r="D1307" t="s">
        <v>8513</v>
      </c>
      <c r="E1307" t="s">
        <v>8514</v>
      </c>
      <c r="F1307" t="s">
        <v>8515</v>
      </c>
      <c r="G1307" t="s">
        <v>8516</v>
      </c>
      <c r="H1307" t="s">
        <v>1462</v>
      </c>
      <c r="I1307" s="1">
        <v>147</v>
      </c>
      <c r="J1307">
        <v>0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x14ac:dyDescent="0.3">
      <c r="A1308" t="s">
        <v>8517</v>
      </c>
      <c r="B1308" t="s">
        <v>12</v>
      </c>
      <c r="C1308" s="2" t="s">
        <v>8517</v>
      </c>
      <c r="D1308" t="s">
        <v>8518</v>
      </c>
      <c r="E1308" t="s">
        <v>8519</v>
      </c>
      <c r="F1308" t="s">
        <v>8520</v>
      </c>
      <c r="G1308" t="s">
        <v>8521</v>
      </c>
      <c r="H1308" t="s">
        <v>8522</v>
      </c>
      <c r="I1308" s="1">
        <v>146.29</v>
      </c>
      <c r="J1308">
        <v>1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</row>
    <row r="1309" spans="1:29" x14ac:dyDescent="0.3">
      <c r="A1309" t="s">
        <v>8523</v>
      </c>
      <c r="B1309" t="s">
        <v>12</v>
      </c>
      <c r="C1309" s="2" t="s">
        <v>8523</v>
      </c>
      <c r="D1309" t="s">
        <v>8524</v>
      </c>
      <c r="E1309" t="s">
        <v>8525</v>
      </c>
      <c r="F1309" t="s">
        <v>8526</v>
      </c>
      <c r="G1309" t="s">
        <v>8527</v>
      </c>
      <c r="H1309" t="s">
        <v>2988</v>
      </c>
      <c r="I1309" s="1">
        <v>100.161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1</v>
      </c>
      <c r="P1309">
        <v>0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x14ac:dyDescent="0.3">
      <c r="A1310" t="s">
        <v>8528</v>
      </c>
      <c r="B1310" t="s">
        <v>12</v>
      </c>
      <c r="C1310" s="2" t="s">
        <v>8528</v>
      </c>
      <c r="D1310" t="s">
        <v>8529</v>
      </c>
      <c r="E1310" t="s">
        <v>8530</v>
      </c>
      <c r="F1310" t="s">
        <v>8531</v>
      </c>
      <c r="G1310" t="s">
        <v>8532</v>
      </c>
      <c r="H1310" t="s">
        <v>1198</v>
      </c>
      <c r="I1310" s="1">
        <v>136.19399999999999</v>
      </c>
      <c r="J1310">
        <v>0</v>
      </c>
      <c r="K1310">
        <v>1</v>
      </c>
      <c r="L1310">
        <v>1</v>
      </c>
      <c r="M1310">
        <v>1</v>
      </c>
      <c r="N1310">
        <v>0</v>
      </c>
      <c r="O1310">
        <v>1</v>
      </c>
      <c r="P1310">
        <v>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x14ac:dyDescent="0.3">
      <c r="A1311" t="s">
        <v>8533</v>
      </c>
      <c r="B1311" t="s">
        <v>12</v>
      </c>
      <c r="C1311" s="2" t="s">
        <v>8533</v>
      </c>
      <c r="D1311" t="s">
        <v>8534</v>
      </c>
      <c r="E1311" t="s">
        <v>8535</v>
      </c>
      <c r="F1311" t="s">
        <v>8536</v>
      </c>
      <c r="G1311" t="s">
        <v>8537</v>
      </c>
      <c r="H1311" t="s">
        <v>2565</v>
      </c>
      <c r="I1311" s="1">
        <v>225.29599999999999</v>
      </c>
      <c r="J1311">
        <v>1</v>
      </c>
      <c r="K1311">
        <v>1</v>
      </c>
      <c r="L1311">
        <v>1</v>
      </c>
      <c r="M1311">
        <v>1</v>
      </c>
      <c r="N1311">
        <v>0</v>
      </c>
      <c r="O1311">
        <v>1</v>
      </c>
      <c r="P1311">
        <v>1</v>
      </c>
      <c r="Q1311"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</row>
    <row r="1312" spans="1:29" x14ac:dyDescent="0.3">
      <c r="A1312" t="s">
        <v>8538</v>
      </c>
      <c r="B1312" t="s">
        <v>12</v>
      </c>
      <c r="C1312" s="2" t="s">
        <v>8538</v>
      </c>
      <c r="D1312" t="s">
        <v>8539</v>
      </c>
      <c r="E1312" t="s">
        <v>8540</v>
      </c>
      <c r="F1312" t="s">
        <v>8541</v>
      </c>
      <c r="G1312" t="s">
        <v>8542</v>
      </c>
      <c r="H1312" t="s">
        <v>5546</v>
      </c>
      <c r="I1312" s="1">
        <v>354.48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1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</row>
    <row r="1313" spans="1:29" x14ac:dyDescent="0.3">
      <c r="A1313" t="s">
        <v>8543</v>
      </c>
      <c r="B1313" t="s">
        <v>12</v>
      </c>
      <c r="C1313" s="2" t="s">
        <v>8543</v>
      </c>
      <c r="D1313" t="s">
        <v>8544</v>
      </c>
      <c r="E1313" t="s">
        <v>8545</v>
      </c>
      <c r="F1313" t="s">
        <v>8546</v>
      </c>
      <c r="G1313" t="s">
        <v>8547</v>
      </c>
      <c r="H1313" t="s">
        <v>7168</v>
      </c>
      <c r="I1313" s="1">
        <v>270.24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1</v>
      </c>
      <c r="P1313">
        <v>1</v>
      </c>
      <c r="Q1313">
        <v>0</v>
      </c>
      <c r="R1313">
        <v>1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3">
      <c r="A1314" t="s">
        <v>8548</v>
      </c>
      <c r="B1314" t="s">
        <v>12</v>
      </c>
      <c r="C1314" s="2" t="s">
        <v>8548</v>
      </c>
      <c r="D1314" t="s">
        <v>8549</v>
      </c>
      <c r="E1314" t="s">
        <v>8550</v>
      </c>
      <c r="F1314" t="s">
        <v>8551</v>
      </c>
      <c r="G1314" t="s">
        <v>8552</v>
      </c>
      <c r="H1314" t="s">
        <v>2330</v>
      </c>
      <c r="I1314" s="1">
        <v>198.26900000000001</v>
      </c>
      <c r="J1314">
        <v>0</v>
      </c>
      <c r="K1314">
        <v>1</v>
      </c>
      <c r="L1314">
        <v>1</v>
      </c>
      <c r="M1314">
        <v>1</v>
      </c>
      <c r="N1314">
        <v>0</v>
      </c>
      <c r="O1314">
        <v>1</v>
      </c>
      <c r="P1314">
        <v>1</v>
      </c>
      <c r="Q1314">
        <v>0</v>
      </c>
      <c r="R1314">
        <v>0</v>
      </c>
      <c r="S1314">
        <v>0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3">
      <c r="A1315" t="s">
        <v>8558</v>
      </c>
      <c r="B1315" t="s">
        <v>12</v>
      </c>
      <c r="C1315" s="2" t="s">
        <v>8558</v>
      </c>
      <c r="D1315" t="s">
        <v>8559</v>
      </c>
      <c r="E1315" t="s">
        <v>8560</v>
      </c>
      <c r="F1315" t="s">
        <v>8561</v>
      </c>
      <c r="G1315" t="s">
        <v>8562</v>
      </c>
      <c r="H1315" t="s">
        <v>8563</v>
      </c>
      <c r="I1315" s="1">
        <v>346.46699999999998</v>
      </c>
      <c r="J1315">
        <v>0</v>
      </c>
      <c r="K1315">
        <v>1</v>
      </c>
      <c r="L1315">
        <v>1</v>
      </c>
      <c r="M1315">
        <v>1</v>
      </c>
      <c r="N1315">
        <v>0</v>
      </c>
      <c r="O1315">
        <v>1</v>
      </c>
      <c r="P1315">
        <v>1</v>
      </c>
      <c r="Q1315">
        <v>0</v>
      </c>
      <c r="R1315">
        <v>0</v>
      </c>
      <c r="S1315">
        <v>0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x14ac:dyDescent="0.3">
      <c r="A1316" t="s">
        <v>8564</v>
      </c>
      <c r="B1316" t="s">
        <v>12</v>
      </c>
      <c r="C1316" s="2" t="s">
        <v>8564</v>
      </c>
      <c r="D1316" t="s">
        <v>8565</v>
      </c>
      <c r="E1316" t="s">
        <v>8566</v>
      </c>
      <c r="F1316" t="s">
        <v>8567</v>
      </c>
      <c r="G1316" t="s">
        <v>8568</v>
      </c>
      <c r="H1316" t="s">
        <v>8569</v>
      </c>
      <c r="I1316" s="1">
        <v>135.13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1</v>
      </c>
      <c r="P1316">
        <v>0</v>
      </c>
      <c r="Q1316">
        <v>0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</row>
    <row r="1317" spans="1:29" x14ac:dyDescent="0.3">
      <c r="A1317" t="s">
        <v>8570</v>
      </c>
      <c r="B1317" t="s">
        <v>12</v>
      </c>
      <c r="C1317" s="2" t="s">
        <v>8570</v>
      </c>
      <c r="D1317" t="s">
        <v>8571</v>
      </c>
      <c r="E1317" t="s">
        <v>8572</v>
      </c>
      <c r="F1317" t="s">
        <v>8573</v>
      </c>
      <c r="G1317" t="s">
        <v>8574</v>
      </c>
      <c r="H1317" t="s">
        <v>8575</v>
      </c>
      <c r="I1317" s="1">
        <v>325.44900000000001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3">
      <c r="A1318" t="s">
        <v>8576</v>
      </c>
      <c r="B1318" t="s">
        <v>12</v>
      </c>
      <c r="C1318" s="2" t="s">
        <v>8576</v>
      </c>
      <c r="D1318" t="s">
        <v>8577</v>
      </c>
      <c r="E1318" t="s">
        <v>8578</v>
      </c>
      <c r="F1318" t="s">
        <v>8579</v>
      </c>
      <c r="G1318" t="s">
        <v>8580</v>
      </c>
      <c r="H1318" t="s">
        <v>8581</v>
      </c>
      <c r="I1318" s="1">
        <v>266.38799999999998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x14ac:dyDescent="0.3">
      <c r="A1319" t="s">
        <v>8582</v>
      </c>
      <c r="B1319" t="s">
        <v>12</v>
      </c>
      <c r="C1319" s="2" t="s">
        <v>8582</v>
      </c>
      <c r="D1319" t="s">
        <v>8583</v>
      </c>
      <c r="E1319" t="s">
        <v>8584</v>
      </c>
      <c r="F1319" t="s">
        <v>8585</v>
      </c>
      <c r="G1319" t="s">
        <v>5067</v>
      </c>
      <c r="H1319" t="s">
        <v>8586</v>
      </c>
      <c r="I1319" s="1">
        <v>296.14999999999998</v>
      </c>
      <c r="J1319">
        <v>0</v>
      </c>
      <c r="K1319">
        <v>0</v>
      </c>
      <c r="L1319">
        <v>1</v>
      </c>
      <c r="M1319">
        <v>0</v>
      </c>
      <c r="N1319">
        <v>0</v>
      </c>
      <c r="O1319">
        <v>1</v>
      </c>
      <c r="P1319">
        <v>1</v>
      </c>
      <c r="Q1319"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x14ac:dyDescent="0.3">
      <c r="A1320" t="s">
        <v>8587</v>
      </c>
      <c r="B1320" t="s">
        <v>12</v>
      </c>
      <c r="C1320" s="2" t="s">
        <v>8587</v>
      </c>
      <c r="D1320" t="s">
        <v>8588</v>
      </c>
      <c r="E1320" t="s">
        <v>8589</v>
      </c>
      <c r="F1320" t="s">
        <v>8590</v>
      </c>
      <c r="G1320" t="s">
        <v>8591</v>
      </c>
      <c r="H1320" t="s">
        <v>8592</v>
      </c>
      <c r="I1320" s="1">
        <v>236.23099999999999</v>
      </c>
      <c r="J1320">
        <v>0</v>
      </c>
      <c r="K1320">
        <v>1</v>
      </c>
      <c r="L1320">
        <v>1</v>
      </c>
      <c r="M1320">
        <v>1</v>
      </c>
      <c r="N1320">
        <v>0</v>
      </c>
      <c r="O1320">
        <v>1</v>
      </c>
      <c r="P1320">
        <v>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x14ac:dyDescent="0.3">
      <c r="A1321" t="s">
        <v>8593</v>
      </c>
      <c r="B1321" t="s">
        <v>12</v>
      </c>
      <c r="C1321" s="2" t="s">
        <v>8593</v>
      </c>
      <c r="D1321" t="s">
        <v>8594</v>
      </c>
      <c r="E1321" t="s">
        <v>8595</v>
      </c>
      <c r="F1321" t="s">
        <v>8596</v>
      </c>
      <c r="G1321" t="s">
        <v>7527</v>
      </c>
      <c r="H1321" t="s">
        <v>8597</v>
      </c>
      <c r="I1321" s="1">
        <v>292.24400000000003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x14ac:dyDescent="0.3">
      <c r="A1322" t="s">
        <v>8598</v>
      </c>
      <c r="B1322" t="s">
        <v>12</v>
      </c>
      <c r="C1322" s="2" t="s">
        <v>8598</v>
      </c>
      <c r="D1322" t="s">
        <v>8599</v>
      </c>
      <c r="E1322" t="s">
        <v>8600</v>
      </c>
      <c r="F1322" t="s">
        <v>8601</v>
      </c>
      <c r="G1322" t="s">
        <v>8602</v>
      </c>
      <c r="H1322" t="s">
        <v>8603</v>
      </c>
      <c r="I1322" s="1">
        <v>396.95400000000001</v>
      </c>
      <c r="J1322">
        <v>1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3">
      <c r="A1323" t="s">
        <v>8604</v>
      </c>
      <c r="B1323" t="s">
        <v>12</v>
      </c>
      <c r="C1323" s="2" t="s">
        <v>8604</v>
      </c>
      <c r="D1323" t="s">
        <v>8605</v>
      </c>
      <c r="E1323" t="s">
        <v>8606</v>
      </c>
      <c r="F1323" t="s">
        <v>8607</v>
      </c>
      <c r="G1323" t="s">
        <v>8608</v>
      </c>
      <c r="H1323" t="s">
        <v>8609</v>
      </c>
      <c r="I1323" s="1">
        <v>264.37200000000001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v>1</v>
      </c>
      <c r="P1323">
        <v>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x14ac:dyDescent="0.3">
      <c r="A1324" t="s">
        <v>8610</v>
      </c>
      <c r="B1324" t="s">
        <v>12</v>
      </c>
      <c r="C1324" s="2" t="s">
        <v>8610</v>
      </c>
      <c r="D1324" t="s">
        <v>8611</v>
      </c>
      <c r="E1324" t="s">
        <v>8612</v>
      </c>
      <c r="F1324" t="s">
        <v>8613</v>
      </c>
      <c r="G1324" t="s">
        <v>8614</v>
      </c>
      <c r="H1324" t="s">
        <v>8615</v>
      </c>
      <c r="I1324" s="1">
        <v>479.53300000000002</v>
      </c>
      <c r="J1324">
        <v>0</v>
      </c>
      <c r="K1324">
        <v>1</v>
      </c>
      <c r="L1324">
        <v>0</v>
      </c>
      <c r="M1324">
        <v>0</v>
      </c>
      <c r="N1324">
        <v>0</v>
      </c>
      <c r="O1324">
        <v>1</v>
      </c>
      <c r="P1324">
        <v>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3">
      <c r="A1325" t="s">
        <v>8616</v>
      </c>
      <c r="B1325" t="s">
        <v>12</v>
      </c>
      <c r="C1325" s="2" t="s">
        <v>8616</v>
      </c>
      <c r="D1325" t="s">
        <v>8617</v>
      </c>
      <c r="E1325" t="s">
        <v>8618</v>
      </c>
      <c r="F1325" t="s">
        <v>8619</v>
      </c>
      <c r="G1325" t="s">
        <v>8620</v>
      </c>
      <c r="H1325" t="s">
        <v>8621</v>
      </c>
      <c r="I1325" s="1">
        <v>424.53399999999999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1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3">
      <c r="A1326" t="s">
        <v>8622</v>
      </c>
      <c r="B1326" t="s">
        <v>12</v>
      </c>
      <c r="C1326" s="2" t="s">
        <v>8622</v>
      </c>
      <c r="D1326" t="s">
        <v>8623</v>
      </c>
      <c r="E1326" t="s">
        <v>8624</v>
      </c>
      <c r="F1326" t="s">
        <v>8625</v>
      </c>
      <c r="G1326" t="s">
        <v>8626</v>
      </c>
      <c r="H1326" t="s">
        <v>6666</v>
      </c>
      <c r="I1326" s="1">
        <v>178.27500000000001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1</v>
      </c>
      <c r="P1326">
        <v>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3">
      <c r="A1327" t="s">
        <v>8627</v>
      </c>
      <c r="B1327" t="s">
        <v>12</v>
      </c>
      <c r="C1327" s="2" t="s">
        <v>8627</v>
      </c>
      <c r="D1327" t="s">
        <v>8628</v>
      </c>
      <c r="E1327" t="s">
        <v>8629</v>
      </c>
      <c r="F1327" t="s">
        <v>8630</v>
      </c>
      <c r="G1327" t="s">
        <v>5349</v>
      </c>
      <c r="H1327" t="s">
        <v>5350</v>
      </c>
      <c r="I1327" s="1">
        <v>259.34899999999999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</v>
      </c>
      <c r="P1327">
        <v>1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3">
      <c r="A1328" t="s">
        <v>8631</v>
      </c>
      <c r="B1328" t="s">
        <v>12</v>
      </c>
      <c r="C1328" s="2" t="s">
        <v>8631</v>
      </c>
      <c r="D1328" t="s">
        <v>8632</v>
      </c>
      <c r="E1328" t="s">
        <v>8633</v>
      </c>
      <c r="F1328" t="s">
        <v>8634</v>
      </c>
      <c r="G1328" t="s">
        <v>753</v>
      </c>
      <c r="H1328" t="s">
        <v>8635</v>
      </c>
      <c r="I1328" s="1">
        <v>303.358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1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x14ac:dyDescent="0.3">
      <c r="A1329" t="s">
        <v>8636</v>
      </c>
      <c r="B1329" t="s">
        <v>12</v>
      </c>
      <c r="C1329" s="2" t="s">
        <v>8636</v>
      </c>
      <c r="D1329" t="s">
        <v>8637</v>
      </c>
      <c r="E1329" t="s">
        <v>8638</v>
      </c>
      <c r="F1329" t="s">
        <v>8639</v>
      </c>
      <c r="G1329" t="s">
        <v>8640</v>
      </c>
      <c r="H1329" t="s">
        <v>8641</v>
      </c>
      <c r="I1329" s="1">
        <v>474.58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x14ac:dyDescent="0.3">
      <c r="A1330" t="s">
        <v>8642</v>
      </c>
      <c r="B1330" t="s">
        <v>12</v>
      </c>
      <c r="C1330" s="2" t="s">
        <v>8642</v>
      </c>
      <c r="D1330" t="s">
        <v>8643</v>
      </c>
      <c r="E1330" t="s">
        <v>8644</v>
      </c>
      <c r="F1330" t="s">
        <v>8645</v>
      </c>
      <c r="G1330" t="s">
        <v>8646</v>
      </c>
      <c r="H1330" t="s">
        <v>8647</v>
      </c>
      <c r="I1330" s="1">
        <v>334.41899999999998</v>
      </c>
      <c r="J1330">
        <v>1</v>
      </c>
      <c r="K1330">
        <v>1</v>
      </c>
      <c r="L1330">
        <v>1</v>
      </c>
      <c r="M1330">
        <v>0</v>
      </c>
      <c r="N1330">
        <v>0</v>
      </c>
      <c r="O1330">
        <v>1</v>
      </c>
      <c r="P1330">
        <v>1</v>
      </c>
      <c r="Q1330">
        <v>0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x14ac:dyDescent="0.3">
      <c r="A1331" t="s">
        <v>8648</v>
      </c>
      <c r="B1331" t="s">
        <v>12</v>
      </c>
      <c r="C1331" s="2" t="s">
        <v>8648</v>
      </c>
      <c r="D1331" t="s">
        <v>8649</v>
      </c>
      <c r="E1331" t="s">
        <v>8650</v>
      </c>
      <c r="F1331" t="s">
        <v>8651</v>
      </c>
      <c r="G1331" t="s">
        <v>8652</v>
      </c>
      <c r="H1331" t="s">
        <v>8653</v>
      </c>
      <c r="I1331" s="1">
        <v>118.08799999999999</v>
      </c>
      <c r="J1331">
        <v>0</v>
      </c>
      <c r="K1331">
        <v>1</v>
      </c>
      <c r="L1331">
        <v>1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x14ac:dyDescent="0.3">
      <c r="A1332" t="s">
        <v>8654</v>
      </c>
      <c r="B1332" t="s">
        <v>12</v>
      </c>
      <c r="C1332" s="2" t="s">
        <v>8654</v>
      </c>
      <c r="D1332" t="s">
        <v>8655</v>
      </c>
      <c r="E1332" t="s">
        <v>8656</v>
      </c>
      <c r="F1332" t="s">
        <v>8657</v>
      </c>
      <c r="G1332" t="s">
        <v>8658</v>
      </c>
      <c r="H1332" t="s">
        <v>8659</v>
      </c>
      <c r="I1332" s="1">
        <v>167.19</v>
      </c>
      <c r="J1332">
        <v>0</v>
      </c>
      <c r="K1332">
        <v>1</v>
      </c>
      <c r="L1332">
        <v>1</v>
      </c>
      <c r="M1332">
        <v>1</v>
      </c>
      <c r="N1332">
        <v>0</v>
      </c>
      <c r="O1332">
        <v>1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3">
      <c r="A1333" t="s">
        <v>8660</v>
      </c>
      <c r="B1333" t="s">
        <v>12</v>
      </c>
      <c r="C1333" s="2" t="s">
        <v>8660</v>
      </c>
      <c r="D1333" t="s">
        <v>8661</v>
      </c>
      <c r="E1333" t="s">
        <v>8662</v>
      </c>
      <c r="F1333" t="s">
        <v>8663</v>
      </c>
      <c r="G1333" t="s">
        <v>8664</v>
      </c>
      <c r="H1333" t="s">
        <v>8665</v>
      </c>
      <c r="I1333" s="1">
        <v>370.57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1</v>
      </c>
      <c r="P1333">
        <v>1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</row>
    <row r="1334" spans="1:29" x14ac:dyDescent="0.3">
      <c r="A1334" t="s">
        <v>8670</v>
      </c>
      <c r="B1334" t="s">
        <v>12</v>
      </c>
      <c r="C1334" s="2" t="s">
        <v>8670</v>
      </c>
      <c r="D1334" t="s">
        <v>8671</v>
      </c>
      <c r="E1334" t="s">
        <v>8672</v>
      </c>
      <c r="F1334" t="s">
        <v>8673</v>
      </c>
      <c r="G1334" t="s">
        <v>8674</v>
      </c>
      <c r="H1334" t="s">
        <v>8675</v>
      </c>
      <c r="I1334" s="1">
        <v>448.09</v>
      </c>
      <c r="J1334">
        <v>1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3">
      <c r="A1335" t="s">
        <v>8676</v>
      </c>
      <c r="B1335" t="s">
        <v>12</v>
      </c>
      <c r="C1335" s="2" t="s">
        <v>8676</v>
      </c>
      <c r="D1335" t="s">
        <v>8677</v>
      </c>
      <c r="E1335" t="s">
        <v>8678</v>
      </c>
      <c r="F1335" t="s">
        <v>8679</v>
      </c>
      <c r="G1335" t="s">
        <v>8680</v>
      </c>
      <c r="H1335" t="s">
        <v>1098</v>
      </c>
      <c r="I1335" s="1">
        <v>222.26</v>
      </c>
      <c r="J1335">
        <v>1</v>
      </c>
      <c r="K1335">
        <v>1</v>
      </c>
      <c r="L1335">
        <v>1</v>
      </c>
      <c r="M1335">
        <v>0</v>
      </c>
      <c r="N1335">
        <v>0</v>
      </c>
      <c r="O1335">
        <v>1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x14ac:dyDescent="0.3">
      <c r="A1336" t="s">
        <v>8681</v>
      </c>
      <c r="B1336" t="s">
        <v>12</v>
      </c>
      <c r="C1336" s="2" t="s">
        <v>8681</v>
      </c>
      <c r="D1336" t="s">
        <v>8682</v>
      </c>
      <c r="E1336" t="s">
        <v>8683</v>
      </c>
      <c r="F1336" t="s">
        <v>8684</v>
      </c>
      <c r="G1336" t="s">
        <v>8685</v>
      </c>
      <c r="H1336" t="s">
        <v>8686</v>
      </c>
      <c r="I1336" s="1">
        <v>381.36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1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3">
      <c r="A1337" t="s">
        <v>8687</v>
      </c>
      <c r="B1337" t="s">
        <v>12</v>
      </c>
      <c r="C1337" s="2" t="s">
        <v>8687</v>
      </c>
      <c r="D1337" t="s">
        <v>8688</v>
      </c>
      <c r="E1337" t="s">
        <v>8689</v>
      </c>
      <c r="F1337" t="s">
        <v>8690</v>
      </c>
      <c r="G1337" t="s">
        <v>8691</v>
      </c>
      <c r="H1337" t="s">
        <v>8692</v>
      </c>
      <c r="I1337" s="1">
        <v>494.48500000000001</v>
      </c>
      <c r="J1337">
        <v>1</v>
      </c>
      <c r="K1337">
        <v>1</v>
      </c>
      <c r="L1337">
        <v>1</v>
      </c>
      <c r="M1337">
        <v>0</v>
      </c>
      <c r="N1337">
        <v>0</v>
      </c>
      <c r="O1337">
        <v>1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x14ac:dyDescent="0.3">
      <c r="A1338" t="s">
        <v>8699</v>
      </c>
      <c r="B1338" t="s">
        <v>12</v>
      </c>
      <c r="C1338" s="2" t="s">
        <v>8699</v>
      </c>
      <c r="D1338" t="s">
        <v>8700</v>
      </c>
      <c r="E1338" t="s">
        <v>8701</v>
      </c>
      <c r="F1338" t="s">
        <v>8702</v>
      </c>
      <c r="G1338" t="s">
        <v>8703</v>
      </c>
      <c r="H1338" t="s">
        <v>8704</v>
      </c>
      <c r="I1338" s="1">
        <v>275.197</v>
      </c>
      <c r="J1338">
        <v>1</v>
      </c>
      <c r="K1338">
        <v>1</v>
      </c>
      <c r="L1338">
        <v>1</v>
      </c>
      <c r="M1338">
        <v>0</v>
      </c>
      <c r="N1338">
        <v>0</v>
      </c>
      <c r="O1338">
        <v>1</v>
      </c>
      <c r="P1338">
        <v>1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3">
      <c r="A1339" t="s">
        <v>8705</v>
      </c>
      <c r="B1339" t="s">
        <v>12</v>
      </c>
      <c r="C1339" s="2" t="s">
        <v>8705</v>
      </c>
      <c r="D1339" t="s">
        <v>8706</v>
      </c>
      <c r="E1339" t="s">
        <v>8707</v>
      </c>
      <c r="F1339" t="s">
        <v>8708</v>
      </c>
      <c r="G1339" t="s">
        <v>8709</v>
      </c>
      <c r="H1339" t="s">
        <v>8710</v>
      </c>
      <c r="I1339" s="1">
        <v>360.43</v>
      </c>
      <c r="J1339">
        <v>1</v>
      </c>
      <c r="K1339">
        <v>1</v>
      </c>
      <c r="L1339">
        <v>1</v>
      </c>
      <c r="M1339">
        <v>1</v>
      </c>
      <c r="N1339">
        <v>0</v>
      </c>
      <c r="O1339">
        <v>1</v>
      </c>
      <c r="P1339">
        <v>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3">
      <c r="A1340" t="s">
        <v>8711</v>
      </c>
      <c r="B1340" t="s">
        <v>12</v>
      </c>
      <c r="C1340" s="2" t="s">
        <v>8711</v>
      </c>
      <c r="D1340" t="s">
        <v>8712</v>
      </c>
      <c r="E1340" t="s">
        <v>8713</v>
      </c>
      <c r="F1340" t="s">
        <v>8714</v>
      </c>
      <c r="G1340" t="s">
        <v>8715</v>
      </c>
      <c r="H1340" t="s">
        <v>8716</v>
      </c>
      <c r="I1340" s="1">
        <v>375.73</v>
      </c>
      <c r="J1340">
        <v>1</v>
      </c>
      <c r="K1340">
        <v>1</v>
      </c>
      <c r="L1340">
        <v>1</v>
      </c>
      <c r="M1340">
        <v>0</v>
      </c>
      <c r="N1340">
        <v>0</v>
      </c>
      <c r="O1340">
        <v>1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3">
      <c r="A1341" t="s">
        <v>8717</v>
      </c>
      <c r="B1341" t="s">
        <v>12</v>
      </c>
      <c r="C1341" s="2" t="s">
        <v>8717</v>
      </c>
      <c r="D1341" t="s">
        <v>8718</v>
      </c>
      <c r="E1341" t="s">
        <v>8719</v>
      </c>
      <c r="F1341" t="s">
        <v>8720</v>
      </c>
      <c r="G1341" t="s">
        <v>8721</v>
      </c>
      <c r="H1341" t="s">
        <v>8722</v>
      </c>
      <c r="I1341" s="1">
        <v>279.33600000000001</v>
      </c>
      <c r="J1341">
        <v>1</v>
      </c>
      <c r="K1341">
        <v>1</v>
      </c>
      <c r="L1341">
        <v>1</v>
      </c>
      <c r="M1341">
        <v>1</v>
      </c>
      <c r="N1341">
        <v>0</v>
      </c>
      <c r="O1341">
        <v>1</v>
      </c>
      <c r="P1341">
        <v>1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3">
      <c r="A1342" t="s">
        <v>8723</v>
      </c>
      <c r="B1342" t="s">
        <v>12</v>
      </c>
      <c r="C1342" s="2" t="s">
        <v>8723</v>
      </c>
      <c r="D1342" t="s">
        <v>8724</v>
      </c>
      <c r="E1342" t="s">
        <v>8725</v>
      </c>
      <c r="F1342" t="s">
        <v>8726</v>
      </c>
      <c r="G1342" t="s">
        <v>8727</v>
      </c>
      <c r="H1342" t="s">
        <v>8728</v>
      </c>
      <c r="I1342" s="1">
        <v>141.12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0</v>
      </c>
      <c r="AB1342">
        <v>0</v>
      </c>
      <c r="AC1342">
        <v>0</v>
      </c>
    </row>
    <row r="1343" spans="1:29" x14ac:dyDescent="0.3">
      <c r="A1343" t="s">
        <v>8729</v>
      </c>
      <c r="B1343" t="s">
        <v>12</v>
      </c>
      <c r="C1343" s="2" t="s">
        <v>8729</v>
      </c>
      <c r="D1343" t="s">
        <v>8730</v>
      </c>
      <c r="E1343" t="s">
        <v>8731</v>
      </c>
      <c r="F1343" t="s">
        <v>8732</v>
      </c>
      <c r="G1343" t="s">
        <v>8733</v>
      </c>
      <c r="H1343" t="s">
        <v>6808</v>
      </c>
      <c r="I1343" s="1">
        <v>108.14</v>
      </c>
      <c r="J1343">
        <v>1</v>
      </c>
      <c r="K1343">
        <v>1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3">
      <c r="A1344" t="s">
        <v>8734</v>
      </c>
      <c r="B1344" t="s">
        <v>12</v>
      </c>
      <c r="C1344" s="2" t="s">
        <v>8734</v>
      </c>
      <c r="D1344" t="s">
        <v>8735</v>
      </c>
      <c r="E1344" t="s">
        <v>8736</v>
      </c>
      <c r="F1344" t="s">
        <v>8737</v>
      </c>
      <c r="G1344" t="s">
        <v>8738</v>
      </c>
      <c r="H1344" t="s">
        <v>8739</v>
      </c>
      <c r="I1344" s="1">
        <v>214.29</v>
      </c>
      <c r="J1344">
        <v>1</v>
      </c>
      <c r="K1344">
        <v>1</v>
      </c>
      <c r="L1344">
        <v>1</v>
      </c>
      <c r="M1344">
        <v>1</v>
      </c>
      <c r="N1344">
        <v>0</v>
      </c>
      <c r="O1344">
        <v>1</v>
      </c>
      <c r="P1344">
        <v>1</v>
      </c>
      <c r="Q1344">
        <v>0</v>
      </c>
      <c r="R1344">
        <v>0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3">
      <c r="A1345" t="s">
        <v>8740</v>
      </c>
      <c r="B1345" t="s">
        <v>12</v>
      </c>
      <c r="C1345" s="2" t="s">
        <v>8740</v>
      </c>
      <c r="D1345" t="s">
        <v>8741</v>
      </c>
      <c r="E1345" t="s">
        <v>8742</v>
      </c>
      <c r="F1345" t="s">
        <v>8743</v>
      </c>
      <c r="G1345" t="s">
        <v>8744</v>
      </c>
      <c r="H1345" t="s">
        <v>8745</v>
      </c>
      <c r="I1345" s="1">
        <v>187.3</v>
      </c>
      <c r="J1345">
        <v>1</v>
      </c>
      <c r="K1345">
        <v>1</v>
      </c>
      <c r="L1345">
        <v>1</v>
      </c>
      <c r="M1345">
        <v>1</v>
      </c>
      <c r="N1345">
        <v>0</v>
      </c>
      <c r="O1345">
        <v>1</v>
      </c>
      <c r="P1345">
        <v>1</v>
      </c>
      <c r="Q1345">
        <v>0</v>
      </c>
      <c r="R1345">
        <v>0</v>
      </c>
      <c r="S1345">
        <v>0</v>
      </c>
      <c r="T1345">
        <v>0</v>
      </c>
      <c r="U1345">
        <v>1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3">
      <c r="A1346" t="s">
        <v>8751</v>
      </c>
      <c r="B1346" t="s">
        <v>12</v>
      </c>
      <c r="C1346" s="2" t="s">
        <v>8751</v>
      </c>
      <c r="D1346" t="s">
        <v>8752</v>
      </c>
      <c r="E1346" t="s">
        <v>8753</v>
      </c>
      <c r="F1346" t="s">
        <v>8754</v>
      </c>
      <c r="G1346" t="s">
        <v>8755</v>
      </c>
      <c r="H1346" t="s">
        <v>8756</v>
      </c>
      <c r="I1346" s="1">
        <v>257.77999999999997</v>
      </c>
      <c r="J1346">
        <v>1</v>
      </c>
      <c r="K1346">
        <v>1</v>
      </c>
      <c r="L1346">
        <v>1</v>
      </c>
      <c r="M1346">
        <v>1</v>
      </c>
      <c r="N1346">
        <v>0</v>
      </c>
      <c r="O1346">
        <v>1</v>
      </c>
      <c r="P1346">
        <v>1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3">
      <c r="A1347" t="s">
        <v>8757</v>
      </c>
      <c r="B1347" t="s">
        <v>12</v>
      </c>
      <c r="C1347" s="2" t="s">
        <v>8757</v>
      </c>
      <c r="D1347" t="s">
        <v>8758</v>
      </c>
      <c r="E1347" t="s">
        <v>8759</v>
      </c>
      <c r="F1347" t="s">
        <v>8760</v>
      </c>
      <c r="G1347" t="s">
        <v>8761</v>
      </c>
      <c r="H1347" t="s">
        <v>8762</v>
      </c>
      <c r="I1347" s="1">
        <v>197.24100000000001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1</v>
      </c>
      <c r="P1347">
        <v>1</v>
      </c>
      <c r="Q1347">
        <v>0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3">
      <c r="A1348" t="s">
        <v>8763</v>
      </c>
      <c r="B1348" t="s">
        <v>12</v>
      </c>
      <c r="C1348" s="2" t="s">
        <v>8763</v>
      </c>
      <c r="D1348" t="s">
        <v>8764</v>
      </c>
      <c r="E1348" t="s">
        <v>8765</v>
      </c>
      <c r="F1348" t="s">
        <v>8766</v>
      </c>
      <c r="G1348" t="s">
        <v>8767</v>
      </c>
      <c r="H1348" t="s">
        <v>4373</v>
      </c>
      <c r="I1348" s="1">
        <v>137.13800000000001</v>
      </c>
      <c r="J1348">
        <v>1</v>
      </c>
      <c r="K1348">
        <v>1</v>
      </c>
      <c r="L1348">
        <v>1</v>
      </c>
      <c r="M1348">
        <v>1</v>
      </c>
      <c r="N1348">
        <v>0</v>
      </c>
      <c r="O1348">
        <v>1</v>
      </c>
      <c r="P1348">
        <v>1</v>
      </c>
      <c r="Q1348">
        <v>0</v>
      </c>
      <c r="R1348">
        <v>0</v>
      </c>
      <c r="S1348">
        <v>0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</row>
    <row r="1349" spans="1:29" x14ac:dyDescent="0.3">
      <c r="A1349" t="s">
        <v>8768</v>
      </c>
      <c r="B1349" t="s">
        <v>12</v>
      </c>
      <c r="C1349" s="2" t="s">
        <v>8768</v>
      </c>
      <c r="D1349" t="s">
        <v>8769</v>
      </c>
      <c r="E1349" t="s">
        <v>8770</v>
      </c>
      <c r="F1349" t="s">
        <v>8771</v>
      </c>
      <c r="G1349" t="s">
        <v>8772</v>
      </c>
      <c r="H1349" t="s">
        <v>8773</v>
      </c>
      <c r="I1349" s="1">
        <v>242.23</v>
      </c>
      <c r="J1349">
        <v>1</v>
      </c>
      <c r="K1349">
        <v>1</v>
      </c>
      <c r="L1349">
        <v>1</v>
      </c>
      <c r="M1349">
        <v>0</v>
      </c>
      <c r="N1349">
        <v>0</v>
      </c>
      <c r="O1349">
        <v>1</v>
      </c>
      <c r="P1349">
        <v>0</v>
      </c>
      <c r="Q1349">
        <v>0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</row>
    <row r="1350" spans="1:29" x14ac:dyDescent="0.3">
      <c r="A1350" t="s">
        <v>8780</v>
      </c>
      <c r="B1350" t="s">
        <v>12</v>
      </c>
      <c r="C1350" s="2" t="s">
        <v>8780</v>
      </c>
      <c r="D1350" t="s">
        <v>8781</v>
      </c>
      <c r="E1350" t="s">
        <v>8782</v>
      </c>
      <c r="F1350" t="s">
        <v>8783</v>
      </c>
      <c r="G1350" t="s">
        <v>8784</v>
      </c>
      <c r="H1350" t="s">
        <v>8785</v>
      </c>
      <c r="I1350" s="1">
        <v>203.3</v>
      </c>
      <c r="J1350">
        <v>1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</row>
    <row r="1351" spans="1:29" x14ac:dyDescent="0.3">
      <c r="A1351" t="s">
        <v>8786</v>
      </c>
      <c r="B1351" t="s">
        <v>12</v>
      </c>
      <c r="C1351" s="2" t="s">
        <v>8786</v>
      </c>
      <c r="D1351" t="s">
        <v>8787</v>
      </c>
      <c r="E1351" t="s">
        <v>8788</v>
      </c>
      <c r="F1351" t="s">
        <v>8789</v>
      </c>
      <c r="G1351" t="s">
        <v>8790</v>
      </c>
      <c r="H1351" t="s">
        <v>8791</v>
      </c>
      <c r="I1351" s="1">
        <v>128.17099999999999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1</v>
      </c>
      <c r="P1351">
        <v>0</v>
      </c>
      <c r="Q1351">
        <v>0</v>
      </c>
      <c r="R1351">
        <v>0</v>
      </c>
      <c r="S1351">
        <v>1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3">
      <c r="A1352" t="s">
        <v>8792</v>
      </c>
      <c r="B1352" t="s">
        <v>12</v>
      </c>
      <c r="C1352" s="2" t="s">
        <v>8792</v>
      </c>
      <c r="D1352" t="s">
        <v>8793</v>
      </c>
      <c r="E1352" t="s">
        <v>8794</v>
      </c>
      <c r="F1352" t="s">
        <v>214</v>
      </c>
      <c r="G1352" t="s">
        <v>214</v>
      </c>
      <c r="H1352" t="s">
        <v>214</v>
      </c>
      <c r="I1352" t="s">
        <v>214</v>
      </c>
      <c r="J1352">
        <v>0</v>
      </c>
      <c r="K1352">
        <v>1</v>
      </c>
      <c r="L1352">
        <v>1</v>
      </c>
      <c r="M1352">
        <v>0</v>
      </c>
      <c r="N1352">
        <v>0</v>
      </c>
      <c r="O1352">
        <v>1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1</v>
      </c>
      <c r="Z1352">
        <v>0</v>
      </c>
      <c r="AA1352">
        <v>0</v>
      </c>
      <c r="AB1352">
        <v>0</v>
      </c>
      <c r="AC1352">
        <v>0</v>
      </c>
    </row>
    <row r="1353" spans="1:29" x14ac:dyDescent="0.3">
      <c r="A1353" t="s">
        <v>8795</v>
      </c>
      <c r="B1353" t="s">
        <v>12</v>
      </c>
      <c r="C1353" s="2" t="s">
        <v>8795</v>
      </c>
      <c r="D1353" t="s">
        <v>8796</v>
      </c>
      <c r="E1353" t="s">
        <v>8797</v>
      </c>
      <c r="F1353" t="s">
        <v>8798</v>
      </c>
      <c r="G1353" t="s">
        <v>1887</v>
      </c>
      <c r="H1353" t="s">
        <v>1888</v>
      </c>
      <c r="I1353" s="1">
        <v>132.16200000000001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x14ac:dyDescent="0.3">
      <c r="A1354" t="s">
        <v>8805</v>
      </c>
      <c r="B1354" t="s">
        <v>12</v>
      </c>
      <c r="C1354" s="2" t="s">
        <v>8805</v>
      </c>
      <c r="D1354" t="s">
        <v>8806</v>
      </c>
      <c r="E1354" t="s">
        <v>8807</v>
      </c>
      <c r="F1354" t="s">
        <v>8808</v>
      </c>
      <c r="G1354" t="s">
        <v>8809</v>
      </c>
      <c r="H1354" t="s">
        <v>8810</v>
      </c>
      <c r="I1354" s="1">
        <v>308.33699999999999</v>
      </c>
      <c r="J1354">
        <v>0</v>
      </c>
      <c r="K1354">
        <v>1</v>
      </c>
      <c r="L1354">
        <v>1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3">
      <c r="A1355" t="s">
        <v>8811</v>
      </c>
      <c r="B1355" t="s">
        <v>12</v>
      </c>
      <c r="C1355" s="2" t="s">
        <v>8811</v>
      </c>
      <c r="D1355" t="s">
        <v>8812</v>
      </c>
      <c r="E1355" t="s">
        <v>8813</v>
      </c>
      <c r="F1355" t="s">
        <v>8814</v>
      </c>
      <c r="G1355" t="s">
        <v>8815</v>
      </c>
      <c r="H1355" t="s">
        <v>8816</v>
      </c>
      <c r="I1355" s="1">
        <v>281.35199999999998</v>
      </c>
      <c r="J1355">
        <v>1</v>
      </c>
      <c r="K1355">
        <v>1</v>
      </c>
      <c r="L1355">
        <v>1</v>
      </c>
      <c r="M1355">
        <v>1</v>
      </c>
      <c r="N1355">
        <v>0</v>
      </c>
      <c r="O1355">
        <v>1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3">
      <c r="A1356" t="s">
        <v>8822</v>
      </c>
      <c r="B1356" t="s">
        <v>12</v>
      </c>
      <c r="C1356" s="2" t="s">
        <v>8822</v>
      </c>
      <c r="D1356" t="s">
        <v>8823</v>
      </c>
      <c r="E1356" t="s">
        <v>8824</v>
      </c>
      <c r="F1356" t="s">
        <v>8825</v>
      </c>
      <c r="G1356" t="s">
        <v>8826</v>
      </c>
      <c r="H1356" t="s">
        <v>8827</v>
      </c>
      <c r="I1356" s="1">
        <v>142.286</v>
      </c>
      <c r="J1356">
        <v>0</v>
      </c>
      <c r="K1356">
        <v>1</v>
      </c>
      <c r="L1356">
        <v>1</v>
      </c>
      <c r="M1356">
        <v>1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3">
      <c r="A1357" t="s">
        <v>8833</v>
      </c>
      <c r="B1357" t="s">
        <v>12</v>
      </c>
      <c r="C1357" s="2" t="s">
        <v>8833</v>
      </c>
      <c r="D1357" t="s">
        <v>8834</v>
      </c>
      <c r="E1357" t="s">
        <v>8835</v>
      </c>
      <c r="F1357" t="s">
        <v>8836</v>
      </c>
      <c r="G1357" t="s">
        <v>8837</v>
      </c>
      <c r="H1357" t="s">
        <v>8838</v>
      </c>
      <c r="I1357" s="1">
        <v>128.97999999999999</v>
      </c>
      <c r="J1357">
        <v>0</v>
      </c>
      <c r="K1357">
        <v>1</v>
      </c>
      <c r="L1357">
        <v>1</v>
      </c>
      <c r="M1357">
        <v>1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3">
      <c r="A1358" t="s">
        <v>8839</v>
      </c>
      <c r="B1358" t="s">
        <v>12</v>
      </c>
      <c r="C1358" s="2" t="s">
        <v>8839</v>
      </c>
      <c r="D1358" t="s">
        <v>8840</v>
      </c>
      <c r="E1358" t="s">
        <v>8841</v>
      </c>
      <c r="F1358" t="s">
        <v>8842</v>
      </c>
      <c r="G1358" t="s">
        <v>8843</v>
      </c>
      <c r="H1358" t="s">
        <v>8844</v>
      </c>
      <c r="I1358" s="1">
        <v>110.97</v>
      </c>
      <c r="J1358">
        <v>1</v>
      </c>
      <c r="K1358">
        <v>1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3">
      <c r="A1359" t="s">
        <v>8845</v>
      </c>
      <c r="B1359" t="s">
        <v>12</v>
      </c>
      <c r="C1359" s="2" t="s">
        <v>8845</v>
      </c>
      <c r="D1359" t="s">
        <v>8846</v>
      </c>
      <c r="E1359" t="s">
        <v>8847</v>
      </c>
      <c r="F1359" t="s">
        <v>8848</v>
      </c>
      <c r="G1359" t="s">
        <v>8849</v>
      </c>
      <c r="H1359" t="s">
        <v>8850</v>
      </c>
      <c r="I1359" s="1">
        <v>161.03</v>
      </c>
      <c r="J1359">
        <v>0</v>
      </c>
      <c r="K1359">
        <v>1</v>
      </c>
      <c r="L1359">
        <v>1</v>
      </c>
      <c r="M1359">
        <v>1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1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x14ac:dyDescent="0.3">
      <c r="A1360" t="s">
        <v>8851</v>
      </c>
      <c r="B1360" t="s">
        <v>12</v>
      </c>
      <c r="C1360" s="2" t="s">
        <v>8851</v>
      </c>
      <c r="D1360" t="s">
        <v>8852</v>
      </c>
      <c r="E1360" t="s">
        <v>8853</v>
      </c>
      <c r="F1360" t="s">
        <v>8854</v>
      </c>
      <c r="G1360" t="s">
        <v>8855</v>
      </c>
      <c r="H1360" t="s">
        <v>8856</v>
      </c>
      <c r="I1360" s="1">
        <v>181.32300000000001</v>
      </c>
      <c r="J1360">
        <v>0</v>
      </c>
      <c r="K1360">
        <v>1</v>
      </c>
      <c r="L1360">
        <v>1</v>
      </c>
      <c r="M1360">
        <v>0</v>
      </c>
      <c r="N1360">
        <v>0</v>
      </c>
      <c r="O1360">
        <v>1</v>
      </c>
      <c r="P1360">
        <v>0</v>
      </c>
      <c r="Q1360">
        <v>0</v>
      </c>
      <c r="R1360">
        <v>0</v>
      </c>
      <c r="S1360">
        <v>0</v>
      </c>
      <c r="T1360">
        <v>1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3">
      <c r="A1361" t="s">
        <v>8857</v>
      </c>
      <c r="B1361" t="s">
        <v>12</v>
      </c>
      <c r="C1361" s="2" t="s">
        <v>8857</v>
      </c>
      <c r="D1361" t="s">
        <v>8858</v>
      </c>
      <c r="E1361" t="s">
        <v>8859</v>
      </c>
      <c r="F1361" t="s">
        <v>8860</v>
      </c>
      <c r="G1361" t="s">
        <v>8861</v>
      </c>
      <c r="H1361" t="s">
        <v>8862</v>
      </c>
      <c r="I1361" s="1">
        <v>334.45600000000002</v>
      </c>
      <c r="J1361">
        <v>0</v>
      </c>
      <c r="K1361">
        <v>1</v>
      </c>
      <c r="L1361">
        <v>1</v>
      </c>
      <c r="M1361">
        <v>1</v>
      </c>
      <c r="N1361">
        <v>1</v>
      </c>
      <c r="O1361">
        <v>0</v>
      </c>
      <c r="P1361">
        <v>0</v>
      </c>
      <c r="Q1361">
        <v>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x14ac:dyDescent="0.3">
      <c r="A1362" t="s">
        <v>8863</v>
      </c>
      <c r="B1362" t="s">
        <v>12</v>
      </c>
      <c r="C1362" s="2" t="s">
        <v>8863</v>
      </c>
      <c r="D1362" t="s">
        <v>8864</v>
      </c>
      <c r="E1362" t="s">
        <v>8865</v>
      </c>
      <c r="F1362" t="s">
        <v>8866</v>
      </c>
      <c r="G1362" t="s">
        <v>8867</v>
      </c>
      <c r="H1362" t="s">
        <v>3030</v>
      </c>
      <c r="I1362" s="1">
        <v>122.167</v>
      </c>
      <c r="J1362">
        <v>0</v>
      </c>
      <c r="K1362">
        <v>1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x14ac:dyDescent="0.3">
      <c r="A1363" t="s">
        <v>8868</v>
      </c>
      <c r="B1363" t="s">
        <v>12</v>
      </c>
      <c r="C1363" s="2" t="s">
        <v>8868</v>
      </c>
      <c r="D1363" t="s">
        <v>8869</v>
      </c>
      <c r="E1363" t="s">
        <v>8870</v>
      </c>
      <c r="F1363" t="s">
        <v>8871</v>
      </c>
      <c r="G1363" t="s">
        <v>8872</v>
      </c>
      <c r="H1363" t="s">
        <v>3030</v>
      </c>
      <c r="I1363" s="1">
        <v>122.167</v>
      </c>
      <c r="J1363">
        <v>0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x14ac:dyDescent="0.3">
      <c r="A1364" t="s">
        <v>8873</v>
      </c>
      <c r="B1364" t="s">
        <v>12</v>
      </c>
      <c r="C1364" s="2" t="s">
        <v>8873</v>
      </c>
      <c r="D1364" t="s">
        <v>8874</v>
      </c>
      <c r="E1364" t="s">
        <v>8875</v>
      </c>
      <c r="F1364" t="s">
        <v>8876</v>
      </c>
      <c r="G1364" t="s">
        <v>8877</v>
      </c>
      <c r="H1364" t="s">
        <v>8878</v>
      </c>
      <c r="I1364" s="1">
        <v>444.69</v>
      </c>
      <c r="J1364">
        <v>0</v>
      </c>
      <c r="K1364">
        <v>1</v>
      </c>
      <c r="L1364">
        <v>1</v>
      </c>
      <c r="M1364">
        <v>0</v>
      </c>
      <c r="N1364">
        <v>0</v>
      </c>
      <c r="O1364">
        <v>1</v>
      </c>
      <c r="P1364">
        <v>1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x14ac:dyDescent="0.3">
      <c r="A1365" t="s">
        <v>8879</v>
      </c>
      <c r="B1365" t="s">
        <v>12</v>
      </c>
      <c r="C1365" s="2" t="s">
        <v>8879</v>
      </c>
      <c r="D1365" t="s">
        <v>8880</v>
      </c>
      <c r="E1365" t="s">
        <v>8881</v>
      </c>
      <c r="F1365" t="s">
        <v>8882</v>
      </c>
      <c r="G1365" t="s">
        <v>8883</v>
      </c>
      <c r="H1365" t="s">
        <v>5599</v>
      </c>
      <c r="I1365" s="1">
        <v>165.19200000000001</v>
      </c>
      <c r="J1365">
        <v>0</v>
      </c>
      <c r="K1365">
        <v>1</v>
      </c>
      <c r="L1365">
        <v>1</v>
      </c>
      <c r="M1365">
        <v>0</v>
      </c>
      <c r="N1365">
        <v>0</v>
      </c>
      <c r="O1365">
        <v>1</v>
      </c>
      <c r="P1365">
        <v>0</v>
      </c>
      <c r="Q1365">
        <v>0</v>
      </c>
      <c r="R1365">
        <v>0</v>
      </c>
      <c r="S1365">
        <v>1</v>
      </c>
      <c r="T1365">
        <v>0</v>
      </c>
      <c r="U1365">
        <v>1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x14ac:dyDescent="0.3">
      <c r="A1366" t="s">
        <v>8884</v>
      </c>
      <c r="B1366" t="s">
        <v>12</v>
      </c>
      <c r="C1366" s="2" t="s">
        <v>8884</v>
      </c>
      <c r="D1366" t="s">
        <v>8885</v>
      </c>
      <c r="E1366" t="s">
        <v>8886</v>
      </c>
      <c r="F1366" t="s">
        <v>8887</v>
      </c>
      <c r="G1366" t="s">
        <v>8888</v>
      </c>
      <c r="H1366" t="s">
        <v>8889</v>
      </c>
      <c r="I1366" s="1">
        <v>100.117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x14ac:dyDescent="0.3">
      <c r="A1367" t="s">
        <v>8890</v>
      </c>
      <c r="B1367" t="s">
        <v>12</v>
      </c>
      <c r="C1367" s="2" t="s">
        <v>8890</v>
      </c>
      <c r="D1367" t="s">
        <v>8891</v>
      </c>
      <c r="E1367" t="s">
        <v>8892</v>
      </c>
      <c r="F1367" t="s">
        <v>8893</v>
      </c>
      <c r="G1367" t="s">
        <v>6939</v>
      </c>
      <c r="H1367" t="s">
        <v>8894</v>
      </c>
      <c r="I1367" s="1">
        <v>388.39</v>
      </c>
      <c r="J1367">
        <v>1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x14ac:dyDescent="0.3">
      <c r="A1368" t="s">
        <v>8895</v>
      </c>
      <c r="B1368" t="s">
        <v>12</v>
      </c>
      <c r="C1368" s="2" t="s">
        <v>8895</v>
      </c>
      <c r="D1368" t="s">
        <v>8896</v>
      </c>
      <c r="E1368" t="s">
        <v>8897</v>
      </c>
      <c r="F1368" t="s">
        <v>8898</v>
      </c>
      <c r="G1368" t="s">
        <v>8899</v>
      </c>
      <c r="H1368" t="s">
        <v>8900</v>
      </c>
      <c r="I1368" s="1">
        <v>76.055000000000007</v>
      </c>
      <c r="J1368">
        <v>0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</row>
    <row r="1369" spans="1:29" x14ac:dyDescent="0.3">
      <c r="A1369" t="s">
        <v>8901</v>
      </c>
      <c r="B1369" t="s">
        <v>12</v>
      </c>
      <c r="C1369" s="2" t="s">
        <v>8901</v>
      </c>
      <c r="D1369" t="s">
        <v>8902</v>
      </c>
      <c r="E1369" t="s">
        <v>8903</v>
      </c>
      <c r="F1369" t="s">
        <v>8904</v>
      </c>
      <c r="G1369" t="s">
        <v>8905</v>
      </c>
      <c r="H1369" t="s">
        <v>8906</v>
      </c>
      <c r="I1369" s="1">
        <v>247.72</v>
      </c>
      <c r="J1369">
        <v>0</v>
      </c>
      <c r="K1369">
        <v>1</v>
      </c>
      <c r="L1369">
        <v>1</v>
      </c>
      <c r="M1369">
        <v>1</v>
      </c>
      <c r="N1369">
        <v>0</v>
      </c>
      <c r="O1369">
        <v>1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3">
      <c r="A1370" t="s">
        <v>8907</v>
      </c>
      <c r="B1370" t="s">
        <v>12</v>
      </c>
      <c r="C1370" s="2" t="s">
        <v>8907</v>
      </c>
      <c r="D1370" t="s">
        <v>8908</v>
      </c>
      <c r="E1370" t="s">
        <v>8909</v>
      </c>
      <c r="F1370" t="s">
        <v>8910</v>
      </c>
      <c r="G1370" t="s">
        <v>8911</v>
      </c>
      <c r="H1370" t="s">
        <v>2747</v>
      </c>
      <c r="I1370" s="1">
        <v>151.16499999999999</v>
      </c>
      <c r="J1370">
        <v>1</v>
      </c>
      <c r="K1370">
        <v>1</v>
      </c>
      <c r="L1370">
        <v>1</v>
      </c>
      <c r="M1370">
        <v>1</v>
      </c>
      <c r="N1370">
        <v>0</v>
      </c>
      <c r="O1370">
        <v>1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3">
      <c r="A1371" t="s">
        <v>8912</v>
      </c>
      <c r="B1371" t="s">
        <v>12</v>
      </c>
      <c r="C1371" s="2" t="s">
        <v>8912</v>
      </c>
      <c r="D1371" t="s">
        <v>8913</v>
      </c>
      <c r="E1371" t="s">
        <v>8914</v>
      </c>
      <c r="F1371" t="s">
        <v>8915</v>
      </c>
      <c r="G1371" t="s">
        <v>8916</v>
      </c>
      <c r="H1371" t="s">
        <v>689</v>
      </c>
      <c r="I1371" s="1">
        <v>136.238</v>
      </c>
      <c r="J1371">
        <v>0</v>
      </c>
      <c r="K1371">
        <v>1</v>
      </c>
      <c r="L1371">
        <v>1</v>
      </c>
      <c r="M1371">
        <v>1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x14ac:dyDescent="0.3">
      <c r="A1372" t="s">
        <v>8917</v>
      </c>
      <c r="B1372" t="s">
        <v>12</v>
      </c>
      <c r="C1372" s="2" t="s">
        <v>8917</v>
      </c>
      <c r="D1372" t="s">
        <v>8918</v>
      </c>
      <c r="E1372" t="s">
        <v>8919</v>
      </c>
      <c r="F1372" t="s">
        <v>8920</v>
      </c>
      <c r="G1372" t="s">
        <v>8921</v>
      </c>
      <c r="H1372" t="s">
        <v>4338</v>
      </c>
      <c r="I1372" s="1">
        <v>166.13200000000001</v>
      </c>
      <c r="J1372">
        <v>0</v>
      </c>
      <c r="K1372">
        <v>1</v>
      </c>
      <c r="L1372">
        <v>1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x14ac:dyDescent="0.3">
      <c r="A1373" t="s">
        <v>8922</v>
      </c>
      <c r="B1373" t="s">
        <v>12</v>
      </c>
      <c r="C1373" s="2" t="s">
        <v>8922</v>
      </c>
      <c r="D1373" t="s">
        <v>8923</v>
      </c>
      <c r="E1373" t="s">
        <v>8924</v>
      </c>
      <c r="F1373" t="s">
        <v>8925</v>
      </c>
      <c r="G1373" t="s">
        <v>8926</v>
      </c>
      <c r="H1373" t="s">
        <v>4402</v>
      </c>
      <c r="I1373" s="1">
        <v>106.16800000000001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x14ac:dyDescent="0.3">
      <c r="A1374" t="s">
        <v>8927</v>
      </c>
      <c r="B1374" t="s">
        <v>12</v>
      </c>
      <c r="C1374" s="2" t="s">
        <v>8927</v>
      </c>
      <c r="D1374" t="s">
        <v>8928</v>
      </c>
      <c r="E1374" t="s">
        <v>8929</v>
      </c>
      <c r="F1374" t="s">
        <v>8930</v>
      </c>
      <c r="G1374" t="s">
        <v>8931</v>
      </c>
      <c r="H1374" t="s">
        <v>4145</v>
      </c>
      <c r="I1374" s="1">
        <v>120.19499999999999</v>
      </c>
      <c r="J1374">
        <v>0</v>
      </c>
      <c r="K1374">
        <v>1</v>
      </c>
      <c r="L1374">
        <v>1</v>
      </c>
      <c r="M1374">
        <v>1</v>
      </c>
      <c r="N1374">
        <v>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3">
      <c r="A1375" t="s">
        <v>8932</v>
      </c>
      <c r="B1375" t="s">
        <v>12</v>
      </c>
      <c r="C1375" s="2" t="s">
        <v>8932</v>
      </c>
      <c r="D1375" t="s">
        <v>8933</v>
      </c>
      <c r="E1375" t="s">
        <v>8934</v>
      </c>
      <c r="F1375" t="s">
        <v>8935</v>
      </c>
      <c r="G1375" t="s">
        <v>8936</v>
      </c>
      <c r="H1375" t="s">
        <v>8937</v>
      </c>
      <c r="I1375" s="1">
        <v>143.19999999999999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3">
      <c r="A1376" t="s">
        <v>8938</v>
      </c>
      <c r="B1376" t="s">
        <v>12</v>
      </c>
      <c r="C1376" s="2" t="s">
        <v>8938</v>
      </c>
      <c r="D1376" t="s">
        <v>8939</v>
      </c>
      <c r="E1376" t="s">
        <v>8940</v>
      </c>
      <c r="F1376" t="s">
        <v>8941</v>
      </c>
      <c r="G1376" t="s">
        <v>8942</v>
      </c>
      <c r="H1376" t="s">
        <v>3374</v>
      </c>
      <c r="I1376" s="1">
        <v>206.32900000000001</v>
      </c>
      <c r="J1376">
        <v>0</v>
      </c>
      <c r="K1376">
        <v>1</v>
      </c>
      <c r="L1376">
        <v>1</v>
      </c>
      <c r="M1376">
        <v>1</v>
      </c>
      <c r="N1376">
        <v>0</v>
      </c>
      <c r="O1376">
        <v>1</v>
      </c>
      <c r="P1376">
        <v>1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</row>
    <row r="1377" spans="1:29" x14ac:dyDescent="0.3">
      <c r="A1377" t="s">
        <v>8949</v>
      </c>
      <c r="B1377" t="s">
        <v>12</v>
      </c>
      <c r="C1377" s="2" t="s">
        <v>8949</v>
      </c>
      <c r="D1377" t="s">
        <v>8950</v>
      </c>
      <c r="E1377" t="s">
        <v>8951</v>
      </c>
      <c r="F1377" t="s">
        <v>8952</v>
      </c>
      <c r="G1377" t="s">
        <v>8953</v>
      </c>
      <c r="H1377" t="s">
        <v>2089</v>
      </c>
      <c r="I1377" s="1">
        <v>134.22200000000001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1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</row>
    <row r="1378" spans="1:29" x14ac:dyDescent="0.3">
      <c r="A1378" t="s">
        <v>8954</v>
      </c>
      <c r="B1378" t="s">
        <v>12</v>
      </c>
      <c r="C1378" s="2" t="s">
        <v>8954</v>
      </c>
      <c r="D1378" t="s">
        <v>8955</v>
      </c>
      <c r="E1378" t="s">
        <v>8956</v>
      </c>
      <c r="F1378" t="s">
        <v>8957</v>
      </c>
      <c r="G1378" t="s">
        <v>8958</v>
      </c>
      <c r="H1378" t="s">
        <v>1335</v>
      </c>
      <c r="I1378" s="1">
        <v>149.23699999999999</v>
      </c>
      <c r="J1378">
        <v>0</v>
      </c>
      <c r="K1378">
        <v>1</v>
      </c>
      <c r="L1378">
        <v>1</v>
      </c>
      <c r="M1378">
        <v>1</v>
      </c>
      <c r="N1378">
        <v>0</v>
      </c>
      <c r="O1378">
        <v>1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3">
      <c r="A1379" t="s">
        <v>8959</v>
      </c>
      <c r="B1379" t="s">
        <v>12</v>
      </c>
      <c r="C1379" s="2" t="s">
        <v>8959</v>
      </c>
      <c r="D1379" t="s">
        <v>8960</v>
      </c>
      <c r="E1379" t="s">
        <v>8961</v>
      </c>
      <c r="F1379" t="s">
        <v>8962</v>
      </c>
      <c r="G1379" t="s">
        <v>8963</v>
      </c>
      <c r="H1379" t="s">
        <v>8964</v>
      </c>
      <c r="I1379" s="1">
        <v>184.36699999999999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0</v>
      </c>
      <c r="S1379">
        <v>0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3">
      <c r="A1380" t="s">
        <v>8965</v>
      </c>
      <c r="B1380" t="s">
        <v>12</v>
      </c>
      <c r="C1380" s="2" t="s">
        <v>8965</v>
      </c>
      <c r="D1380" t="s">
        <v>8966</v>
      </c>
      <c r="E1380" t="s">
        <v>8967</v>
      </c>
      <c r="F1380" t="s">
        <v>8968</v>
      </c>
      <c r="G1380" t="s">
        <v>8969</v>
      </c>
      <c r="H1380" t="s">
        <v>8970</v>
      </c>
      <c r="I1380" s="1">
        <v>212.42099999999999</v>
      </c>
      <c r="J1380">
        <v>0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0</v>
      </c>
      <c r="Q1380">
        <v>0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</row>
    <row r="1381" spans="1:29" x14ac:dyDescent="0.3">
      <c r="A1381" t="s">
        <v>8971</v>
      </c>
      <c r="B1381" t="s">
        <v>12</v>
      </c>
      <c r="C1381" s="2" t="s">
        <v>8971</v>
      </c>
      <c r="D1381" t="s">
        <v>8972</v>
      </c>
      <c r="E1381" t="s">
        <v>8973</v>
      </c>
      <c r="F1381" t="s">
        <v>8974</v>
      </c>
      <c r="G1381" t="s">
        <v>8975</v>
      </c>
      <c r="H1381" t="s">
        <v>8976</v>
      </c>
      <c r="I1381" s="1">
        <v>428.61</v>
      </c>
      <c r="J1381">
        <v>0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0</v>
      </c>
      <c r="Q1381">
        <v>0</v>
      </c>
      <c r="R1381">
        <v>0</v>
      </c>
      <c r="S1381">
        <v>0</v>
      </c>
      <c r="T1381">
        <v>1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</row>
    <row r="1382" spans="1:29" x14ac:dyDescent="0.3">
      <c r="A1382" t="s">
        <v>8985</v>
      </c>
      <c r="B1382" t="s">
        <v>12</v>
      </c>
      <c r="C1382" s="2" t="s">
        <v>8985</v>
      </c>
      <c r="D1382" t="s">
        <v>8986</v>
      </c>
      <c r="E1382" t="s">
        <v>8987</v>
      </c>
      <c r="F1382" t="s">
        <v>214</v>
      </c>
      <c r="G1382" t="s">
        <v>214</v>
      </c>
      <c r="H1382" t="s">
        <v>3819</v>
      </c>
      <c r="I1382" s="1">
        <v>339.99</v>
      </c>
      <c r="J1382">
        <v>1</v>
      </c>
      <c r="K1382">
        <v>1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</row>
    <row r="1383" spans="1:29" x14ac:dyDescent="0.3">
      <c r="A1383" t="s">
        <v>8988</v>
      </c>
      <c r="B1383" t="s">
        <v>12</v>
      </c>
      <c r="C1383" s="2" t="s">
        <v>8988</v>
      </c>
      <c r="D1383" t="s">
        <v>8989</v>
      </c>
      <c r="E1383" t="s">
        <v>8990</v>
      </c>
      <c r="F1383" t="s">
        <v>8991</v>
      </c>
      <c r="G1383" t="s">
        <v>8992</v>
      </c>
      <c r="H1383" t="s">
        <v>5558</v>
      </c>
      <c r="I1383" s="1">
        <v>122.17100000000001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</row>
    <row r="1384" spans="1:29" x14ac:dyDescent="0.3">
      <c r="A1384" t="s">
        <v>8993</v>
      </c>
      <c r="B1384" t="s">
        <v>12</v>
      </c>
      <c r="C1384" s="2" t="s">
        <v>8993</v>
      </c>
      <c r="D1384" t="s">
        <v>8994</v>
      </c>
      <c r="E1384" t="s">
        <v>8995</v>
      </c>
      <c r="F1384" t="s">
        <v>8996</v>
      </c>
      <c r="G1384" t="s">
        <v>8997</v>
      </c>
      <c r="H1384" t="s">
        <v>8998</v>
      </c>
      <c r="I1384" s="1">
        <v>368.36900000000003</v>
      </c>
      <c r="J1384">
        <v>0</v>
      </c>
      <c r="K1384">
        <v>1</v>
      </c>
      <c r="L1384">
        <v>1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0</v>
      </c>
      <c r="AA1384">
        <v>0</v>
      </c>
      <c r="AB1384">
        <v>0</v>
      </c>
      <c r="AC1384">
        <v>0</v>
      </c>
    </row>
    <row r="1385" spans="1:29" x14ac:dyDescent="0.3">
      <c r="A1385" t="s">
        <v>8999</v>
      </c>
      <c r="B1385" t="s">
        <v>12</v>
      </c>
      <c r="C1385" s="2" t="s">
        <v>8999</v>
      </c>
      <c r="D1385" t="s">
        <v>9000</v>
      </c>
      <c r="E1385" t="s">
        <v>9001</v>
      </c>
      <c r="F1385" t="s">
        <v>9002</v>
      </c>
      <c r="G1385" t="s">
        <v>9003</v>
      </c>
      <c r="H1385" t="s">
        <v>9004</v>
      </c>
      <c r="I1385" s="1">
        <v>322.52</v>
      </c>
      <c r="J1385">
        <v>1</v>
      </c>
      <c r="K1385">
        <v>1</v>
      </c>
      <c r="L1385">
        <v>1</v>
      </c>
      <c r="M1385">
        <v>1</v>
      </c>
      <c r="N1385">
        <v>0</v>
      </c>
      <c r="O1385">
        <v>1</v>
      </c>
      <c r="P1385">
        <v>1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1</v>
      </c>
      <c r="Z1385">
        <v>0</v>
      </c>
      <c r="AA1385">
        <v>0</v>
      </c>
      <c r="AB1385">
        <v>0</v>
      </c>
      <c r="AC1385">
        <v>0</v>
      </c>
    </row>
    <row r="1386" spans="1:29" x14ac:dyDescent="0.3">
      <c r="A1386" t="s">
        <v>9005</v>
      </c>
      <c r="B1386" t="s">
        <v>12</v>
      </c>
      <c r="C1386" s="2" t="s">
        <v>9005</v>
      </c>
      <c r="D1386" t="s">
        <v>9006</v>
      </c>
      <c r="E1386" t="s">
        <v>9007</v>
      </c>
      <c r="F1386" t="s">
        <v>9008</v>
      </c>
      <c r="G1386" t="s">
        <v>9009</v>
      </c>
      <c r="H1386" t="s">
        <v>9010</v>
      </c>
      <c r="I1386" s="1">
        <v>349.74</v>
      </c>
      <c r="J1386">
        <v>0</v>
      </c>
      <c r="K1386">
        <v>1</v>
      </c>
      <c r="L1386">
        <v>1</v>
      </c>
      <c r="M1386">
        <v>1</v>
      </c>
      <c r="N1386">
        <v>0</v>
      </c>
      <c r="O1386">
        <v>1</v>
      </c>
      <c r="P1386">
        <v>1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</row>
    <row r="1387" spans="1:29" x14ac:dyDescent="0.3">
      <c r="A1387" t="s">
        <v>9011</v>
      </c>
      <c r="B1387" t="s">
        <v>12</v>
      </c>
      <c r="C1387" s="2" t="s">
        <v>9011</v>
      </c>
      <c r="D1387" t="s">
        <v>9012</v>
      </c>
      <c r="E1387" t="s">
        <v>9013</v>
      </c>
      <c r="F1387" t="s">
        <v>9014</v>
      </c>
      <c r="G1387" t="s">
        <v>9015</v>
      </c>
      <c r="H1387" t="s">
        <v>9016</v>
      </c>
      <c r="I1387" s="1">
        <v>215.36</v>
      </c>
      <c r="J1387">
        <v>1</v>
      </c>
      <c r="K1387">
        <v>1</v>
      </c>
      <c r="L1387">
        <v>1</v>
      </c>
      <c r="M1387">
        <v>1</v>
      </c>
      <c r="N1387">
        <v>0</v>
      </c>
      <c r="O1387">
        <v>1</v>
      </c>
      <c r="P1387">
        <v>1</v>
      </c>
      <c r="Q1387">
        <v>1</v>
      </c>
      <c r="R1387">
        <v>0</v>
      </c>
      <c r="S1387">
        <v>0</v>
      </c>
      <c r="T1387">
        <v>0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</row>
    <row r="1388" spans="1:29" x14ac:dyDescent="0.3">
      <c r="A1388" t="s">
        <v>9017</v>
      </c>
      <c r="B1388" t="s">
        <v>12</v>
      </c>
      <c r="C1388" s="2" t="s">
        <v>9017</v>
      </c>
      <c r="D1388" t="s">
        <v>9018</v>
      </c>
      <c r="E1388" t="s">
        <v>9019</v>
      </c>
      <c r="F1388" t="s">
        <v>9020</v>
      </c>
      <c r="G1388" t="s">
        <v>9021</v>
      </c>
      <c r="H1388" t="s">
        <v>9022</v>
      </c>
      <c r="I1388" s="1">
        <v>198.18199999999999</v>
      </c>
      <c r="J1388">
        <v>1</v>
      </c>
      <c r="K1388">
        <v>1</v>
      </c>
      <c r="L1388">
        <v>1</v>
      </c>
      <c r="M1388">
        <v>1</v>
      </c>
      <c r="N1388">
        <v>0</v>
      </c>
      <c r="O1388">
        <v>1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0</v>
      </c>
      <c r="AB1388">
        <v>0</v>
      </c>
      <c r="AC1388">
        <v>0</v>
      </c>
    </row>
    <row r="1389" spans="1:29" x14ac:dyDescent="0.3">
      <c r="A1389" t="s">
        <v>9023</v>
      </c>
      <c r="B1389" t="s">
        <v>12</v>
      </c>
      <c r="C1389" s="2" t="s">
        <v>9023</v>
      </c>
      <c r="D1389" t="s">
        <v>9024</v>
      </c>
      <c r="E1389" t="s">
        <v>9025</v>
      </c>
      <c r="F1389" t="s">
        <v>9026</v>
      </c>
      <c r="G1389" t="s">
        <v>5856</v>
      </c>
      <c r="H1389" t="s">
        <v>5857</v>
      </c>
      <c r="I1389" s="1">
        <v>283.8</v>
      </c>
      <c r="J1389">
        <v>1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3">
      <c r="A1390" t="s">
        <v>9027</v>
      </c>
      <c r="B1390" t="s">
        <v>12</v>
      </c>
      <c r="C1390" s="2" t="s">
        <v>9027</v>
      </c>
      <c r="D1390" t="s">
        <v>9028</v>
      </c>
      <c r="E1390" t="s">
        <v>9029</v>
      </c>
      <c r="F1390" t="s">
        <v>9030</v>
      </c>
      <c r="G1390" t="s">
        <v>9031</v>
      </c>
      <c r="H1390" t="s">
        <v>9032</v>
      </c>
      <c r="I1390" s="1">
        <v>291.30599999999998</v>
      </c>
      <c r="J1390">
        <v>1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3">
      <c r="A1391" t="s">
        <v>9033</v>
      </c>
      <c r="B1391" t="s">
        <v>12</v>
      </c>
      <c r="C1391" s="2" t="s">
        <v>9033</v>
      </c>
      <c r="D1391" t="s">
        <v>9034</v>
      </c>
      <c r="E1391" t="s">
        <v>9035</v>
      </c>
      <c r="F1391" t="s">
        <v>9036</v>
      </c>
      <c r="G1391" t="s">
        <v>9037</v>
      </c>
      <c r="H1391" t="s">
        <v>1374</v>
      </c>
      <c r="I1391" s="1">
        <v>134.13399999999999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3">
      <c r="A1392" t="s">
        <v>9038</v>
      </c>
      <c r="B1392" t="s">
        <v>12</v>
      </c>
      <c r="C1392" s="2" t="s">
        <v>9038</v>
      </c>
      <c r="D1392" t="s">
        <v>9039</v>
      </c>
      <c r="E1392" t="s">
        <v>9040</v>
      </c>
      <c r="F1392" t="s">
        <v>9041</v>
      </c>
      <c r="G1392" t="s">
        <v>9042</v>
      </c>
      <c r="H1392" t="s">
        <v>9043</v>
      </c>
      <c r="I1392" s="1">
        <v>190.35</v>
      </c>
      <c r="J1392">
        <v>1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x14ac:dyDescent="0.3">
      <c r="A1393" t="s">
        <v>9044</v>
      </c>
      <c r="B1393" t="s">
        <v>12</v>
      </c>
      <c r="C1393" s="2" t="s">
        <v>9044</v>
      </c>
      <c r="D1393" t="s">
        <v>9045</v>
      </c>
      <c r="E1393" t="s">
        <v>9046</v>
      </c>
      <c r="F1393" t="s">
        <v>9047</v>
      </c>
      <c r="G1393" t="s">
        <v>9048</v>
      </c>
      <c r="H1393" t="s">
        <v>9049</v>
      </c>
      <c r="I1393" s="1">
        <v>187.05</v>
      </c>
      <c r="J1393">
        <v>1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3">
      <c r="A1394" t="s">
        <v>9056</v>
      </c>
      <c r="B1394" t="s">
        <v>12</v>
      </c>
      <c r="C1394" s="2" t="s">
        <v>9056</v>
      </c>
      <c r="D1394" t="s">
        <v>9057</v>
      </c>
      <c r="E1394" t="s">
        <v>9058</v>
      </c>
      <c r="F1394" t="s">
        <v>9059</v>
      </c>
      <c r="G1394" t="s">
        <v>9060</v>
      </c>
      <c r="H1394" t="s">
        <v>9061</v>
      </c>
      <c r="I1394" s="1">
        <v>242.06</v>
      </c>
      <c r="J1394">
        <v>1</v>
      </c>
      <c r="K1394">
        <v>1</v>
      </c>
      <c r="L1394">
        <v>1</v>
      </c>
      <c r="M1394">
        <v>1</v>
      </c>
      <c r="N1394">
        <v>0</v>
      </c>
      <c r="O1394">
        <v>1</v>
      </c>
      <c r="P1394">
        <v>1</v>
      </c>
      <c r="Q1394">
        <v>0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x14ac:dyDescent="0.3">
      <c r="A1395" t="s">
        <v>9062</v>
      </c>
      <c r="B1395" t="s">
        <v>12</v>
      </c>
      <c r="C1395" s="2" t="s">
        <v>9062</v>
      </c>
      <c r="D1395" t="s">
        <v>9063</v>
      </c>
      <c r="E1395" t="s">
        <v>9064</v>
      </c>
      <c r="F1395" t="s">
        <v>9065</v>
      </c>
      <c r="G1395" t="s">
        <v>9066</v>
      </c>
      <c r="H1395" t="s">
        <v>9067</v>
      </c>
      <c r="I1395" s="1">
        <v>387.18</v>
      </c>
      <c r="J1395">
        <v>1</v>
      </c>
      <c r="K1395">
        <v>1</v>
      </c>
      <c r="L1395">
        <v>1</v>
      </c>
      <c r="M1395">
        <v>1</v>
      </c>
      <c r="N1395">
        <v>0</v>
      </c>
      <c r="O1395">
        <v>1</v>
      </c>
      <c r="P1395">
        <v>1</v>
      </c>
      <c r="Q1395">
        <v>0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3">
      <c r="A1396" t="s">
        <v>9068</v>
      </c>
      <c r="B1396" t="s">
        <v>12</v>
      </c>
      <c r="C1396" s="2" t="s">
        <v>9068</v>
      </c>
      <c r="D1396" t="s">
        <v>9069</v>
      </c>
      <c r="E1396" t="s">
        <v>9070</v>
      </c>
      <c r="F1396" t="s">
        <v>9071</v>
      </c>
      <c r="G1396" t="s">
        <v>9072</v>
      </c>
      <c r="H1396" t="s">
        <v>9073</v>
      </c>
      <c r="I1396" s="1">
        <v>238.34</v>
      </c>
      <c r="J1396">
        <v>1</v>
      </c>
      <c r="K1396">
        <v>1</v>
      </c>
      <c r="L1396">
        <v>1</v>
      </c>
      <c r="M1396">
        <v>1</v>
      </c>
      <c r="N1396">
        <v>0</v>
      </c>
      <c r="O1396">
        <v>1</v>
      </c>
      <c r="P1396">
        <v>1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3">
      <c r="A1397" t="s">
        <v>9074</v>
      </c>
      <c r="B1397" t="s">
        <v>12</v>
      </c>
      <c r="C1397" s="2" t="s">
        <v>9074</v>
      </c>
      <c r="D1397" t="s">
        <v>9075</v>
      </c>
      <c r="E1397" t="s">
        <v>9076</v>
      </c>
      <c r="F1397" t="s">
        <v>9077</v>
      </c>
      <c r="G1397" t="s">
        <v>9078</v>
      </c>
      <c r="H1397" t="s">
        <v>9079</v>
      </c>
      <c r="I1397" s="1">
        <v>331.41199999999998</v>
      </c>
      <c r="J1397">
        <v>1</v>
      </c>
      <c r="K1397">
        <v>1</v>
      </c>
      <c r="L1397">
        <v>1</v>
      </c>
      <c r="M1397">
        <v>1</v>
      </c>
      <c r="N1397">
        <v>0</v>
      </c>
      <c r="O1397">
        <v>1</v>
      </c>
      <c r="P1397">
        <v>1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3">
      <c r="A1398" t="s">
        <v>9080</v>
      </c>
      <c r="B1398" t="s">
        <v>12</v>
      </c>
      <c r="C1398" s="2" t="s">
        <v>9080</v>
      </c>
      <c r="D1398" t="s">
        <v>9081</v>
      </c>
      <c r="E1398" t="s">
        <v>9082</v>
      </c>
      <c r="F1398" t="s">
        <v>9083</v>
      </c>
      <c r="G1398" t="s">
        <v>214</v>
      </c>
      <c r="H1398" t="s">
        <v>9084</v>
      </c>
      <c r="I1398" s="1">
        <v>97.09</v>
      </c>
      <c r="J1398">
        <v>1</v>
      </c>
      <c r="K1398">
        <v>1</v>
      </c>
      <c r="L1398">
        <v>1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1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</row>
    <row r="1399" spans="1:29" x14ac:dyDescent="0.3">
      <c r="A1399" t="s">
        <v>9085</v>
      </c>
      <c r="B1399" t="s">
        <v>12</v>
      </c>
      <c r="C1399" s="2" t="s">
        <v>9085</v>
      </c>
      <c r="D1399" t="s">
        <v>9086</v>
      </c>
      <c r="E1399" t="s">
        <v>9087</v>
      </c>
      <c r="F1399" t="s">
        <v>9088</v>
      </c>
      <c r="G1399" t="s">
        <v>9089</v>
      </c>
      <c r="H1399" t="s">
        <v>9090</v>
      </c>
      <c r="I1399" s="1">
        <v>416.58</v>
      </c>
      <c r="J1399">
        <v>0</v>
      </c>
      <c r="K1399">
        <v>1</v>
      </c>
      <c r="L1399">
        <v>1</v>
      </c>
      <c r="M1399">
        <v>1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1</v>
      </c>
      <c r="T1399">
        <v>0</v>
      </c>
      <c r="U1399">
        <v>1</v>
      </c>
      <c r="V1399">
        <v>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3">
      <c r="A1400" t="s">
        <v>9091</v>
      </c>
      <c r="B1400" t="s">
        <v>12</v>
      </c>
      <c r="C1400" s="2" t="s">
        <v>9091</v>
      </c>
      <c r="D1400" t="s">
        <v>9092</v>
      </c>
      <c r="E1400" t="s">
        <v>9093</v>
      </c>
      <c r="F1400" t="s">
        <v>9094</v>
      </c>
      <c r="G1400" t="s">
        <v>9095</v>
      </c>
      <c r="H1400" t="s">
        <v>9096</v>
      </c>
      <c r="I1400" s="1">
        <v>253.08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1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x14ac:dyDescent="0.3">
      <c r="A1401" t="s">
        <v>9097</v>
      </c>
      <c r="B1401" t="s">
        <v>12</v>
      </c>
      <c r="C1401" s="2" t="s">
        <v>9097</v>
      </c>
      <c r="D1401" t="s">
        <v>9098</v>
      </c>
      <c r="E1401" t="s">
        <v>9099</v>
      </c>
      <c r="F1401" t="s">
        <v>9100</v>
      </c>
      <c r="G1401" t="s">
        <v>9101</v>
      </c>
      <c r="H1401" t="s">
        <v>9102</v>
      </c>
      <c r="I1401" s="1">
        <v>343.21</v>
      </c>
      <c r="J1401">
        <v>1</v>
      </c>
      <c r="K1401">
        <v>1</v>
      </c>
      <c r="L1401">
        <v>1</v>
      </c>
      <c r="M1401">
        <v>1</v>
      </c>
      <c r="N1401">
        <v>0</v>
      </c>
      <c r="O1401">
        <v>1</v>
      </c>
      <c r="P1401">
        <v>1</v>
      </c>
      <c r="Q1401">
        <v>0</v>
      </c>
      <c r="R1401">
        <v>1</v>
      </c>
      <c r="S1401">
        <v>0</v>
      </c>
      <c r="T1401">
        <v>0</v>
      </c>
      <c r="U1401">
        <v>1</v>
      </c>
      <c r="V1401">
        <v>0</v>
      </c>
      <c r="W1401">
        <v>0</v>
      </c>
      <c r="X1401">
        <v>0</v>
      </c>
      <c r="Y1401">
        <v>1</v>
      </c>
      <c r="Z1401">
        <v>0</v>
      </c>
      <c r="AA1401">
        <v>0</v>
      </c>
      <c r="AB1401">
        <v>0</v>
      </c>
      <c r="AC1401">
        <v>0</v>
      </c>
    </row>
    <row r="1402" spans="1:29" x14ac:dyDescent="0.3">
      <c r="A1402" t="s">
        <v>9103</v>
      </c>
      <c r="B1402" t="s">
        <v>12</v>
      </c>
      <c r="C1402" s="2" t="s">
        <v>9103</v>
      </c>
      <c r="D1402" t="s">
        <v>9104</v>
      </c>
      <c r="E1402" t="s">
        <v>9105</v>
      </c>
      <c r="F1402" t="s">
        <v>9106</v>
      </c>
      <c r="G1402" t="s">
        <v>52</v>
      </c>
      <c r="H1402" t="s">
        <v>582</v>
      </c>
      <c r="I1402" s="1">
        <v>90.078000000000003</v>
      </c>
      <c r="J1402">
        <v>1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3">
      <c r="A1403" t="s">
        <v>9107</v>
      </c>
      <c r="B1403" t="s">
        <v>12</v>
      </c>
      <c r="C1403" s="2" t="s">
        <v>9107</v>
      </c>
      <c r="D1403" t="s">
        <v>9108</v>
      </c>
      <c r="E1403" t="s">
        <v>9109</v>
      </c>
      <c r="F1403" t="s">
        <v>9110</v>
      </c>
      <c r="G1403" t="s">
        <v>9111</v>
      </c>
      <c r="H1403" t="s">
        <v>9112</v>
      </c>
      <c r="I1403" s="1">
        <v>503.5</v>
      </c>
      <c r="J1403">
        <v>1</v>
      </c>
      <c r="K1403">
        <v>0</v>
      </c>
      <c r="L1403">
        <v>1</v>
      </c>
      <c r="M1403">
        <v>0</v>
      </c>
      <c r="N1403">
        <v>0</v>
      </c>
      <c r="O1403">
        <v>1</v>
      </c>
      <c r="P1403">
        <v>1</v>
      </c>
      <c r="Q1403">
        <v>1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3">
      <c r="A1404" t="s">
        <v>9113</v>
      </c>
      <c r="B1404" t="s">
        <v>12</v>
      </c>
      <c r="C1404" s="2" t="s">
        <v>9113</v>
      </c>
      <c r="D1404" t="s">
        <v>9114</v>
      </c>
      <c r="E1404" t="s">
        <v>9115</v>
      </c>
      <c r="F1404" t="s">
        <v>9116</v>
      </c>
      <c r="G1404" t="s">
        <v>214</v>
      </c>
      <c r="H1404" t="s">
        <v>9117</v>
      </c>
      <c r="I1404" s="1">
        <v>426.38900000000001</v>
      </c>
      <c r="J1404">
        <v>1</v>
      </c>
      <c r="K1404">
        <v>1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3">
      <c r="A1405" t="s">
        <v>9118</v>
      </c>
      <c r="B1405" t="s">
        <v>12</v>
      </c>
      <c r="C1405" s="2" t="s">
        <v>9118</v>
      </c>
      <c r="D1405" t="s">
        <v>9119</v>
      </c>
      <c r="E1405" t="s">
        <v>9120</v>
      </c>
      <c r="F1405" t="s">
        <v>9121</v>
      </c>
      <c r="G1405" t="s">
        <v>9122</v>
      </c>
      <c r="H1405" t="s">
        <v>9123</v>
      </c>
      <c r="I1405" s="1">
        <v>410.41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</row>
    <row r="1406" spans="1:29" x14ac:dyDescent="0.3">
      <c r="A1406" t="s">
        <v>9124</v>
      </c>
      <c r="B1406" t="s">
        <v>12</v>
      </c>
      <c r="C1406" s="2" t="s">
        <v>9124</v>
      </c>
      <c r="D1406" t="s">
        <v>9125</v>
      </c>
      <c r="E1406" t="s">
        <v>9126</v>
      </c>
      <c r="F1406" t="s">
        <v>9127</v>
      </c>
      <c r="G1406" t="s">
        <v>2400</v>
      </c>
      <c r="H1406" t="s">
        <v>9128</v>
      </c>
      <c r="I1406" s="1">
        <v>224.73</v>
      </c>
      <c r="J1406">
        <v>1</v>
      </c>
      <c r="K1406">
        <v>1</v>
      </c>
      <c r="L1406">
        <v>1</v>
      </c>
      <c r="M1406">
        <v>1</v>
      </c>
      <c r="N1406">
        <v>0</v>
      </c>
      <c r="O1406">
        <v>1</v>
      </c>
      <c r="P1406">
        <v>1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</row>
    <row r="1407" spans="1:29" x14ac:dyDescent="0.3">
      <c r="A1407" t="s">
        <v>9129</v>
      </c>
      <c r="B1407" t="s">
        <v>12</v>
      </c>
      <c r="C1407" s="2" t="s">
        <v>9129</v>
      </c>
      <c r="D1407" t="s">
        <v>9130</v>
      </c>
      <c r="E1407" t="s">
        <v>9131</v>
      </c>
      <c r="F1407" t="s">
        <v>9132</v>
      </c>
      <c r="G1407" t="s">
        <v>1615</v>
      </c>
      <c r="H1407" t="s">
        <v>9133</v>
      </c>
      <c r="I1407" s="1">
        <v>185.36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x14ac:dyDescent="0.3">
      <c r="A1408" t="s">
        <v>9134</v>
      </c>
      <c r="B1408" t="s">
        <v>12</v>
      </c>
      <c r="C1408" s="2" t="s">
        <v>9134</v>
      </c>
      <c r="D1408" t="s">
        <v>9135</v>
      </c>
      <c r="E1408" t="s">
        <v>9136</v>
      </c>
      <c r="F1408" t="s">
        <v>9137</v>
      </c>
      <c r="G1408" t="s">
        <v>9138</v>
      </c>
      <c r="H1408" t="s">
        <v>9139</v>
      </c>
      <c r="I1408" s="1">
        <v>411.32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</row>
    <row r="1409" spans="1:29" x14ac:dyDescent="0.3">
      <c r="A1409" t="s">
        <v>9145</v>
      </c>
      <c r="B1409" t="s">
        <v>12</v>
      </c>
      <c r="C1409" s="2" t="s">
        <v>9145</v>
      </c>
      <c r="D1409" t="s">
        <v>9146</v>
      </c>
      <c r="E1409" t="s">
        <v>9147</v>
      </c>
      <c r="F1409" t="s">
        <v>9148</v>
      </c>
      <c r="G1409" t="s">
        <v>9149</v>
      </c>
      <c r="H1409" t="s">
        <v>9150</v>
      </c>
      <c r="I1409" s="1">
        <v>158.15700000000001</v>
      </c>
      <c r="J1409">
        <v>1</v>
      </c>
      <c r="K1409">
        <v>1</v>
      </c>
      <c r="L1409">
        <v>1</v>
      </c>
      <c r="M1409">
        <v>1</v>
      </c>
      <c r="N1409">
        <v>1</v>
      </c>
      <c r="O1409">
        <v>0</v>
      </c>
      <c r="P1409">
        <v>0</v>
      </c>
      <c r="Q1409">
        <v>1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3">
      <c r="A1410" t="s">
        <v>9151</v>
      </c>
      <c r="B1410" t="s">
        <v>12</v>
      </c>
      <c r="C1410" s="2" t="s">
        <v>9151</v>
      </c>
      <c r="D1410" t="s">
        <v>9152</v>
      </c>
      <c r="E1410" t="s">
        <v>9153</v>
      </c>
      <c r="F1410" t="s">
        <v>9154</v>
      </c>
      <c r="G1410" t="s">
        <v>9155</v>
      </c>
      <c r="H1410" t="s">
        <v>1010</v>
      </c>
      <c r="I1410" s="1">
        <v>178.23099999999999</v>
      </c>
      <c r="J1410">
        <v>1</v>
      </c>
      <c r="K1410">
        <v>1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x14ac:dyDescent="0.3">
      <c r="A1411" t="s">
        <v>9156</v>
      </c>
      <c r="B1411" t="s">
        <v>12</v>
      </c>
      <c r="C1411" s="2" t="s">
        <v>9156</v>
      </c>
      <c r="D1411" t="s">
        <v>9157</v>
      </c>
      <c r="E1411" t="s">
        <v>9158</v>
      </c>
      <c r="F1411" t="s">
        <v>9159</v>
      </c>
      <c r="G1411" t="s">
        <v>9160</v>
      </c>
      <c r="H1411" t="s">
        <v>9161</v>
      </c>
      <c r="I1411" s="1">
        <v>252.398</v>
      </c>
      <c r="J1411">
        <v>1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3">
      <c r="A1412" t="s">
        <v>9162</v>
      </c>
      <c r="B1412" t="s">
        <v>12</v>
      </c>
      <c r="C1412" s="2" t="s">
        <v>9162</v>
      </c>
      <c r="D1412" t="s">
        <v>9163</v>
      </c>
      <c r="E1412" t="s">
        <v>9164</v>
      </c>
      <c r="F1412" t="s">
        <v>9165</v>
      </c>
      <c r="G1412" t="s">
        <v>9166</v>
      </c>
      <c r="H1412" t="s">
        <v>9167</v>
      </c>
      <c r="I1412" s="1">
        <v>305.98</v>
      </c>
      <c r="J1412">
        <v>1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x14ac:dyDescent="0.3">
      <c r="A1413" t="s">
        <v>9168</v>
      </c>
      <c r="B1413" t="s">
        <v>12</v>
      </c>
      <c r="C1413" s="2" t="s">
        <v>9168</v>
      </c>
      <c r="D1413" t="s">
        <v>9169</v>
      </c>
      <c r="E1413" t="s">
        <v>9170</v>
      </c>
      <c r="F1413" t="s">
        <v>9171</v>
      </c>
      <c r="G1413" t="s">
        <v>9172</v>
      </c>
      <c r="H1413" t="s">
        <v>9173</v>
      </c>
      <c r="I1413" s="1">
        <v>266.42500000000001</v>
      </c>
      <c r="J1413">
        <v>1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3">
      <c r="A1414" t="s">
        <v>9174</v>
      </c>
      <c r="B1414" t="s">
        <v>12</v>
      </c>
      <c r="C1414" s="2" t="s">
        <v>9174</v>
      </c>
      <c r="D1414" t="s">
        <v>9175</v>
      </c>
      <c r="E1414" t="s">
        <v>9176</v>
      </c>
      <c r="F1414" t="s">
        <v>9177</v>
      </c>
      <c r="G1414" t="s">
        <v>9178</v>
      </c>
      <c r="H1414" t="s">
        <v>9179</v>
      </c>
      <c r="I1414" s="1">
        <v>315.38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x14ac:dyDescent="0.3">
      <c r="A1415" t="s">
        <v>9180</v>
      </c>
      <c r="B1415" t="s">
        <v>12</v>
      </c>
      <c r="C1415" s="2" t="s">
        <v>9180</v>
      </c>
      <c r="D1415" t="s">
        <v>9181</v>
      </c>
      <c r="E1415" t="s">
        <v>9182</v>
      </c>
      <c r="F1415" t="s">
        <v>9183</v>
      </c>
      <c r="G1415" t="s">
        <v>9184</v>
      </c>
      <c r="H1415" t="s">
        <v>8722</v>
      </c>
      <c r="I1415" s="1">
        <v>279.33600000000001</v>
      </c>
      <c r="J1415">
        <v>1</v>
      </c>
      <c r="K1415">
        <v>1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x14ac:dyDescent="0.3">
      <c r="A1416" t="s">
        <v>9185</v>
      </c>
      <c r="B1416" t="s">
        <v>12</v>
      </c>
      <c r="C1416" s="2" t="s">
        <v>9185</v>
      </c>
      <c r="D1416" t="s">
        <v>9186</v>
      </c>
      <c r="E1416" t="s">
        <v>9187</v>
      </c>
      <c r="F1416" t="s">
        <v>9188</v>
      </c>
      <c r="G1416" t="s">
        <v>9189</v>
      </c>
      <c r="H1416" t="s">
        <v>9190</v>
      </c>
      <c r="I1416" s="1">
        <v>230.21899999999999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1</v>
      </c>
      <c r="P1416">
        <v>1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x14ac:dyDescent="0.3">
      <c r="A1417" t="s">
        <v>9191</v>
      </c>
      <c r="B1417" t="s">
        <v>12</v>
      </c>
      <c r="C1417" s="2" t="s">
        <v>9191</v>
      </c>
      <c r="D1417" t="s">
        <v>9192</v>
      </c>
      <c r="E1417" t="s">
        <v>9193</v>
      </c>
      <c r="F1417" t="s">
        <v>9194</v>
      </c>
      <c r="G1417" t="s">
        <v>9195</v>
      </c>
      <c r="H1417" t="s">
        <v>3858</v>
      </c>
      <c r="I1417" s="1">
        <v>116.16</v>
      </c>
      <c r="J1417">
        <v>0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1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</row>
    <row r="1418" spans="1:29" x14ac:dyDescent="0.3">
      <c r="A1418" t="s">
        <v>9196</v>
      </c>
      <c r="B1418" t="s">
        <v>12</v>
      </c>
      <c r="C1418" s="2" t="s">
        <v>9196</v>
      </c>
      <c r="D1418" t="s">
        <v>9197</v>
      </c>
      <c r="E1418" t="s">
        <v>9198</v>
      </c>
      <c r="F1418" t="s">
        <v>9199</v>
      </c>
      <c r="G1418" t="s">
        <v>9200</v>
      </c>
      <c r="H1418" t="s">
        <v>5622</v>
      </c>
      <c r="I1418" s="1">
        <v>74.078999999999994</v>
      </c>
      <c r="J1418">
        <v>1</v>
      </c>
      <c r="K1418">
        <v>0</v>
      </c>
      <c r="L1418">
        <v>1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x14ac:dyDescent="0.3">
      <c r="A1419" t="s">
        <v>9201</v>
      </c>
      <c r="B1419" t="s">
        <v>12</v>
      </c>
      <c r="C1419" s="2" t="s">
        <v>9201</v>
      </c>
      <c r="D1419" t="s">
        <v>9202</v>
      </c>
      <c r="E1419" t="s">
        <v>9203</v>
      </c>
      <c r="F1419" t="s">
        <v>9204</v>
      </c>
      <c r="G1419" t="s">
        <v>9205</v>
      </c>
      <c r="H1419" t="s">
        <v>9206</v>
      </c>
      <c r="I1419" s="1">
        <v>293.55</v>
      </c>
      <c r="J1419">
        <v>1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x14ac:dyDescent="0.3">
      <c r="A1420" t="s">
        <v>9207</v>
      </c>
      <c r="B1420" t="s">
        <v>12</v>
      </c>
      <c r="C1420" s="2" t="s">
        <v>9207</v>
      </c>
      <c r="D1420" t="s">
        <v>9208</v>
      </c>
      <c r="E1420" t="s">
        <v>9209</v>
      </c>
      <c r="F1420" t="s">
        <v>9210</v>
      </c>
      <c r="G1420" t="s">
        <v>9211</v>
      </c>
      <c r="H1420" t="s">
        <v>9212</v>
      </c>
      <c r="I1420" s="1">
        <v>225.45</v>
      </c>
      <c r="J1420">
        <v>1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</row>
    <row r="1421" spans="1:29" x14ac:dyDescent="0.3">
      <c r="A1421" t="s">
        <v>9219</v>
      </c>
      <c r="B1421" t="s">
        <v>12</v>
      </c>
      <c r="C1421" s="2" t="s">
        <v>9219</v>
      </c>
      <c r="D1421" t="s">
        <v>9220</v>
      </c>
      <c r="E1421" t="s">
        <v>9221</v>
      </c>
      <c r="F1421" t="s">
        <v>9222</v>
      </c>
      <c r="G1421" t="s">
        <v>9223</v>
      </c>
      <c r="H1421" t="s">
        <v>9224</v>
      </c>
      <c r="I1421" s="1">
        <v>506.40800000000002</v>
      </c>
      <c r="J1421">
        <v>1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0</v>
      </c>
    </row>
    <row r="1422" spans="1:29" x14ac:dyDescent="0.3">
      <c r="A1422" t="s">
        <v>9225</v>
      </c>
      <c r="B1422" t="s">
        <v>12</v>
      </c>
      <c r="C1422" s="2" t="s">
        <v>9225</v>
      </c>
      <c r="D1422" t="s">
        <v>9226</v>
      </c>
      <c r="E1422" t="s">
        <v>9227</v>
      </c>
      <c r="F1422" t="s">
        <v>9228</v>
      </c>
      <c r="G1422" t="s">
        <v>9229</v>
      </c>
      <c r="H1422" t="s">
        <v>3252</v>
      </c>
      <c r="I1422" s="1">
        <v>90.122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x14ac:dyDescent="0.3">
      <c r="A1423" t="s">
        <v>9230</v>
      </c>
      <c r="B1423" t="s">
        <v>12</v>
      </c>
      <c r="C1423" s="2" t="s">
        <v>9230</v>
      </c>
      <c r="D1423" t="s">
        <v>9231</v>
      </c>
      <c r="E1423" t="s">
        <v>9232</v>
      </c>
      <c r="F1423" t="s">
        <v>9233</v>
      </c>
      <c r="G1423" t="s">
        <v>9234</v>
      </c>
      <c r="H1423" t="s">
        <v>9235</v>
      </c>
      <c r="I1423" s="1">
        <v>203.285</v>
      </c>
      <c r="J1423">
        <v>1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3">
      <c r="A1424" t="s">
        <v>9242</v>
      </c>
      <c r="B1424" t="s">
        <v>12</v>
      </c>
      <c r="C1424" s="2" t="s">
        <v>9242</v>
      </c>
      <c r="D1424" t="s">
        <v>9243</v>
      </c>
      <c r="E1424" t="s">
        <v>9244</v>
      </c>
      <c r="F1424" t="s">
        <v>9245</v>
      </c>
      <c r="G1424" t="s">
        <v>9246</v>
      </c>
      <c r="H1424" t="s">
        <v>9247</v>
      </c>
      <c r="I1424" s="1">
        <v>186.04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x14ac:dyDescent="0.3">
      <c r="A1425" t="s">
        <v>9248</v>
      </c>
      <c r="B1425" t="s">
        <v>12</v>
      </c>
      <c r="C1425" s="2" t="s">
        <v>9248</v>
      </c>
      <c r="D1425" t="s">
        <v>9249</v>
      </c>
      <c r="E1425" t="s">
        <v>9250</v>
      </c>
      <c r="F1425" t="s">
        <v>9251</v>
      </c>
      <c r="G1425" t="s">
        <v>9252</v>
      </c>
      <c r="H1425" t="s">
        <v>689</v>
      </c>
      <c r="I1425" s="1">
        <v>136.238</v>
      </c>
      <c r="J1425">
        <v>0</v>
      </c>
      <c r="K1425">
        <v>1</v>
      </c>
      <c r="L1425">
        <v>1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1</v>
      </c>
      <c r="V1425">
        <v>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</row>
    <row r="1426" spans="1:29" x14ac:dyDescent="0.3">
      <c r="A1426" t="s">
        <v>9253</v>
      </c>
      <c r="B1426" t="s">
        <v>12</v>
      </c>
      <c r="C1426" s="2" t="s">
        <v>9253</v>
      </c>
      <c r="D1426" t="s">
        <v>9254</v>
      </c>
      <c r="E1426" t="s">
        <v>9255</v>
      </c>
      <c r="F1426" t="s">
        <v>9256</v>
      </c>
      <c r="G1426" t="s">
        <v>9257</v>
      </c>
      <c r="H1426" t="s">
        <v>6862</v>
      </c>
      <c r="I1426" s="1">
        <v>277.14</v>
      </c>
      <c r="J1426">
        <v>1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</row>
    <row r="1427" spans="1:29" x14ac:dyDescent="0.3">
      <c r="A1427" t="s">
        <v>9258</v>
      </c>
      <c r="B1427" t="s">
        <v>12</v>
      </c>
      <c r="C1427" s="2" t="s">
        <v>9258</v>
      </c>
      <c r="D1427" t="s">
        <v>9259</v>
      </c>
      <c r="E1427" t="s">
        <v>9260</v>
      </c>
      <c r="F1427" t="s">
        <v>9261</v>
      </c>
      <c r="G1427" t="s">
        <v>9262</v>
      </c>
      <c r="H1427" t="s">
        <v>95</v>
      </c>
      <c r="I1427" s="1">
        <v>235.06</v>
      </c>
      <c r="J1427">
        <v>1</v>
      </c>
      <c r="K1427">
        <v>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x14ac:dyDescent="0.3">
      <c r="A1428" t="s">
        <v>9263</v>
      </c>
      <c r="B1428" t="s">
        <v>12</v>
      </c>
      <c r="C1428" s="2" t="s">
        <v>9263</v>
      </c>
      <c r="D1428" t="s">
        <v>9264</v>
      </c>
      <c r="E1428" t="s">
        <v>9265</v>
      </c>
      <c r="F1428" t="s">
        <v>9266</v>
      </c>
      <c r="G1428" t="s">
        <v>9267</v>
      </c>
      <c r="H1428" t="s">
        <v>9268</v>
      </c>
      <c r="I1428" s="1">
        <v>112.084</v>
      </c>
      <c r="J1428">
        <v>1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</row>
    <row r="1429" spans="1:29" x14ac:dyDescent="0.3">
      <c r="A1429" t="s">
        <v>9269</v>
      </c>
      <c r="B1429" t="s">
        <v>12</v>
      </c>
      <c r="C1429" s="2" t="s">
        <v>9269</v>
      </c>
      <c r="D1429" t="s">
        <v>9270</v>
      </c>
      <c r="E1429" t="s">
        <v>9271</v>
      </c>
      <c r="F1429" t="s">
        <v>9272</v>
      </c>
      <c r="G1429" t="s">
        <v>9273</v>
      </c>
      <c r="H1429" t="s">
        <v>8511</v>
      </c>
      <c r="I1429" s="1">
        <v>144.25800000000001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1</v>
      </c>
      <c r="T1429">
        <v>0</v>
      </c>
      <c r="U1429">
        <v>0</v>
      </c>
      <c r="V1429">
        <v>1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3">
      <c r="A1430" t="s">
        <v>9274</v>
      </c>
      <c r="B1430" t="s">
        <v>12</v>
      </c>
      <c r="C1430" s="2" t="s">
        <v>9274</v>
      </c>
      <c r="D1430" t="s">
        <v>9275</v>
      </c>
      <c r="E1430" t="s">
        <v>9276</v>
      </c>
      <c r="F1430" t="s">
        <v>9277</v>
      </c>
      <c r="G1430" t="s">
        <v>9278</v>
      </c>
      <c r="H1430" t="s">
        <v>9279</v>
      </c>
      <c r="I1430" s="1">
        <v>349.54</v>
      </c>
      <c r="J1430">
        <v>1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x14ac:dyDescent="0.3">
      <c r="A1431" t="s">
        <v>9280</v>
      </c>
      <c r="B1431" t="s">
        <v>12</v>
      </c>
      <c r="C1431" s="2" t="s">
        <v>9280</v>
      </c>
      <c r="D1431" t="s">
        <v>9281</v>
      </c>
      <c r="E1431" t="s">
        <v>9282</v>
      </c>
      <c r="F1431" t="s">
        <v>9283</v>
      </c>
      <c r="G1431" t="s">
        <v>9284</v>
      </c>
      <c r="H1431" t="s">
        <v>766</v>
      </c>
      <c r="I1431" s="1">
        <v>156.61000000000001</v>
      </c>
      <c r="J1431">
        <v>1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x14ac:dyDescent="0.3">
      <c r="A1432" t="s">
        <v>9285</v>
      </c>
      <c r="B1432" t="s">
        <v>12</v>
      </c>
      <c r="C1432" s="2" t="s">
        <v>9285</v>
      </c>
      <c r="D1432" t="s">
        <v>9286</v>
      </c>
      <c r="E1432" t="s">
        <v>9287</v>
      </c>
      <c r="F1432" t="s">
        <v>9288</v>
      </c>
      <c r="G1432" t="s">
        <v>9289</v>
      </c>
      <c r="H1432" t="s">
        <v>3438</v>
      </c>
      <c r="I1432" s="1">
        <v>164.20400000000001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0</v>
      </c>
      <c r="S1432">
        <v>1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x14ac:dyDescent="0.3">
      <c r="A1433" t="s">
        <v>9290</v>
      </c>
      <c r="B1433" t="s">
        <v>12</v>
      </c>
      <c r="C1433" s="2" t="s">
        <v>9290</v>
      </c>
      <c r="D1433" t="s">
        <v>9291</v>
      </c>
      <c r="E1433" t="s">
        <v>9292</v>
      </c>
      <c r="F1433" t="s">
        <v>9293</v>
      </c>
      <c r="G1433" t="s">
        <v>9294</v>
      </c>
      <c r="H1433" t="s">
        <v>1198</v>
      </c>
      <c r="I1433" s="1">
        <v>136.19399999999999</v>
      </c>
      <c r="J1433">
        <v>1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x14ac:dyDescent="0.3">
      <c r="A1434" t="s">
        <v>9295</v>
      </c>
      <c r="B1434" t="s">
        <v>12</v>
      </c>
      <c r="C1434" s="2" t="s">
        <v>9295</v>
      </c>
      <c r="D1434" t="s">
        <v>9296</v>
      </c>
      <c r="E1434" t="s">
        <v>9297</v>
      </c>
      <c r="F1434" t="s">
        <v>9298</v>
      </c>
      <c r="G1434" t="s">
        <v>9299</v>
      </c>
      <c r="H1434" t="s">
        <v>9300</v>
      </c>
      <c r="I1434" s="1">
        <v>393.73</v>
      </c>
      <c r="J1434">
        <v>1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x14ac:dyDescent="0.3">
      <c r="A1435" t="s">
        <v>9301</v>
      </c>
      <c r="B1435" t="s">
        <v>12</v>
      </c>
      <c r="C1435" s="2" t="s">
        <v>9301</v>
      </c>
      <c r="D1435" t="s">
        <v>9302</v>
      </c>
      <c r="E1435" t="s">
        <v>9303</v>
      </c>
      <c r="F1435" t="s">
        <v>9304</v>
      </c>
      <c r="G1435" t="s">
        <v>9305</v>
      </c>
      <c r="H1435" t="s">
        <v>9306</v>
      </c>
      <c r="I1435" s="1">
        <v>394.04</v>
      </c>
      <c r="J1435">
        <v>1</v>
      </c>
      <c r="K1435">
        <v>1</v>
      </c>
      <c r="L1435">
        <v>1</v>
      </c>
      <c r="M1435">
        <v>0</v>
      </c>
      <c r="N1435">
        <v>0</v>
      </c>
      <c r="O1435">
        <v>1</v>
      </c>
      <c r="P1435">
        <v>0</v>
      </c>
      <c r="Q1435">
        <v>0</v>
      </c>
      <c r="R1435">
        <v>0</v>
      </c>
      <c r="S1435">
        <v>1</v>
      </c>
      <c r="T1435">
        <v>0</v>
      </c>
      <c r="U1435">
        <v>1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x14ac:dyDescent="0.3">
      <c r="A1436" t="s">
        <v>9307</v>
      </c>
      <c r="B1436" t="s">
        <v>12</v>
      </c>
      <c r="C1436" s="2" t="s">
        <v>9307</v>
      </c>
      <c r="D1436" t="s">
        <v>9308</v>
      </c>
      <c r="E1436" t="s">
        <v>9309</v>
      </c>
      <c r="F1436" t="s">
        <v>9310</v>
      </c>
      <c r="G1436" t="s">
        <v>9311</v>
      </c>
      <c r="H1436" t="s">
        <v>5967</v>
      </c>
      <c r="I1436" s="1">
        <v>316.42</v>
      </c>
      <c r="J1436">
        <v>1</v>
      </c>
      <c r="K1436">
        <v>1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</row>
    <row r="1437" spans="1:29" x14ac:dyDescent="0.3">
      <c r="A1437" t="s">
        <v>9312</v>
      </c>
      <c r="B1437" t="s">
        <v>12</v>
      </c>
      <c r="C1437" s="2" t="s">
        <v>9312</v>
      </c>
      <c r="D1437" t="s">
        <v>9313</v>
      </c>
      <c r="E1437" t="s">
        <v>9314</v>
      </c>
      <c r="F1437" t="s">
        <v>9315</v>
      </c>
      <c r="G1437" t="s">
        <v>4942</v>
      </c>
      <c r="H1437" t="s">
        <v>3819</v>
      </c>
      <c r="I1437" s="1">
        <v>339.99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x14ac:dyDescent="0.3">
      <c r="A1438" t="s">
        <v>9316</v>
      </c>
      <c r="B1438" t="s">
        <v>12</v>
      </c>
      <c r="C1438" s="2" t="s">
        <v>9316</v>
      </c>
      <c r="D1438" t="s">
        <v>9317</v>
      </c>
      <c r="E1438" t="s">
        <v>9318</v>
      </c>
      <c r="F1438" t="s">
        <v>9319</v>
      </c>
      <c r="G1438" t="s">
        <v>9320</v>
      </c>
      <c r="H1438" t="s">
        <v>6796</v>
      </c>
      <c r="I1438" s="1">
        <v>176.124</v>
      </c>
      <c r="J1438">
        <v>1</v>
      </c>
      <c r="K1438">
        <v>1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x14ac:dyDescent="0.3">
      <c r="A1439" t="s">
        <v>9321</v>
      </c>
      <c r="B1439" t="s">
        <v>12</v>
      </c>
      <c r="C1439" s="2" t="s">
        <v>9321</v>
      </c>
      <c r="D1439" t="s">
        <v>9322</v>
      </c>
      <c r="E1439" t="s">
        <v>9323</v>
      </c>
      <c r="F1439" t="s">
        <v>9324</v>
      </c>
      <c r="G1439" t="s">
        <v>9325</v>
      </c>
      <c r="H1439" t="s">
        <v>9326</v>
      </c>
      <c r="I1439" s="1">
        <v>218.27</v>
      </c>
      <c r="J1439">
        <v>1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</row>
    <row r="1440" spans="1:29" x14ac:dyDescent="0.3">
      <c r="A1440" t="s">
        <v>9327</v>
      </c>
      <c r="B1440" t="s">
        <v>12</v>
      </c>
      <c r="C1440" s="2" t="s">
        <v>9327</v>
      </c>
      <c r="D1440" t="s">
        <v>9328</v>
      </c>
      <c r="E1440" t="s">
        <v>9329</v>
      </c>
      <c r="F1440" t="s">
        <v>9330</v>
      </c>
      <c r="G1440" t="s">
        <v>9331</v>
      </c>
      <c r="H1440" t="s">
        <v>9332</v>
      </c>
      <c r="I1440" s="1">
        <v>161.26</v>
      </c>
      <c r="J1440">
        <v>1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x14ac:dyDescent="0.3">
      <c r="A1441" t="s">
        <v>9333</v>
      </c>
      <c r="B1441" t="s">
        <v>12</v>
      </c>
      <c r="C1441" s="2" t="s">
        <v>9333</v>
      </c>
      <c r="D1441" t="s">
        <v>9334</v>
      </c>
      <c r="E1441" t="s">
        <v>9335</v>
      </c>
      <c r="F1441" t="s">
        <v>9336</v>
      </c>
      <c r="G1441" t="s">
        <v>9337</v>
      </c>
      <c r="H1441" t="s">
        <v>9338</v>
      </c>
      <c r="I1441" s="1">
        <v>209.29300000000001</v>
      </c>
      <c r="J1441">
        <v>1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x14ac:dyDescent="0.3">
      <c r="A1442" t="s">
        <v>9339</v>
      </c>
      <c r="B1442" t="s">
        <v>12</v>
      </c>
      <c r="C1442" s="2" t="s">
        <v>9339</v>
      </c>
      <c r="D1442" t="s">
        <v>9340</v>
      </c>
      <c r="E1442" t="s">
        <v>9341</v>
      </c>
      <c r="F1442" t="s">
        <v>9342</v>
      </c>
      <c r="G1442" t="s">
        <v>9343</v>
      </c>
      <c r="H1442" t="s">
        <v>9344</v>
      </c>
      <c r="I1442" s="1">
        <v>268.70999999999998</v>
      </c>
      <c r="J1442">
        <v>1</v>
      </c>
      <c r="K1442">
        <v>1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x14ac:dyDescent="0.3">
      <c r="A1443" t="s">
        <v>9345</v>
      </c>
      <c r="B1443" t="s">
        <v>12</v>
      </c>
      <c r="C1443" s="2" t="s">
        <v>9345</v>
      </c>
      <c r="D1443" t="s">
        <v>9346</v>
      </c>
      <c r="E1443" t="s">
        <v>9347</v>
      </c>
      <c r="F1443" t="s">
        <v>9348</v>
      </c>
      <c r="G1443" t="s">
        <v>9349</v>
      </c>
      <c r="H1443" t="s">
        <v>9350</v>
      </c>
      <c r="I1443" s="1">
        <v>363.81</v>
      </c>
      <c r="J1443">
        <v>1</v>
      </c>
      <c r="K1443">
        <v>1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x14ac:dyDescent="0.3">
      <c r="A1444" t="s">
        <v>9351</v>
      </c>
      <c r="B1444" t="s">
        <v>12</v>
      </c>
      <c r="C1444" s="2" t="s">
        <v>9351</v>
      </c>
      <c r="D1444" t="s">
        <v>9352</v>
      </c>
      <c r="E1444" t="s">
        <v>9353</v>
      </c>
      <c r="F1444" t="s">
        <v>9354</v>
      </c>
      <c r="G1444" t="s">
        <v>9355</v>
      </c>
      <c r="H1444" t="s">
        <v>2413</v>
      </c>
      <c r="I1444" s="1">
        <v>193.24600000000001</v>
      </c>
      <c r="J1444">
        <v>1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x14ac:dyDescent="0.3">
      <c r="A1445" t="s">
        <v>9356</v>
      </c>
      <c r="B1445" t="s">
        <v>12</v>
      </c>
      <c r="C1445" s="2" t="s">
        <v>9356</v>
      </c>
      <c r="D1445" t="s">
        <v>9357</v>
      </c>
      <c r="E1445" t="s">
        <v>9358</v>
      </c>
      <c r="F1445" t="s">
        <v>9359</v>
      </c>
      <c r="G1445" t="s">
        <v>9360</v>
      </c>
      <c r="H1445" t="s">
        <v>1446</v>
      </c>
      <c r="I1445" s="1">
        <v>150.221</v>
      </c>
      <c r="J1445">
        <v>1</v>
      </c>
      <c r="K1445">
        <v>1</v>
      </c>
      <c r="L1445">
        <v>1</v>
      </c>
      <c r="M1445">
        <v>0</v>
      </c>
      <c r="N1445">
        <v>0</v>
      </c>
      <c r="O1445">
        <v>1</v>
      </c>
      <c r="P1445">
        <v>0</v>
      </c>
      <c r="Q1445">
        <v>0</v>
      </c>
      <c r="R1445">
        <v>0</v>
      </c>
      <c r="S1445">
        <v>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x14ac:dyDescent="0.3">
      <c r="A1446" t="s">
        <v>9361</v>
      </c>
      <c r="B1446" t="s">
        <v>12</v>
      </c>
      <c r="C1446" s="2" t="s">
        <v>9361</v>
      </c>
      <c r="D1446" t="s">
        <v>9362</v>
      </c>
      <c r="E1446" t="s">
        <v>9363</v>
      </c>
      <c r="F1446" t="s">
        <v>9364</v>
      </c>
      <c r="G1446" t="s">
        <v>9365</v>
      </c>
      <c r="H1446" t="s">
        <v>254</v>
      </c>
      <c r="I1446" s="1">
        <v>162.18799999999999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1</v>
      </c>
      <c r="P1446">
        <v>0</v>
      </c>
      <c r="Q1446">
        <v>0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x14ac:dyDescent="0.3">
      <c r="A1447" t="s">
        <v>9366</v>
      </c>
      <c r="B1447" t="s">
        <v>12</v>
      </c>
      <c r="C1447" s="2" t="s">
        <v>9366</v>
      </c>
      <c r="D1447" t="s">
        <v>9367</v>
      </c>
      <c r="E1447" t="s">
        <v>9368</v>
      </c>
      <c r="F1447" t="s">
        <v>9369</v>
      </c>
      <c r="G1447" t="s">
        <v>9370</v>
      </c>
      <c r="H1447" t="s">
        <v>9371</v>
      </c>
      <c r="I1447" s="1">
        <v>259.10300000000001</v>
      </c>
      <c r="J1447">
        <v>1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</row>
    <row r="1448" spans="1:29" x14ac:dyDescent="0.3">
      <c r="A1448" t="s">
        <v>9372</v>
      </c>
      <c r="B1448" t="s">
        <v>12</v>
      </c>
      <c r="C1448" s="2" t="s">
        <v>9372</v>
      </c>
      <c r="D1448" t="s">
        <v>9373</v>
      </c>
      <c r="E1448" t="s">
        <v>9374</v>
      </c>
      <c r="F1448" t="s">
        <v>9375</v>
      </c>
      <c r="G1448" t="s">
        <v>9376</v>
      </c>
      <c r="H1448" t="s">
        <v>6538</v>
      </c>
      <c r="I1448" s="1">
        <v>172.268</v>
      </c>
      <c r="J1448">
        <v>0</v>
      </c>
      <c r="K1448">
        <v>1</v>
      </c>
      <c r="L1448">
        <v>1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1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x14ac:dyDescent="0.3">
      <c r="A1449" t="s">
        <v>9383</v>
      </c>
      <c r="B1449" t="s">
        <v>12</v>
      </c>
      <c r="C1449" s="2" t="s">
        <v>9383</v>
      </c>
      <c r="D1449" t="s">
        <v>9384</v>
      </c>
      <c r="E1449" t="s">
        <v>9385</v>
      </c>
      <c r="F1449" t="s">
        <v>9386</v>
      </c>
      <c r="G1449" t="s">
        <v>9387</v>
      </c>
      <c r="H1449" t="s">
        <v>9388</v>
      </c>
      <c r="I1449" s="1">
        <v>320.36</v>
      </c>
      <c r="J1449">
        <v>1</v>
      </c>
      <c r="K1449">
        <v>1</v>
      </c>
      <c r="L1449">
        <v>1</v>
      </c>
      <c r="M1449">
        <v>0</v>
      </c>
      <c r="N1449">
        <v>0</v>
      </c>
      <c r="O1449">
        <v>1</v>
      </c>
      <c r="P1449">
        <v>0</v>
      </c>
      <c r="Q1449">
        <v>0</v>
      </c>
      <c r="R1449">
        <v>0</v>
      </c>
      <c r="S1449">
        <v>1</v>
      </c>
      <c r="T1449">
        <v>0</v>
      </c>
      <c r="U1449">
        <v>0</v>
      </c>
      <c r="V1449">
        <v>1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3">
      <c r="A1450" t="s">
        <v>9389</v>
      </c>
      <c r="B1450" t="s">
        <v>12</v>
      </c>
      <c r="C1450" s="2" t="s">
        <v>9389</v>
      </c>
      <c r="D1450" t="s">
        <v>9390</v>
      </c>
      <c r="E1450" t="s">
        <v>9391</v>
      </c>
      <c r="F1450" t="s">
        <v>9392</v>
      </c>
      <c r="G1450" t="s">
        <v>9393</v>
      </c>
      <c r="H1450" t="s">
        <v>9394</v>
      </c>
      <c r="I1450" s="1">
        <v>292.36</v>
      </c>
      <c r="J1450">
        <v>1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</row>
    <row r="1451" spans="1:29" x14ac:dyDescent="0.3">
      <c r="A1451" t="s">
        <v>9395</v>
      </c>
      <c r="B1451" t="s">
        <v>12</v>
      </c>
      <c r="C1451" s="2" t="s">
        <v>9395</v>
      </c>
      <c r="D1451" t="s">
        <v>9396</v>
      </c>
      <c r="E1451" t="s">
        <v>9397</v>
      </c>
      <c r="F1451" t="s">
        <v>9398</v>
      </c>
      <c r="G1451" t="s">
        <v>9399</v>
      </c>
      <c r="H1451" t="s">
        <v>9400</v>
      </c>
      <c r="I1451" s="1">
        <v>160.29</v>
      </c>
      <c r="J1451">
        <v>1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x14ac:dyDescent="0.3">
      <c r="A1452" t="s">
        <v>9401</v>
      </c>
      <c r="B1452" t="s">
        <v>12</v>
      </c>
      <c r="C1452" s="2" t="s">
        <v>9401</v>
      </c>
      <c r="D1452" t="s">
        <v>9402</v>
      </c>
      <c r="E1452" t="s">
        <v>9403</v>
      </c>
      <c r="F1452" t="s">
        <v>9404</v>
      </c>
      <c r="G1452" t="s">
        <v>9405</v>
      </c>
      <c r="H1452" t="s">
        <v>9406</v>
      </c>
      <c r="I1452" s="1">
        <v>219.328</v>
      </c>
      <c r="J1452">
        <v>1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</row>
    <row r="1453" spans="1:29" x14ac:dyDescent="0.3">
      <c r="A1453" t="s">
        <v>9407</v>
      </c>
      <c r="B1453" t="s">
        <v>12</v>
      </c>
      <c r="C1453" s="2" t="s">
        <v>9407</v>
      </c>
      <c r="D1453" t="s">
        <v>9408</v>
      </c>
      <c r="E1453" t="s">
        <v>9409</v>
      </c>
      <c r="F1453" t="s">
        <v>9410</v>
      </c>
      <c r="G1453" t="s">
        <v>9411</v>
      </c>
      <c r="H1453" t="s">
        <v>1592</v>
      </c>
      <c r="I1453" s="1">
        <v>479.02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1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x14ac:dyDescent="0.3">
      <c r="A1454" t="s">
        <v>9412</v>
      </c>
      <c r="B1454" t="s">
        <v>12</v>
      </c>
      <c r="C1454" s="2" t="s">
        <v>9412</v>
      </c>
      <c r="D1454" t="s">
        <v>9413</v>
      </c>
      <c r="E1454" t="s">
        <v>9414</v>
      </c>
      <c r="F1454" t="s">
        <v>9415</v>
      </c>
      <c r="G1454" t="s">
        <v>9416</v>
      </c>
      <c r="H1454" t="s">
        <v>9417</v>
      </c>
      <c r="I1454" s="1">
        <v>381.11</v>
      </c>
      <c r="J1454">
        <v>1</v>
      </c>
      <c r="K1454">
        <v>1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x14ac:dyDescent="0.3">
      <c r="A1455" t="s">
        <v>9418</v>
      </c>
      <c r="B1455" t="s">
        <v>12</v>
      </c>
      <c r="C1455" s="2" t="s">
        <v>9418</v>
      </c>
      <c r="D1455" t="s">
        <v>9419</v>
      </c>
      <c r="E1455" t="s">
        <v>9420</v>
      </c>
      <c r="F1455" t="s">
        <v>9421</v>
      </c>
      <c r="G1455" t="s">
        <v>9422</v>
      </c>
      <c r="H1455" t="s">
        <v>9423</v>
      </c>
      <c r="I1455" s="1">
        <v>178.303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1</v>
      </c>
      <c r="P1455">
        <v>0</v>
      </c>
      <c r="Q1455">
        <v>0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3">
      <c r="A1456" t="s">
        <v>9429</v>
      </c>
      <c r="B1456" t="s">
        <v>12</v>
      </c>
      <c r="C1456" s="2" t="s">
        <v>9429</v>
      </c>
      <c r="D1456" t="s">
        <v>9430</v>
      </c>
      <c r="E1456" t="s">
        <v>9431</v>
      </c>
      <c r="F1456" t="s">
        <v>9432</v>
      </c>
      <c r="G1456" t="s">
        <v>9433</v>
      </c>
      <c r="H1456" t="s">
        <v>6596</v>
      </c>
      <c r="I1456" s="1">
        <v>225.16</v>
      </c>
      <c r="J1456">
        <v>1</v>
      </c>
      <c r="K1456">
        <v>1</v>
      </c>
      <c r="L1456">
        <v>1</v>
      </c>
      <c r="M1456">
        <v>0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x14ac:dyDescent="0.3">
      <c r="A1457" t="s">
        <v>9434</v>
      </c>
      <c r="B1457" t="s">
        <v>12</v>
      </c>
      <c r="C1457" s="2" t="s">
        <v>9434</v>
      </c>
      <c r="D1457" t="s">
        <v>9435</v>
      </c>
      <c r="E1457" t="s">
        <v>9436</v>
      </c>
      <c r="F1457" t="s">
        <v>9437</v>
      </c>
      <c r="G1457" t="s">
        <v>9438</v>
      </c>
      <c r="H1457" t="s">
        <v>9439</v>
      </c>
      <c r="I1457" s="1">
        <v>411.63</v>
      </c>
      <c r="J1457">
        <v>0</v>
      </c>
      <c r="K1457">
        <v>1</v>
      </c>
      <c r="L1457">
        <v>1</v>
      </c>
      <c r="M1457">
        <v>1</v>
      </c>
      <c r="N1457">
        <v>0</v>
      </c>
      <c r="O1457">
        <v>1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</row>
    <row r="1458" spans="1:29" x14ac:dyDescent="0.3">
      <c r="A1458" t="s">
        <v>9440</v>
      </c>
      <c r="B1458" t="s">
        <v>12</v>
      </c>
      <c r="C1458" s="2" t="s">
        <v>9440</v>
      </c>
      <c r="D1458" t="s">
        <v>9441</v>
      </c>
      <c r="E1458" t="s">
        <v>9442</v>
      </c>
      <c r="F1458" t="s">
        <v>9443</v>
      </c>
      <c r="G1458" t="s">
        <v>9444</v>
      </c>
      <c r="H1458" t="s">
        <v>9445</v>
      </c>
      <c r="I1458" s="1">
        <v>428.613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v>1</v>
      </c>
      <c r="P1458">
        <v>1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x14ac:dyDescent="0.3">
      <c r="A1459" t="s">
        <v>9446</v>
      </c>
      <c r="B1459" t="s">
        <v>12</v>
      </c>
      <c r="C1459" s="2" t="s">
        <v>9446</v>
      </c>
      <c r="D1459" t="s">
        <v>9447</v>
      </c>
      <c r="E1459" t="s">
        <v>9448</v>
      </c>
      <c r="F1459" t="s">
        <v>9449</v>
      </c>
      <c r="G1459" t="s">
        <v>9450</v>
      </c>
      <c r="H1459" t="s">
        <v>9451</v>
      </c>
      <c r="I1459" s="1">
        <v>670.85500000000002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1</v>
      </c>
      <c r="P1459">
        <v>1</v>
      </c>
      <c r="Q1459">
        <v>0</v>
      </c>
      <c r="R1459">
        <v>1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x14ac:dyDescent="0.3">
      <c r="A1460" t="s">
        <v>9452</v>
      </c>
      <c r="B1460" t="s">
        <v>12</v>
      </c>
      <c r="C1460" s="2" t="s">
        <v>9452</v>
      </c>
      <c r="D1460" t="s">
        <v>9453</v>
      </c>
      <c r="E1460" t="s">
        <v>9454</v>
      </c>
      <c r="F1460" t="s">
        <v>9455</v>
      </c>
      <c r="G1460" t="s">
        <v>9456</v>
      </c>
      <c r="H1460" t="s">
        <v>9457</v>
      </c>
      <c r="I1460" s="1">
        <v>138.166</v>
      </c>
      <c r="J1460">
        <v>0</v>
      </c>
      <c r="K1460">
        <v>1</v>
      </c>
      <c r="L1460">
        <v>1</v>
      </c>
      <c r="M1460">
        <v>0</v>
      </c>
      <c r="N1460">
        <v>0</v>
      </c>
      <c r="O1460">
        <v>1</v>
      </c>
      <c r="P1460">
        <v>1</v>
      </c>
      <c r="Q1460">
        <v>0</v>
      </c>
      <c r="R1460">
        <v>0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</row>
    <row r="1461" spans="1:29" x14ac:dyDescent="0.3">
      <c r="A1461" t="s">
        <v>9463</v>
      </c>
      <c r="B1461" t="s">
        <v>12</v>
      </c>
      <c r="C1461" s="2" t="s">
        <v>9463</v>
      </c>
      <c r="D1461" t="s">
        <v>9464</v>
      </c>
      <c r="E1461" t="s">
        <v>9465</v>
      </c>
      <c r="F1461" t="s">
        <v>9466</v>
      </c>
      <c r="G1461" t="s">
        <v>9467</v>
      </c>
      <c r="H1461" t="s">
        <v>7136</v>
      </c>
      <c r="I1461" s="1">
        <v>117.19199999999999</v>
      </c>
      <c r="J1461">
        <v>0</v>
      </c>
      <c r="K1461">
        <v>1</v>
      </c>
      <c r="L1461">
        <v>1</v>
      </c>
      <c r="M1461">
        <v>0</v>
      </c>
      <c r="N1461">
        <v>0</v>
      </c>
      <c r="O1461">
        <v>1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x14ac:dyDescent="0.3">
      <c r="A1462" t="s">
        <v>9468</v>
      </c>
      <c r="B1462" t="s">
        <v>12</v>
      </c>
      <c r="C1462" s="2" t="s">
        <v>9468</v>
      </c>
      <c r="D1462" t="s">
        <v>9469</v>
      </c>
      <c r="E1462" t="s">
        <v>9470</v>
      </c>
      <c r="F1462" t="s">
        <v>9471</v>
      </c>
      <c r="G1462" t="s">
        <v>9472</v>
      </c>
      <c r="H1462" t="s">
        <v>9473</v>
      </c>
      <c r="I1462" s="1">
        <v>195.35</v>
      </c>
      <c r="J1462">
        <v>0</v>
      </c>
      <c r="K1462">
        <v>1</v>
      </c>
      <c r="L1462">
        <v>1</v>
      </c>
      <c r="M1462">
        <v>0</v>
      </c>
      <c r="N1462">
        <v>0</v>
      </c>
      <c r="O1462">
        <v>1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x14ac:dyDescent="0.3">
      <c r="A1463" t="s">
        <v>9474</v>
      </c>
      <c r="B1463" t="s">
        <v>12</v>
      </c>
      <c r="C1463" s="2" t="s">
        <v>9474</v>
      </c>
      <c r="D1463" t="s">
        <v>9475</v>
      </c>
      <c r="E1463" t="s">
        <v>9476</v>
      </c>
      <c r="F1463" t="s">
        <v>9477</v>
      </c>
      <c r="G1463" t="s">
        <v>9478</v>
      </c>
      <c r="H1463" t="s">
        <v>9479</v>
      </c>
      <c r="I1463" s="1">
        <v>190.286</v>
      </c>
      <c r="J1463">
        <v>0</v>
      </c>
      <c r="K1463">
        <v>1</v>
      </c>
      <c r="L1463">
        <v>1</v>
      </c>
      <c r="M1463">
        <v>0</v>
      </c>
      <c r="N1463">
        <v>0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</row>
    <row r="1464" spans="1:29" x14ac:dyDescent="0.3">
      <c r="A1464" t="s">
        <v>9480</v>
      </c>
      <c r="B1464" t="s">
        <v>12</v>
      </c>
      <c r="C1464" s="2" t="s">
        <v>9480</v>
      </c>
      <c r="D1464" t="s">
        <v>9481</v>
      </c>
      <c r="E1464" t="s">
        <v>9482</v>
      </c>
      <c r="F1464" t="s">
        <v>9483</v>
      </c>
      <c r="G1464" t="s">
        <v>9484</v>
      </c>
      <c r="H1464" t="s">
        <v>9485</v>
      </c>
      <c r="I1464" s="1">
        <v>299.8</v>
      </c>
      <c r="J1464">
        <v>0</v>
      </c>
      <c r="K1464">
        <v>1</v>
      </c>
      <c r="L1464">
        <v>0</v>
      </c>
      <c r="M1464">
        <v>0</v>
      </c>
      <c r="N1464">
        <v>0</v>
      </c>
      <c r="O1464">
        <v>1</v>
      </c>
      <c r="P1464">
        <v>1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</row>
    <row r="1465" spans="1:29" x14ac:dyDescent="0.3">
      <c r="A1465" t="s">
        <v>9486</v>
      </c>
      <c r="B1465" t="s">
        <v>12</v>
      </c>
      <c r="C1465" s="2" t="s">
        <v>9486</v>
      </c>
      <c r="D1465" t="s">
        <v>9487</v>
      </c>
      <c r="E1465" t="s">
        <v>9488</v>
      </c>
      <c r="F1465" t="s">
        <v>9489</v>
      </c>
      <c r="G1465" t="s">
        <v>9490</v>
      </c>
      <c r="H1465" t="s">
        <v>9491</v>
      </c>
      <c r="I1465" s="1">
        <v>343.21</v>
      </c>
      <c r="J1465">
        <v>0</v>
      </c>
      <c r="K1465">
        <v>1</v>
      </c>
      <c r="L1465">
        <v>0</v>
      </c>
      <c r="M1465">
        <v>0</v>
      </c>
      <c r="N1465">
        <v>0</v>
      </c>
      <c r="O1465">
        <v>1</v>
      </c>
      <c r="P1465">
        <v>1</v>
      </c>
      <c r="Q1465">
        <v>0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</row>
    <row r="1466" spans="1:29" x14ac:dyDescent="0.3">
      <c r="A1466" t="s">
        <v>9492</v>
      </c>
      <c r="B1466" t="s">
        <v>12</v>
      </c>
      <c r="C1466" s="2" t="s">
        <v>9492</v>
      </c>
      <c r="D1466" t="s">
        <v>9493</v>
      </c>
      <c r="E1466" t="s">
        <v>9494</v>
      </c>
      <c r="F1466" t="s">
        <v>9495</v>
      </c>
      <c r="G1466" t="s">
        <v>9496</v>
      </c>
      <c r="H1466" t="s">
        <v>9497</v>
      </c>
      <c r="I1466" s="1">
        <v>136.19800000000001</v>
      </c>
      <c r="J1466">
        <v>0</v>
      </c>
      <c r="K1466">
        <v>1</v>
      </c>
      <c r="L1466">
        <v>1</v>
      </c>
      <c r="M1466">
        <v>0</v>
      </c>
      <c r="N1466">
        <v>0</v>
      </c>
      <c r="O1466">
        <v>1</v>
      </c>
      <c r="P1466">
        <v>0</v>
      </c>
      <c r="Q1466">
        <v>0</v>
      </c>
      <c r="R1466">
        <v>0</v>
      </c>
      <c r="S1466">
        <v>0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</row>
    <row r="1467" spans="1:29" x14ac:dyDescent="0.3">
      <c r="A1467" t="s">
        <v>9498</v>
      </c>
      <c r="B1467" t="s">
        <v>12</v>
      </c>
      <c r="C1467" s="2" t="s">
        <v>9498</v>
      </c>
      <c r="D1467" t="s">
        <v>9499</v>
      </c>
      <c r="E1467" t="s">
        <v>9500</v>
      </c>
      <c r="F1467" t="s">
        <v>9501</v>
      </c>
      <c r="G1467" t="s">
        <v>599</v>
      </c>
      <c r="H1467" t="s">
        <v>9502</v>
      </c>
      <c r="I1467" s="1">
        <v>98.033000000000001</v>
      </c>
      <c r="J1467">
        <v>1</v>
      </c>
      <c r="K1467">
        <v>0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</row>
    <row r="1468" spans="1:29" x14ac:dyDescent="0.3">
      <c r="A1468" t="s">
        <v>9503</v>
      </c>
      <c r="B1468" t="s">
        <v>12</v>
      </c>
      <c r="C1468" s="2" t="s">
        <v>9503</v>
      </c>
      <c r="D1468" t="s">
        <v>9504</v>
      </c>
      <c r="E1468" t="s">
        <v>9505</v>
      </c>
      <c r="F1468" t="s">
        <v>9506</v>
      </c>
      <c r="G1468" t="s">
        <v>9507</v>
      </c>
      <c r="H1468" t="s">
        <v>9508</v>
      </c>
      <c r="I1468" s="1">
        <v>454.41</v>
      </c>
      <c r="J1468">
        <v>0</v>
      </c>
      <c r="K1468">
        <v>1</v>
      </c>
      <c r="L1468">
        <v>1</v>
      </c>
      <c r="M1468">
        <v>0</v>
      </c>
      <c r="N1468">
        <v>0</v>
      </c>
      <c r="O1468">
        <v>1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</row>
    <row r="1469" spans="1:29" x14ac:dyDescent="0.3">
      <c r="A1469" t="s">
        <v>9509</v>
      </c>
      <c r="B1469" t="s">
        <v>12</v>
      </c>
      <c r="C1469" s="2" t="s">
        <v>9509</v>
      </c>
      <c r="D1469" t="s">
        <v>9510</v>
      </c>
      <c r="E1469" t="s">
        <v>9511</v>
      </c>
      <c r="F1469" t="s">
        <v>9512</v>
      </c>
      <c r="G1469" t="s">
        <v>9513</v>
      </c>
      <c r="H1469" t="s">
        <v>9514</v>
      </c>
      <c r="I1469" s="1">
        <v>271.32</v>
      </c>
      <c r="J1469">
        <v>0</v>
      </c>
      <c r="K1469">
        <v>1</v>
      </c>
      <c r="L1469">
        <v>1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1</v>
      </c>
      <c r="T1469">
        <v>0</v>
      </c>
      <c r="U1469">
        <v>1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</row>
    <row r="1470" spans="1:29" x14ac:dyDescent="0.3">
      <c r="A1470" t="s">
        <v>9515</v>
      </c>
      <c r="B1470" t="s">
        <v>12</v>
      </c>
      <c r="C1470" s="2" t="s">
        <v>9515</v>
      </c>
      <c r="D1470" t="s">
        <v>9516</v>
      </c>
      <c r="E1470" t="s">
        <v>9517</v>
      </c>
      <c r="F1470" t="s">
        <v>9518</v>
      </c>
      <c r="G1470" t="s">
        <v>9519</v>
      </c>
      <c r="H1470" t="s">
        <v>9520</v>
      </c>
      <c r="I1470" s="1">
        <v>515.64700000000005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</row>
    <row r="1471" spans="1:29" x14ac:dyDescent="0.3">
      <c r="A1471" t="s">
        <v>9521</v>
      </c>
      <c r="B1471" t="s">
        <v>12</v>
      </c>
      <c r="C1471" s="2" t="s">
        <v>9521</v>
      </c>
      <c r="D1471" t="s">
        <v>9522</v>
      </c>
      <c r="E1471" t="s">
        <v>9523</v>
      </c>
      <c r="F1471" t="s">
        <v>9524</v>
      </c>
      <c r="G1471" t="s">
        <v>9525</v>
      </c>
      <c r="H1471" t="s">
        <v>9526</v>
      </c>
      <c r="I1471" s="1">
        <v>527.67999999999995</v>
      </c>
      <c r="J1471">
        <v>0</v>
      </c>
      <c r="K1471">
        <v>1</v>
      </c>
      <c r="L1471">
        <v>1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1</v>
      </c>
      <c r="T1471">
        <v>0</v>
      </c>
      <c r="U1471">
        <v>1</v>
      </c>
      <c r="V1471">
        <v>1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3">
      <c r="A1472" t="s">
        <v>9527</v>
      </c>
      <c r="B1472" t="s">
        <v>12</v>
      </c>
      <c r="C1472" s="2" t="s">
        <v>9527</v>
      </c>
      <c r="D1472" t="s">
        <v>9528</v>
      </c>
      <c r="E1472" t="s">
        <v>9529</v>
      </c>
      <c r="F1472" t="s">
        <v>9530</v>
      </c>
      <c r="G1472" t="s">
        <v>9531</v>
      </c>
      <c r="H1472" t="s">
        <v>2255</v>
      </c>
      <c r="I1472" s="1">
        <v>357.38099999999997</v>
      </c>
      <c r="J1472">
        <v>0</v>
      </c>
      <c r="K1472">
        <v>1</v>
      </c>
      <c r="L1472">
        <v>1</v>
      </c>
      <c r="M1472">
        <v>0</v>
      </c>
      <c r="N1472">
        <v>0</v>
      </c>
      <c r="O1472">
        <v>1</v>
      </c>
      <c r="P1472">
        <v>1</v>
      </c>
      <c r="Q1472">
        <v>0</v>
      </c>
      <c r="R1472">
        <v>0</v>
      </c>
      <c r="S1472">
        <v>0</v>
      </c>
      <c r="T1472">
        <v>0</v>
      </c>
      <c r="U1472">
        <v>1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3">
      <c r="A1473" t="s">
        <v>9532</v>
      </c>
      <c r="B1473" t="s">
        <v>12</v>
      </c>
      <c r="C1473" s="2" t="s">
        <v>9532</v>
      </c>
      <c r="D1473" t="s">
        <v>9533</v>
      </c>
      <c r="E1473" t="s">
        <v>9534</v>
      </c>
      <c r="F1473" t="s">
        <v>9535</v>
      </c>
      <c r="G1473" t="s">
        <v>9536</v>
      </c>
      <c r="H1473" t="s">
        <v>9537</v>
      </c>
      <c r="I1473" s="1">
        <v>373.46800000000002</v>
      </c>
      <c r="J1473">
        <v>0</v>
      </c>
      <c r="K1473">
        <v>1</v>
      </c>
      <c r="L1473">
        <v>1</v>
      </c>
      <c r="M1473">
        <v>0</v>
      </c>
      <c r="N1473">
        <v>0</v>
      </c>
      <c r="O1473">
        <v>1</v>
      </c>
      <c r="P1473">
        <v>1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</row>
    <row r="1474" spans="1:29" x14ac:dyDescent="0.3">
      <c r="A1474" t="s">
        <v>9538</v>
      </c>
      <c r="B1474" t="s">
        <v>12</v>
      </c>
      <c r="C1474" s="2" t="s">
        <v>9538</v>
      </c>
      <c r="D1474" t="s">
        <v>9539</v>
      </c>
      <c r="E1474" t="s">
        <v>9540</v>
      </c>
      <c r="F1474" t="s">
        <v>9541</v>
      </c>
      <c r="G1474" t="s">
        <v>214</v>
      </c>
      <c r="H1474" t="s">
        <v>9542</v>
      </c>
      <c r="I1474" s="1">
        <v>122.55</v>
      </c>
      <c r="J1474">
        <v>1</v>
      </c>
      <c r="K1474">
        <v>1</v>
      </c>
      <c r="L1474">
        <v>1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3">
      <c r="A1475" t="s">
        <v>9543</v>
      </c>
      <c r="B1475" t="s">
        <v>12</v>
      </c>
      <c r="C1475" s="2" t="s">
        <v>9543</v>
      </c>
      <c r="D1475" t="s">
        <v>9544</v>
      </c>
      <c r="E1475" t="s">
        <v>9545</v>
      </c>
      <c r="F1475" t="s">
        <v>9546</v>
      </c>
      <c r="G1475" t="s">
        <v>214</v>
      </c>
      <c r="H1475" t="s">
        <v>9547</v>
      </c>
      <c r="I1475" s="1">
        <v>497.6</v>
      </c>
      <c r="J1475">
        <v>1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x14ac:dyDescent="0.3">
      <c r="A1476" t="s">
        <v>9548</v>
      </c>
      <c r="B1476" t="s">
        <v>12</v>
      </c>
      <c r="C1476" s="2" t="s">
        <v>9548</v>
      </c>
      <c r="D1476" t="s">
        <v>9549</v>
      </c>
      <c r="E1476" t="s">
        <v>9550</v>
      </c>
      <c r="F1476" t="s">
        <v>9551</v>
      </c>
      <c r="G1476" t="s">
        <v>8620</v>
      </c>
      <c r="H1476" t="s">
        <v>9552</v>
      </c>
      <c r="I1476" s="1">
        <v>446.51600000000002</v>
      </c>
      <c r="J1476">
        <v>0</v>
      </c>
      <c r="K1476">
        <v>1</v>
      </c>
      <c r="L1476">
        <v>1</v>
      </c>
      <c r="M1476">
        <v>1</v>
      </c>
      <c r="N1476">
        <v>0</v>
      </c>
      <c r="O1476">
        <v>1</v>
      </c>
      <c r="P1476">
        <v>1</v>
      </c>
      <c r="Q1476">
        <v>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</row>
    <row r="1477" spans="1:29" x14ac:dyDescent="0.3">
      <c r="A1477" t="s">
        <v>9556</v>
      </c>
      <c r="B1477" t="s">
        <v>12</v>
      </c>
      <c r="C1477" s="2" t="s">
        <v>9556</v>
      </c>
      <c r="D1477" t="s">
        <v>9557</v>
      </c>
      <c r="E1477" t="s">
        <v>9558</v>
      </c>
      <c r="F1477" t="s">
        <v>9559</v>
      </c>
      <c r="G1477" t="s">
        <v>9560</v>
      </c>
      <c r="H1477" t="s">
        <v>2982</v>
      </c>
      <c r="I1477" s="1">
        <v>256.43</v>
      </c>
      <c r="J1477">
        <v>0</v>
      </c>
      <c r="K1477">
        <v>1</v>
      </c>
      <c r="L1477">
        <v>1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3">
      <c r="A1478" t="s">
        <v>9561</v>
      </c>
      <c r="B1478" t="s">
        <v>12</v>
      </c>
      <c r="C1478" s="2" t="s">
        <v>9561</v>
      </c>
      <c r="D1478" t="s">
        <v>9562</v>
      </c>
      <c r="E1478" t="s">
        <v>9563</v>
      </c>
      <c r="F1478" t="s">
        <v>9564</v>
      </c>
      <c r="G1478" t="s">
        <v>9565</v>
      </c>
      <c r="H1478" t="s">
        <v>9566</v>
      </c>
      <c r="I1478" s="1">
        <v>362.39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1</v>
      </c>
      <c r="T1478">
        <v>0</v>
      </c>
      <c r="U1478">
        <v>1</v>
      </c>
      <c r="V1478">
        <v>1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3">
      <c r="A1479" t="s">
        <v>9573</v>
      </c>
      <c r="B1479" t="s">
        <v>12</v>
      </c>
      <c r="C1479" s="2" t="s">
        <v>9573</v>
      </c>
      <c r="D1479" t="s">
        <v>9574</v>
      </c>
      <c r="E1479" t="s">
        <v>9575</v>
      </c>
      <c r="F1479" t="s">
        <v>9576</v>
      </c>
      <c r="G1479" t="s">
        <v>9577</v>
      </c>
      <c r="H1479" t="s">
        <v>9578</v>
      </c>
      <c r="I1479" s="1">
        <v>82.105999999999995</v>
      </c>
      <c r="J1479">
        <v>0</v>
      </c>
      <c r="K1479">
        <v>1</v>
      </c>
      <c r="L1479">
        <v>1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3">
      <c r="A1480" t="s">
        <v>9579</v>
      </c>
      <c r="B1480" t="s">
        <v>12</v>
      </c>
      <c r="C1480" s="2" t="s">
        <v>9579</v>
      </c>
      <c r="D1480" t="s">
        <v>9580</v>
      </c>
      <c r="E1480" t="s">
        <v>9581</v>
      </c>
      <c r="F1480" t="s">
        <v>9582</v>
      </c>
      <c r="G1480" t="s">
        <v>9583</v>
      </c>
      <c r="H1480" t="s">
        <v>9584</v>
      </c>
      <c r="I1480" s="1">
        <v>415.53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1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3">
      <c r="A1481" t="s">
        <v>9585</v>
      </c>
      <c r="B1481" t="s">
        <v>12</v>
      </c>
      <c r="C1481" s="2" t="s">
        <v>9585</v>
      </c>
      <c r="D1481" t="s">
        <v>9586</v>
      </c>
      <c r="E1481" t="s">
        <v>9587</v>
      </c>
      <c r="F1481" t="s">
        <v>9588</v>
      </c>
      <c r="G1481" t="s">
        <v>9589</v>
      </c>
      <c r="H1481" t="s">
        <v>9590</v>
      </c>
      <c r="I1481" s="1">
        <v>470.613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3">
      <c r="A1482" t="s">
        <v>9597</v>
      </c>
      <c r="B1482" t="s">
        <v>12</v>
      </c>
      <c r="C1482" s="2" t="s">
        <v>9597</v>
      </c>
      <c r="D1482" t="s">
        <v>9598</v>
      </c>
      <c r="E1482" t="s">
        <v>9599</v>
      </c>
      <c r="F1482" t="s">
        <v>9600</v>
      </c>
      <c r="G1482" t="s">
        <v>9601</v>
      </c>
      <c r="H1482" t="s">
        <v>9602</v>
      </c>
      <c r="I1482" s="1">
        <v>228.291</v>
      </c>
      <c r="J1482">
        <v>0</v>
      </c>
      <c r="K1482">
        <v>1</v>
      </c>
      <c r="L1482">
        <v>1</v>
      </c>
      <c r="M1482">
        <v>1</v>
      </c>
      <c r="N1482">
        <v>0</v>
      </c>
      <c r="O1482">
        <v>1</v>
      </c>
      <c r="P1482">
        <v>1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1</v>
      </c>
      <c r="Z1482">
        <v>0</v>
      </c>
      <c r="AA1482">
        <v>0</v>
      </c>
      <c r="AB1482">
        <v>0</v>
      </c>
      <c r="AC1482">
        <v>0</v>
      </c>
    </row>
    <row r="1483" spans="1:29" x14ac:dyDescent="0.3">
      <c r="A1483" t="s">
        <v>9603</v>
      </c>
      <c r="B1483" t="s">
        <v>12</v>
      </c>
      <c r="C1483" s="2" t="s">
        <v>9603</v>
      </c>
      <c r="D1483" t="s">
        <v>9604</v>
      </c>
      <c r="E1483" t="s">
        <v>9605</v>
      </c>
      <c r="F1483" t="s">
        <v>214</v>
      </c>
      <c r="G1483" t="s">
        <v>214</v>
      </c>
      <c r="H1483" t="s">
        <v>9606</v>
      </c>
      <c r="I1483" s="1">
        <v>180.24700000000001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0</v>
      </c>
      <c r="AB1483">
        <v>0</v>
      </c>
      <c r="AC1483">
        <v>0</v>
      </c>
    </row>
    <row r="1484" spans="1:29" x14ac:dyDescent="0.3">
      <c r="A1484" t="s">
        <v>9607</v>
      </c>
      <c r="B1484" t="s">
        <v>12</v>
      </c>
      <c r="C1484" s="2" t="s">
        <v>9607</v>
      </c>
      <c r="D1484" t="s">
        <v>9608</v>
      </c>
      <c r="E1484" t="s">
        <v>9609</v>
      </c>
      <c r="F1484" t="s">
        <v>9610</v>
      </c>
      <c r="G1484" t="s">
        <v>9611</v>
      </c>
      <c r="H1484" t="s">
        <v>9612</v>
      </c>
      <c r="I1484" s="1">
        <v>323.13</v>
      </c>
      <c r="J1484">
        <v>0</v>
      </c>
      <c r="K1484">
        <v>1</v>
      </c>
      <c r="L1484">
        <v>1</v>
      </c>
      <c r="M1484">
        <v>0</v>
      </c>
      <c r="N1484">
        <v>0</v>
      </c>
      <c r="O1484">
        <v>1</v>
      </c>
      <c r="P1484">
        <v>1</v>
      </c>
      <c r="Q1484">
        <v>0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x14ac:dyDescent="0.3">
      <c r="A1485" t="s">
        <v>9613</v>
      </c>
      <c r="B1485" t="s">
        <v>12</v>
      </c>
      <c r="C1485" s="2" t="s">
        <v>9613</v>
      </c>
      <c r="D1485" t="s">
        <v>9614</v>
      </c>
      <c r="E1485" t="s">
        <v>9615</v>
      </c>
      <c r="F1485" t="s">
        <v>9616</v>
      </c>
      <c r="G1485" t="s">
        <v>9617</v>
      </c>
      <c r="H1485" t="s">
        <v>9618</v>
      </c>
      <c r="I1485" s="1">
        <v>409.76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</row>
    <row r="1486" spans="1:29" x14ac:dyDescent="0.3">
      <c r="A1486" t="s">
        <v>9619</v>
      </c>
      <c r="B1486" t="s">
        <v>12</v>
      </c>
      <c r="C1486" s="2" t="s">
        <v>9619</v>
      </c>
      <c r="D1486" t="s">
        <v>9620</v>
      </c>
      <c r="E1486" t="s">
        <v>9621</v>
      </c>
      <c r="F1486" t="s">
        <v>9622</v>
      </c>
      <c r="G1486" t="s">
        <v>9623</v>
      </c>
      <c r="H1486" t="s">
        <v>9624</v>
      </c>
      <c r="I1486" s="1">
        <v>146.14500000000001</v>
      </c>
      <c r="J1486">
        <v>1</v>
      </c>
      <c r="K1486">
        <v>1</v>
      </c>
      <c r="L1486">
        <v>1</v>
      </c>
      <c r="M1486">
        <v>1</v>
      </c>
      <c r="N1486">
        <v>0</v>
      </c>
      <c r="O1486">
        <v>1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3">
      <c r="A1487" t="s">
        <v>9625</v>
      </c>
      <c r="B1487" t="s">
        <v>12</v>
      </c>
      <c r="C1487" s="2" t="s">
        <v>9625</v>
      </c>
      <c r="D1487" t="s">
        <v>9626</v>
      </c>
      <c r="E1487" t="s">
        <v>9627</v>
      </c>
      <c r="F1487" t="s">
        <v>9628</v>
      </c>
      <c r="G1487" t="s">
        <v>9629</v>
      </c>
      <c r="H1487" t="s">
        <v>9630</v>
      </c>
      <c r="I1487" s="1">
        <v>246.262</v>
      </c>
      <c r="J1487">
        <v>0</v>
      </c>
      <c r="K1487">
        <v>1</v>
      </c>
      <c r="L1487">
        <v>1</v>
      </c>
      <c r="M1487">
        <v>1</v>
      </c>
      <c r="N1487">
        <v>0</v>
      </c>
      <c r="O1487">
        <v>1</v>
      </c>
      <c r="P1487">
        <v>1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3">
      <c r="A1488" t="s">
        <v>9631</v>
      </c>
      <c r="B1488" t="s">
        <v>12</v>
      </c>
      <c r="C1488" s="2" t="s">
        <v>9631</v>
      </c>
      <c r="D1488" t="s">
        <v>9632</v>
      </c>
      <c r="E1488" t="s">
        <v>9633</v>
      </c>
      <c r="F1488" t="s">
        <v>9634</v>
      </c>
      <c r="G1488" t="s">
        <v>9635</v>
      </c>
      <c r="H1488" t="s">
        <v>9636</v>
      </c>
      <c r="I1488" s="1">
        <v>227.04</v>
      </c>
      <c r="J1488">
        <v>1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3">
      <c r="A1489" t="s">
        <v>9637</v>
      </c>
      <c r="B1489" t="s">
        <v>12</v>
      </c>
      <c r="C1489" s="2" t="s">
        <v>9637</v>
      </c>
      <c r="D1489" t="s">
        <v>9638</v>
      </c>
      <c r="E1489" t="s">
        <v>9639</v>
      </c>
      <c r="F1489" t="s">
        <v>9640</v>
      </c>
      <c r="G1489" t="s">
        <v>9641</v>
      </c>
      <c r="H1489" t="s">
        <v>9642</v>
      </c>
      <c r="I1489" s="1">
        <v>229.25</v>
      </c>
      <c r="J1489">
        <v>1</v>
      </c>
      <c r="K1489">
        <v>1</v>
      </c>
      <c r="L1489">
        <v>1</v>
      </c>
      <c r="M1489">
        <v>1</v>
      </c>
      <c r="N1489">
        <v>0</v>
      </c>
      <c r="O1489">
        <v>1</v>
      </c>
      <c r="P1489">
        <v>1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1</v>
      </c>
      <c r="Z1489">
        <v>0</v>
      </c>
      <c r="AA1489">
        <v>0</v>
      </c>
      <c r="AB1489">
        <v>0</v>
      </c>
      <c r="AC1489">
        <v>0</v>
      </c>
    </row>
    <row r="1490" spans="1:29" x14ac:dyDescent="0.3">
      <c r="A1490" t="s">
        <v>9643</v>
      </c>
      <c r="B1490" t="s">
        <v>12</v>
      </c>
      <c r="C1490" s="2" t="s">
        <v>9643</v>
      </c>
      <c r="D1490" t="s">
        <v>9644</v>
      </c>
      <c r="E1490" t="s">
        <v>9645</v>
      </c>
      <c r="F1490" t="s">
        <v>9646</v>
      </c>
      <c r="G1490" t="s">
        <v>9647</v>
      </c>
      <c r="H1490" t="s">
        <v>9648</v>
      </c>
      <c r="I1490" s="1">
        <v>231.29900000000001</v>
      </c>
      <c r="J1490">
        <v>0</v>
      </c>
      <c r="K1490">
        <v>1</v>
      </c>
      <c r="L1490">
        <v>1</v>
      </c>
      <c r="M1490">
        <v>0</v>
      </c>
      <c r="N1490">
        <v>0</v>
      </c>
      <c r="O1490">
        <v>1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1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3">
      <c r="A1491" t="s">
        <v>9649</v>
      </c>
      <c r="B1491" t="s">
        <v>12</v>
      </c>
      <c r="C1491" s="2" t="s">
        <v>9649</v>
      </c>
      <c r="D1491" t="s">
        <v>9650</v>
      </c>
      <c r="E1491" t="s">
        <v>9651</v>
      </c>
      <c r="F1491" t="s">
        <v>9652</v>
      </c>
      <c r="G1491" t="s">
        <v>214</v>
      </c>
      <c r="H1491" t="s">
        <v>9653</v>
      </c>
      <c r="I1491" s="1">
        <v>137.99799999999999</v>
      </c>
      <c r="J1491">
        <v>1</v>
      </c>
      <c r="K1491">
        <v>1</v>
      </c>
      <c r="L1491">
        <v>1</v>
      </c>
      <c r="M1491">
        <v>1</v>
      </c>
      <c r="N1491">
        <v>0</v>
      </c>
      <c r="O1491">
        <v>1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x14ac:dyDescent="0.3">
      <c r="A1492" t="s">
        <v>9654</v>
      </c>
      <c r="B1492" t="s">
        <v>12</v>
      </c>
      <c r="C1492" s="2" t="s">
        <v>9654</v>
      </c>
      <c r="D1492" t="s">
        <v>9655</v>
      </c>
      <c r="E1492" t="s">
        <v>9656</v>
      </c>
      <c r="F1492" t="s">
        <v>9657</v>
      </c>
      <c r="G1492" t="s">
        <v>9658</v>
      </c>
      <c r="H1492" t="s">
        <v>9659</v>
      </c>
      <c r="I1492" s="1">
        <v>388.464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1</v>
      </c>
      <c r="Z1492">
        <v>0</v>
      </c>
      <c r="AA1492">
        <v>0</v>
      </c>
      <c r="AB1492">
        <v>0</v>
      </c>
      <c r="AC1492">
        <v>0</v>
      </c>
    </row>
    <row r="1493" spans="1:29" x14ac:dyDescent="0.3">
      <c r="A1493" t="s">
        <v>9660</v>
      </c>
      <c r="B1493" t="s">
        <v>12</v>
      </c>
      <c r="C1493" s="2" t="s">
        <v>9660</v>
      </c>
      <c r="D1493" t="s">
        <v>9661</v>
      </c>
      <c r="E1493" t="s">
        <v>9662</v>
      </c>
      <c r="F1493" t="s">
        <v>9663</v>
      </c>
      <c r="G1493" t="s">
        <v>9664</v>
      </c>
      <c r="H1493" t="s">
        <v>9665</v>
      </c>
      <c r="I1493" s="1">
        <v>345.79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1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1</v>
      </c>
      <c r="Z1493">
        <v>0</v>
      </c>
      <c r="AA1493">
        <v>0</v>
      </c>
      <c r="AB1493">
        <v>0</v>
      </c>
      <c r="AC1493">
        <v>0</v>
      </c>
    </row>
    <row r="1494" spans="1:29" x14ac:dyDescent="0.3">
      <c r="A1494" t="s">
        <v>9676</v>
      </c>
      <c r="B1494" t="s">
        <v>12</v>
      </c>
      <c r="C1494" s="2" t="s">
        <v>9676</v>
      </c>
      <c r="D1494" t="s">
        <v>9677</v>
      </c>
      <c r="E1494" t="s">
        <v>9678</v>
      </c>
      <c r="F1494" t="s">
        <v>9679</v>
      </c>
      <c r="G1494" t="s">
        <v>2858</v>
      </c>
      <c r="H1494" t="s">
        <v>2859</v>
      </c>
      <c r="I1494" s="1">
        <v>290.81</v>
      </c>
      <c r="J1494">
        <v>1</v>
      </c>
      <c r="K1494">
        <v>1</v>
      </c>
      <c r="L1494">
        <v>1</v>
      </c>
      <c r="M1494">
        <v>0</v>
      </c>
      <c r="N1494">
        <v>0</v>
      </c>
      <c r="O1494">
        <v>1</v>
      </c>
      <c r="P1494">
        <v>1</v>
      </c>
      <c r="Q1494">
        <v>0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3">
      <c r="A1495" t="s">
        <v>9680</v>
      </c>
      <c r="B1495" t="s">
        <v>12</v>
      </c>
      <c r="C1495" s="2" t="s">
        <v>9680</v>
      </c>
      <c r="D1495" t="s">
        <v>9681</v>
      </c>
      <c r="E1495" t="s">
        <v>9682</v>
      </c>
      <c r="F1495" t="s">
        <v>9683</v>
      </c>
      <c r="G1495" t="s">
        <v>9684</v>
      </c>
      <c r="H1495" t="s">
        <v>2753</v>
      </c>
      <c r="I1495" s="1">
        <v>184.24199999999999</v>
      </c>
      <c r="J1495">
        <v>0</v>
      </c>
      <c r="K1495">
        <v>1</v>
      </c>
      <c r="L1495">
        <v>1</v>
      </c>
      <c r="M1495">
        <v>1</v>
      </c>
      <c r="N1495">
        <v>1</v>
      </c>
      <c r="O1495">
        <v>0</v>
      </c>
      <c r="P1495">
        <v>0</v>
      </c>
      <c r="Q1495">
        <v>1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</row>
    <row r="1496" spans="1:29" x14ac:dyDescent="0.3">
      <c r="A1496" t="s">
        <v>9685</v>
      </c>
      <c r="B1496" t="s">
        <v>12</v>
      </c>
      <c r="C1496" s="2" t="s">
        <v>9685</v>
      </c>
      <c r="D1496" t="s">
        <v>9686</v>
      </c>
      <c r="E1496" t="s">
        <v>9687</v>
      </c>
      <c r="F1496" t="s">
        <v>9688</v>
      </c>
      <c r="G1496" t="s">
        <v>9689</v>
      </c>
      <c r="H1496" t="s">
        <v>9690</v>
      </c>
      <c r="I1496" s="1">
        <v>362.46600000000001</v>
      </c>
      <c r="J1496">
        <v>1</v>
      </c>
      <c r="K1496">
        <v>1</v>
      </c>
      <c r="L1496">
        <v>0</v>
      </c>
      <c r="M1496">
        <v>0</v>
      </c>
      <c r="N1496">
        <v>0</v>
      </c>
      <c r="O1496">
        <v>1</v>
      </c>
      <c r="P1496">
        <v>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3">
      <c r="A1497" t="s">
        <v>9696</v>
      </c>
      <c r="B1497" t="s">
        <v>12</v>
      </c>
      <c r="C1497" s="2" t="s">
        <v>9696</v>
      </c>
      <c r="D1497" t="s">
        <v>9697</v>
      </c>
      <c r="E1497" t="s">
        <v>9698</v>
      </c>
      <c r="F1497" t="s">
        <v>9699</v>
      </c>
      <c r="G1497" t="s">
        <v>9700</v>
      </c>
      <c r="H1497" t="s">
        <v>3018</v>
      </c>
      <c r="I1497" s="1">
        <v>60.095999999999997</v>
      </c>
      <c r="J1497">
        <v>1</v>
      </c>
      <c r="K1497">
        <v>1</v>
      </c>
      <c r="L1497">
        <v>1</v>
      </c>
      <c r="M1497">
        <v>0</v>
      </c>
      <c r="N1497">
        <v>0</v>
      </c>
      <c r="O1497">
        <v>1</v>
      </c>
      <c r="P1497">
        <v>1</v>
      </c>
      <c r="Q1497">
        <v>0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</row>
    <row r="1498" spans="1:29" x14ac:dyDescent="0.3">
      <c r="A1498" t="s">
        <v>9701</v>
      </c>
      <c r="B1498" t="s">
        <v>12</v>
      </c>
      <c r="C1498" s="2" t="s">
        <v>9701</v>
      </c>
      <c r="D1498" t="s">
        <v>9702</v>
      </c>
      <c r="E1498" t="s">
        <v>9703</v>
      </c>
      <c r="F1498" t="s">
        <v>9704</v>
      </c>
      <c r="G1498" t="s">
        <v>9705</v>
      </c>
      <c r="H1498" t="s">
        <v>9706</v>
      </c>
      <c r="I1498" s="1">
        <v>213.66</v>
      </c>
      <c r="J1498">
        <v>1</v>
      </c>
      <c r="K1498">
        <v>1</v>
      </c>
      <c r="L1498">
        <v>1</v>
      </c>
      <c r="M1498">
        <v>1</v>
      </c>
      <c r="N1498">
        <v>0</v>
      </c>
      <c r="O1498">
        <v>1</v>
      </c>
      <c r="P1498">
        <v>1</v>
      </c>
      <c r="Q1498">
        <v>0</v>
      </c>
      <c r="R1498">
        <v>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3">
      <c r="A1499" t="s">
        <v>9712</v>
      </c>
      <c r="B1499" t="s">
        <v>12</v>
      </c>
      <c r="C1499" s="2" t="s">
        <v>9712</v>
      </c>
      <c r="D1499" t="s">
        <v>9713</v>
      </c>
      <c r="E1499" t="s">
        <v>9714</v>
      </c>
      <c r="F1499" t="s">
        <v>9715</v>
      </c>
      <c r="G1499" t="s">
        <v>9716</v>
      </c>
      <c r="H1499" t="s">
        <v>9717</v>
      </c>
      <c r="I1499" s="1">
        <v>286.23899999999998</v>
      </c>
      <c r="J1499">
        <v>0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1</v>
      </c>
      <c r="S1499">
        <v>0</v>
      </c>
      <c r="T1499">
        <v>0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</row>
    <row r="1500" spans="1:29" x14ac:dyDescent="0.3">
      <c r="A1500" t="s">
        <v>9730</v>
      </c>
      <c r="B1500" t="s">
        <v>12</v>
      </c>
      <c r="C1500" s="2" t="s">
        <v>9730</v>
      </c>
      <c r="D1500" t="s">
        <v>9731</v>
      </c>
      <c r="E1500" t="s">
        <v>9732</v>
      </c>
      <c r="F1500" t="s">
        <v>9733</v>
      </c>
      <c r="G1500" t="s">
        <v>9734</v>
      </c>
      <c r="H1500" t="s">
        <v>2895</v>
      </c>
      <c r="I1500" s="1">
        <v>143.18899999999999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</row>
    <row r="1501" spans="1:29" x14ac:dyDescent="0.3">
      <c r="A1501" t="s">
        <v>9741</v>
      </c>
      <c r="B1501" t="s">
        <v>12</v>
      </c>
      <c r="C1501" s="2" t="s">
        <v>9741</v>
      </c>
      <c r="D1501" t="s">
        <v>9742</v>
      </c>
      <c r="E1501" t="s">
        <v>9743</v>
      </c>
      <c r="F1501" t="s">
        <v>9744</v>
      </c>
      <c r="G1501" t="s">
        <v>9745</v>
      </c>
      <c r="H1501" t="s">
        <v>9746</v>
      </c>
      <c r="I1501" s="1">
        <v>238.15899999999999</v>
      </c>
      <c r="J1501">
        <v>0</v>
      </c>
      <c r="K1501">
        <v>1</v>
      </c>
      <c r="L1501">
        <v>1</v>
      </c>
      <c r="M1501">
        <v>1</v>
      </c>
      <c r="N1501">
        <v>0</v>
      </c>
      <c r="O1501">
        <v>1</v>
      </c>
      <c r="P1501">
        <v>1</v>
      </c>
      <c r="Q1501">
        <v>0</v>
      </c>
      <c r="R1501">
        <v>0</v>
      </c>
      <c r="S1501">
        <v>0</v>
      </c>
      <c r="T1501">
        <v>0</v>
      </c>
      <c r="U1501">
        <v>1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3">
      <c r="A1502" t="s">
        <v>9747</v>
      </c>
      <c r="B1502" t="s">
        <v>12</v>
      </c>
      <c r="C1502" s="2" t="s">
        <v>9747</v>
      </c>
      <c r="D1502" t="s">
        <v>9748</v>
      </c>
      <c r="E1502" t="s">
        <v>9749</v>
      </c>
      <c r="F1502" t="s">
        <v>9750</v>
      </c>
      <c r="G1502" t="s">
        <v>9751</v>
      </c>
      <c r="H1502" t="s">
        <v>9752</v>
      </c>
      <c r="I1502" s="1">
        <v>173.17099999999999</v>
      </c>
      <c r="J1502">
        <v>0</v>
      </c>
      <c r="K1502">
        <v>1</v>
      </c>
      <c r="L1502">
        <v>1</v>
      </c>
      <c r="M1502">
        <v>0</v>
      </c>
      <c r="N1502">
        <v>0</v>
      </c>
      <c r="O1502">
        <v>1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x14ac:dyDescent="0.3">
      <c r="A1503" t="s">
        <v>9765</v>
      </c>
      <c r="B1503" t="s">
        <v>12</v>
      </c>
      <c r="C1503" s="2" t="s">
        <v>9765</v>
      </c>
      <c r="D1503" t="s">
        <v>9766</v>
      </c>
      <c r="E1503" t="s">
        <v>9767</v>
      </c>
      <c r="F1503" t="s">
        <v>9768</v>
      </c>
      <c r="G1503" t="s">
        <v>9769</v>
      </c>
      <c r="H1503" t="s">
        <v>9770</v>
      </c>
      <c r="I1503" s="1">
        <v>388.48</v>
      </c>
      <c r="J1503">
        <v>0</v>
      </c>
      <c r="K1503">
        <v>1</v>
      </c>
      <c r="L1503">
        <v>1</v>
      </c>
      <c r="M1503">
        <v>0</v>
      </c>
      <c r="N1503">
        <v>0</v>
      </c>
      <c r="O1503">
        <v>1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1</v>
      </c>
      <c r="Z1503">
        <v>0</v>
      </c>
      <c r="AA1503">
        <v>0</v>
      </c>
      <c r="AB1503">
        <v>0</v>
      </c>
      <c r="AC1503">
        <v>0</v>
      </c>
    </row>
    <row r="1504" spans="1:29" x14ac:dyDescent="0.3">
      <c r="A1504" t="s">
        <v>9771</v>
      </c>
      <c r="B1504" t="s">
        <v>12</v>
      </c>
      <c r="C1504" s="2" t="s">
        <v>9771</v>
      </c>
      <c r="D1504" t="s">
        <v>9772</v>
      </c>
      <c r="E1504" t="s">
        <v>9773</v>
      </c>
      <c r="F1504" t="s">
        <v>9774</v>
      </c>
      <c r="G1504" t="s">
        <v>6454</v>
      </c>
      <c r="H1504" t="s">
        <v>9775</v>
      </c>
      <c r="I1504" s="1">
        <v>266.32</v>
      </c>
      <c r="J1504">
        <v>1</v>
      </c>
      <c r="K1504">
        <v>1</v>
      </c>
      <c r="L1504">
        <v>1</v>
      </c>
      <c r="M1504">
        <v>1</v>
      </c>
      <c r="N1504">
        <v>0</v>
      </c>
      <c r="O1504">
        <v>1</v>
      </c>
      <c r="P1504">
        <v>1</v>
      </c>
      <c r="Q1504">
        <v>0</v>
      </c>
      <c r="R1504">
        <v>1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</row>
    <row r="1505" spans="1:29" x14ac:dyDescent="0.3">
      <c r="A1505" t="s">
        <v>9781</v>
      </c>
      <c r="B1505" t="s">
        <v>12</v>
      </c>
      <c r="C1505" s="2" t="s">
        <v>9781</v>
      </c>
      <c r="D1505" t="s">
        <v>9782</v>
      </c>
      <c r="E1505" t="s">
        <v>9783</v>
      </c>
      <c r="F1505" t="s">
        <v>9784</v>
      </c>
      <c r="G1505" t="s">
        <v>9785</v>
      </c>
      <c r="H1505" t="s">
        <v>2924</v>
      </c>
      <c r="I1505" s="1">
        <v>170.21100000000001</v>
      </c>
      <c r="J1505">
        <v>1</v>
      </c>
      <c r="K1505">
        <v>1</v>
      </c>
      <c r="L1505">
        <v>1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x14ac:dyDescent="0.3">
      <c r="A1506" t="s">
        <v>9786</v>
      </c>
      <c r="B1506" t="s">
        <v>12</v>
      </c>
      <c r="C1506" s="2" t="s">
        <v>9786</v>
      </c>
      <c r="D1506" t="s">
        <v>9787</v>
      </c>
      <c r="E1506" t="s">
        <v>9788</v>
      </c>
      <c r="F1506" t="s">
        <v>9789</v>
      </c>
      <c r="G1506" t="s">
        <v>9790</v>
      </c>
      <c r="H1506" t="s">
        <v>9791</v>
      </c>
      <c r="I1506" s="1">
        <v>299.69</v>
      </c>
      <c r="J1506">
        <v>1</v>
      </c>
      <c r="K1506">
        <v>1</v>
      </c>
      <c r="L1506">
        <v>1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1</v>
      </c>
      <c r="T1506">
        <v>0</v>
      </c>
      <c r="U1506">
        <v>1</v>
      </c>
      <c r="V1506">
        <v>1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x14ac:dyDescent="0.3">
      <c r="A1507" t="s">
        <v>9798</v>
      </c>
      <c r="B1507" t="s">
        <v>12</v>
      </c>
      <c r="C1507" s="2" t="s">
        <v>9798</v>
      </c>
      <c r="D1507" t="s">
        <v>9799</v>
      </c>
      <c r="E1507" t="s">
        <v>9800</v>
      </c>
      <c r="F1507" t="s">
        <v>9801</v>
      </c>
      <c r="G1507" t="s">
        <v>9802</v>
      </c>
      <c r="H1507" t="s">
        <v>9803</v>
      </c>
      <c r="I1507" s="1">
        <v>608.68799999999999</v>
      </c>
      <c r="J1507">
        <v>1</v>
      </c>
      <c r="K1507">
        <v>1</v>
      </c>
      <c r="L1507">
        <v>1</v>
      </c>
      <c r="M1507">
        <v>1</v>
      </c>
      <c r="N1507">
        <v>0</v>
      </c>
      <c r="O1507">
        <v>1</v>
      </c>
      <c r="P1507">
        <v>1</v>
      </c>
      <c r="Q1507">
        <v>0</v>
      </c>
      <c r="R1507">
        <v>1</v>
      </c>
      <c r="S1507">
        <v>0</v>
      </c>
      <c r="T1507">
        <v>0</v>
      </c>
      <c r="U1507">
        <v>1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3">
      <c r="A1508" t="s">
        <v>9804</v>
      </c>
      <c r="B1508" t="s">
        <v>12</v>
      </c>
      <c r="C1508" s="2" t="s">
        <v>9804</v>
      </c>
      <c r="D1508" t="s">
        <v>9805</v>
      </c>
      <c r="E1508" t="s">
        <v>9806</v>
      </c>
      <c r="F1508" t="s">
        <v>9807</v>
      </c>
      <c r="G1508" t="s">
        <v>9808</v>
      </c>
      <c r="H1508" t="s">
        <v>9809</v>
      </c>
      <c r="I1508" s="1">
        <v>300.44200000000001</v>
      </c>
      <c r="J1508">
        <v>0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1</v>
      </c>
      <c r="Z1508">
        <v>0</v>
      </c>
      <c r="AA1508">
        <v>0</v>
      </c>
      <c r="AB1508">
        <v>0</v>
      </c>
      <c r="AC1508">
        <v>0</v>
      </c>
    </row>
    <row r="1509" spans="1:29" x14ac:dyDescent="0.3">
      <c r="A1509" t="s">
        <v>9810</v>
      </c>
      <c r="B1509" t="s">
        <v>12</v>
      </c>
      <c r="C1509" s="2" t="s">
        <v>9810</v>
      </c>
      <c r="D1509" t="s">
        <v>9811</v>
      </c>
      <c r="E1509" t="s">
        <v>9812</v>
      </c>
      <c r="F1509" t="s">
        <v>9813</v>
      </c>
      <c r="G1509" t="s">
        <v>9814</v>
      </c>
      <c r="H1509" t="s">
        <v>9815</v>
      </c>
      <c r="I1509" s="1">
        <v>225.28800000000001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3">
      <c r="A1510" t="s">
        <v>9816</v>
      </c>
      <c r="B1510" t="s">
        <v>12</v>
      </c>
      <c r="C1510" s="2" t="s">
        <v>9816</v>
      </c>
      <c r="D1510" t="s">
        <v>9817</v>
      </c>
      <c r="E1510" t="s">
        <v>9818</v>
      </c>
      <c r="F1510" t="s">
        <v>9819</v>
      </c>
      <c r="G1510" t="s">
        <v>9820</v>
      </c>
      <c r="H1510" t="s">
        <v>9821</v>
      </c>
      <c r="I1510" s="1">
        <v>356.04</v>
      </c>
      <c r="J1510">
        <v>1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3">
      <c r="A1511" t="s">
        <v>9822</v>
      </c>
      <c r="B1511" t="s">
        <v>12</v>
      </c>
      <c r="C1511" s="2" t="s">
        <v>9822</v>
      </c>
      <c r="D1511" t="s">
        <v>9823</v>
      </c>
      <c r="E1511" t="s">
        <v>9824</v>
      </c>
      <c r="F1511" t="s">
        <v>9825</v>
      </c>
      <c r="G1511" t="s">
        <v>9826</v>
      </c>
      <c r="H1511" t="s">
        <v>9827</v>
      </c>
      <c r="I1511" s="1">
        <v>103.124</v>
      </c>
      <c r="J1511">
        <v>0</v>
      </c>
      <c r="K1511">
        <v>1</v>
      </c>
      <c r="L1511">
        <v>1</v>
      </c>
      <c r="M1511">
        <v>0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3">
      <c r="A1512" t="s">
        <v>9828</v>
      </c>
      <c r="B1512" t="s">
        <v>12</v>
      </c>
      <c r="C1512" s="2" t="s">
        <v>9828</v>
      </c>
      <c r="D1512" t="s">
        <v>9829</v>
      </c>
      <c r="E1512" t="s">
        <v>9830</v>
      </c>
      <c r="F1512" t="s">
        <v>9831</v>
      </c>
      <c r="G1512" t="s">
        <v>9832</v>
      </c>
      <c r="H1512" t="s">
        <v>9833</v>
      </c>
      <c r="I1512" s="1">
        <v>206.28200000000001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3">
      <c r="A1513" t="s">
        <v>9834</v>
      </c>
      <c r="B1513" t="s">
        <v>12</v>
      </c>
      <c r="C1513" s="2" t="s">
        <v>9834</v>
      </c>
      <c r="D1513" t="s">
        <v>9835</v>
      </c>
      <c r="E1513" t="s">
        <v>9836</v>
      </c>
      <c r="F1513" t="s">
        <v>9837</v>
      </c>
      <c r="G1513" t="s">
        <v>9838</v>
      </c>
      <c r="H1513" t="s">
        <v>9839</v>
      </c>
      <c r="I1513" s="1">
        <v>190.19800000000001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1</v>
      </c>
      <c r="Q1513">
        <v>0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3">
      <c r="A1514" t="s">
        <v>9840</v>
      </c>
      <c r="B1514" t="s">
        <v>12</v>
      </c>
      <c r="C1514" s="2" t="s">
        <v>9840</v>
      </c>
      <c r="D1514" t="s">
        <v>9841</v>
      </c>
      <c r="E1514" t="s">
        <v>9842</v>
      </c>
      <c r="F1514" t="s">
        <v>9843</v>
      </c>
      <c r="G1514" t="s">
        <v>9844</v>
      </c>
      <c r="H1514" t="s">
        <v>647</v>
      </c>
      <c r="I1514" s="1">
        <v>146.142</v>
      </c>
      <c r="J1514">
        <v>0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x14ac:dyDescent="0.3">
      <c r="A1515" t="s">
        <v>9850</v>
      </c>
      <c r="B1515" t="s">
        <v>12</v>
      </c>
      <c r="C1515" s="2" t="s">
        <v>9850</v>
      </c>
      <c r="D1515" t="s">
        <v>9851</v>
      </c>
      <c r="E1515" t="s">
        <v>9852</v>
      </c>
      <c r="F1515" t="s">
        <v>9853</v>
      </c>
      <c r="G1515" t="s">
        <v>9854</v>
      </c>
      <c r="H1515" t="s">
        <v>379</v>
      </c>
      <c r="I1515" s="1">
        <v>86.134</v>
      </c>
      <c r="J1515">
        <v>0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3">
      <c r="A1516" t="s">
        <v>9855</v>
      </c>
      <c r="B1516" t="s">
        <v>12</v>
      </c>
      <c r="C1516" s="2" t="s">
        <v>9855</v>
      </c>
      <c r="D1516" t="s">
        <v>9856</v>
      </c>
      <c r="E1516" t="s">
        <v>9857</v>
      </c>
      <c r="F1516" t="s">
        <v>9858</v>
      </c>
      <c r="G1516" t="s">
        <v>9859</v>
      </c>
      <c r="H1516" t="s">
        <v>3298</v>
      </c>
      <c r="I1516" s="1">
        <v>102.133</v>
      </c>
      <c r="J1516">
        <v>0</v>
      </c>
      <c r="K1516">
        <v>1</v>
      </c>
      <c r="L1516">
        <v>1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1</v>
      </c>
      <c r="T1516">
        <v>0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x14ac:dyDescent="0.3">
      <c r="A1517" t="s">
        <v>9860</v>
      </c>
      <c r="B1517" t="s">
        <v>12</v>
      </c>
      <c r="C1517" s="2" t="s">
        <v>9860</v>
      </c>
      <c r="D1517" t="s">
        <v>9861</v>
      </c>
      <c r="E1517" t="s">
        <v>9862</v>
      </c>
      <c r="F1517" t="s">
        <v>9863</v>
      </c>
      <c r="G1517" t="s">
        <v>9864</v>
      </c>
      <c r="H1517" t="s">
        <v>6443</v>
      </c>
      <c r="I1517" s="1">
        <v>222.24</v>
      </c>
      <c r="J1517">
        <v>1</v>
      </c>
      <c r="K1517">
        <v>1</v>
      </c>
      <c r="L1517">
        <v>1</v>
      </c>
      <c r="M1517">
        <v>1</v>
      </c>
      <c r="N1517">
        <v>0</v>
      </c>
      <c r="O1517">
        <v>1</v>
      </c>
      <c r="P1517">
        <v>1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3">
      <c r="A1518" t="s">
        <v>9865</v>
      </c>
      <c r="B1518" t="s">
        <v>12</v>
      </c>
      <c r="C1518" s="2" t="s">
        <v>9865</v>
      </c>
      <c r="D1518" t="s">
        <v>9866</v>
      </c>
      <c r="E1518" t="s">
        <v>9867</v>
      </c>
      <c r="F1518" t="s">
        <v>9868</v>
      </c>
      <c r="G1518" t="s">
        <v>9869</v>
      </c>
      <c r="H1518" t="s">
        <v>9870</v>
      </c>
      <c r="I1518" s="1">
        <v>213.23599999999999</v>
      </c>
      <c r="J1518">
        <v>1</v>
      </c>
      <c r="K1518">
        <v>1</v>
      </c>
      <c r="L1518">
        <v>1</v>
      </c>
      <c r="M1518">
        <v>0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3">
      <c r="A1519" t="s">
        <v>9871</v>
      </c>
      <c r="B1519" t="s">
        <v>12</v>
      </c>
      <c r="C1519" s="2" t="s">
        <v>9871</v>
      </c>
      <c r="D1519" t="s">
        <v>9872</v>
      </c>
      <c r="E1519" t="s">
        <v>9873</v>
      </c>
      <c r="F1519" t="s">
        <v>9874</v>
      </c>
      <c r="G1519" t="s">
        <v>9875</v>
      </c>
      <c r="H1519" t="s">
        <v>9876</v>
      </c>
      <c r="I1519" s="1">
        <v>207.108</v>
      </c>
      <c r="J1519">
        <v>1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x14ac:dyDescent="0.3">
      <c r="A1520" t="s">
        <v>9877</v>
      </c>
      <c r="B1520" t="s">
        <v>12</v>
      </c>
      <c r="C1520" s="2" t="s">
        <v>9877</v>
      </c>
      <c r="D1520" t="s">
        <v>9878</v>
      </c>
      <c r="E1520" t="s">
        <v>9879</v>
      </c>
      <c r="F1520" t="s">
        <v>9880</v>
      </c>
      <c r="G1520" t="s">
        <v>9881</v>
      </c>
      <c r="H1520" t="s">
        <v>9882</v>
      </c>
      <c r="I1520" s="1">
        <v>162.01</v>
      </c>
      <c r="J1520">
        <v>1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</row>
    <row r="1521" spans="1:29" x14ac:dyDescent="0.3">
      <c r="A1521" t="s">
        <v>9883</v>
      </c>
      <c r="B1521" t="s">
        <v>12</v>
      </c>
      <c r="C1521" s="2" t="s">
        <v>9883</v>
      </c>
      <c r="D1521" t="s">
        <v>9884</v>
      </c>
      <c r="E1521" t="s">
        <v>9885</v>
      </c>
      <c r="F1521" t="s">
        <v>9886</v>
      </c>
      <c r="G1521" t="s">
        <v>9887</v>
      </c>
      <c r="H1521" t="s">
        <v>4683</v>
      </c>
      <c r="I1521" s="1">
        <v>160.16900000000001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1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</row>
    <row r="1522" spans="1:29" x14ac:dyDescent="0.3">
      <c r="A1522" t="s">
        <v>9888</v>
      </c>
      <c r="B1522" t="s">
        <v>12</v>
      </c>
      <c r="C1522" s="2" t="s">
        <v>9888</v>
      </c>
      <c r="D1522" t="s">
        <v>9889</v>
      </c>
      <c r="E1522" t="s">
        <v>9890</v>
      </c>
      <c r="F1522" t="s">
        <v>9891</v>
      </c>
      <c r="G1522" t="s">
        <v>9892</v>
      </c>
      <c r="H1522" t="s">
        <v>6808</v>
      </c>
      <c r="I1522" s="1">
        <v>108.14</v>
      </c>
      <c r="J1522">
        <v>0</v>
      </c>
      <c r="K1522">
        <v>1</v>
      </c>
      <c r="L1522">
        <v>1</v>
      </c>
      <c r="M1522">
        <v>1</v>
      </c>
      <c r="N1522">
        <v>0</v>
      </c>
      <c r="O1522">
        <v>1</v>
      </c>
      <c r="P1522">
        <v>1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3">
      <c r="A1523" t="s">
        <v>9893</v>
      </c>
      <c r="B1523" t="s">
        <v>12</v>
      </c>
      <c r="C1523" s="2" t="s">
        <v>9893</v>
      </c>
      <c r="D1523" t="s">
        <v>9894</v>
      </c>
      <c r="E1523" t="s">
        <v>9895</v>
      </c>
      <c r="F1523" t="s">
        <v>9896</v>
      </c>
      <c r="G1523" t="s">
        <v>9897</v>
      </c>
      <c r="H1523" t="s">
        <v>1086</v>
      </c>
      <c r="I1523" s="1">
        <v>130.23099999999999</v>
      </c>
      <c r="J1523">
        <v>1</v>
      </c>
      <c r="K1523">
        <v>1</v>
      </c>
      <c r="L1523">
        <v>1</v>
      </c>
      <c r="M1523">
        <v>1</v>
      </c>
      <c r="N1523">
        <v>0</v>
      </c>
      <c r="O1523">
        <v>1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0</v>
      </c>
      <c r="V1523">
        <v>1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x14ac:dyDescent="0.3">
      <c r="A1524" t="s">
        <v>9903</v>
      </c>
      <c r="B1524" t="s">
        <v>12</v>
      </c>
      <c r="C1524" s="2" t="s">
        <v>9903</v>
      </c>
      <c r="D1524" t="s">
        <v>9904</v>
      </c>
      <c r="E1524" t="s">
        <v>9905</v>
      </c>
      <c r="F1524" t="s">
        <v>9906</v>
      </c>
      <c r="G1524" t="s">
        <v>9907</v>
      </c>
      <c r="H1524" t="s">
        <v>9908</v>
      </c>
      <c r="I1524" s="1">
        <v>209.245</v>
      </c>
      <c r="J1524">
        <v>1</v>
      </c>
      <c r="K1524">
        <v>1</v>
      </c>
      <c r="L1524">
        <v>1</v>
      </c>
      <c r="M1524">
        <v>1</v>
      </c>
      <c r="N1524">
        <v>0</v>
      </c>
      <c r="O1524">
        <v>1</v>
      </c>
      <c r="P1524">
        <v>1</v>
      </c>
      <c r="Q1524">
        <v>0</v>
      </c>
      <c r="R1524">
        <v>0</v>
      </c>
      <c r="S1524">
        <v>0</v>
      </c>
      <c r="T1524">
        <v>0</v>
      </c>
      <c r="U1524">
        <v>1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</row>
    <row r="1525" spans="1:29" x14ac:dyDescent="0.3">
      <c r="A1525" t="s">
        <v>9909</v>
      </c>
      <c r="B1525" t="s">
        <v>12</v>
      </c>
      <c r="C1525" s="2" t="s">
        <v>9909</v>
      </c>
      <c r="D1525" t="s">
        <v>9910</v>
      </c>
      <c r="E1525" t="s">
        <v>9911</v>
      </c>
      <c r="F1525" t="s">
        <v>9912</v>
      </c>
      <c r="G1525" t="s">
        <v>7031</v>
      </c>
      <c r="H1525" t="s">
        <v>9913</v>
      </c>
      <c r="I1525" s="1">
        <v>223.18</v>
      </c>
      <c r="J1525">
        <v>0</v>
      </c>
      <c r="K1525">
        <v>1</v>
      </c>
      <c r="L1525">
        <v>1</v>
      </c>
      <c r="M1525">
        <v>1</v>
      </c>
      <c r="N1525">
        <v>0</v>
      </c>
      <c r="O1525">
        <v>1</v>
      </c>
      <c r="P1525">
        <v>1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3">
      <c r="A1526" t="s">
        <v>9914</v>
      </c>
      <c r="B1526" t="s">
        <v>12</v>
      </c>
      <c r="C1526" s="2" t="s">
        <v>9914</v>
      </c>
      <c r="D1526" t="s">
        <v>9915</v>
      </c>
      <c r="E1526" t="s">
        <v>9916</v>
      </c>
      <c r="F1526" t="s">
        <v>9917</v>
      </c>
      <c r="G1526" t="s">
        <v>2067</v>
      </c>
      <c r="H1526" t="s">
        <v>9918</v>
      </c>
      <c r="I1526" s="1">
        <v>96.061000000000007</v>
      </c>
      <c r="J1526">
        <v>1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3">
      <c r="A1527" t="s">
        <v>9919</v>
      </c>
      <c r="B1527" t="s">
        <v>12</v>
      </c>
      <c r="C1527" s="2" t="s">
        <v>9919</v>
      </c>
      <c r="D1527" t="s">
        <v>9920</v>
      </c>
      <c r="E1527" t="s">
        <v>9921</v>
      </c>
      <c r="F1527" t="s">
        <v>9922</v>
      </c>
      <c r="G1527" t="s">
        <v>9923</v>
      </c>
      <c r="H1527" t="s">
        <v>9924</v>
      </c>
      <c r="I1527" s="1">
        <v>230.304</v>
      </c>
      <c r="J1527">
        <v>1</v>
      </c>
      <c r="K1527">
        <v>1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x14ac:dyDescent="0.3">
      <c r="A1528" t="s">
        <v>9925</v>
      </c>
      <c r="B1528" t="s">
        <v>12</v>
      </c>
      <c r="C1528" s="2" t="s">
        <v>9925</v>
      </c>
      <c r="D1528" t="s">
        <v>9926</v>
      </c>
      <c r="E1528" t="s">
        <v>9927</v>
      </c>
      <c r="F1528" t="s">
        <v>9928</v>
      </c>
      <c r="G1528" t="s">
        <v>9929</v>
      </c>
      <c r="H1528" t="s">
        <v>4310</v>
      </c>
      <c r="I1528" s="1">
        <v>167.12</v>
      </c>
      <c r="J1528">
        <v>0</v>
      </c>
      <c r="K1528">
        <v>1</v>
      </c>
      <c r="L1528">
        <v>1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0</v>
      </c>
      <c r="S1528">
        <v>0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x14ac:dyDescent="0.3">
      <c r="A1529" t="s">
        <v>9930</v>
      </c>
      <c r="B1529" t="s">
        <v>12</v>
      </c>
      <c r="C1529" s="2" t="s">
        <v>9930</v>
      </c>
      <c r="D1529" t="s">
        <v>9931</v>
      </c>
      <c r="E1529" t="s">
        <v>9932</v>
      </c>
      <c r="F1529" t="s">
        <v>9933</v>
      </c>
      <c r="G1529" t="s">
        <v>9934</v>
      </c>
      <c r="H1529" t="s">
        <v>1198</v>
      </c>
      <c r="I1529" s="1">
        <v>136.19399999999999</v>
      </c>
      <c r="J1529">
        <v>0</v>
      </c>
      <c r="K1529">
        <v>1</v>
      </c>
      <c r="L1529">
        <v>1</v>
      </c>
      <c r="M1529">
        <v>1</v>
      </c>
      <c r="N1529">
        <v>0</v>
      </c>
      <c r="O1529">
        <v>1</v>
      </c>
      <c r="P1529">
        <v>1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x14ac:dyDescent="0.3">
      <c r="A1530" t="s">
        <v>9935</v>
      </c>
      <c r="B1530" t="s">
        <v>12</v>
      </c>
      <c r="C1530" s="2" t="s">
        <v>9935</v>
      </c>
      <c r="D1530" t="s">
        <v>9936</v>
      </c>
      <c r="E1530" t="s">
        <v>9937</v>
      </c>
      <c r="F1530" t="s">
        <v>9938</v>
      </c>
      <c r="G1530" t="s">
        <v>9939</v>
      </c>
      <c r="H1530" t="s">
        <v>9940</v>
      </c>
      <c r="I1530" s="1">
        <v>342.85</v>
      </c>
      <c r="J1530">
        <v>1</v>
      </c>
      <c r="K1530">
        <v>1</v>
      </c>
      <c r="L1530">
        <v>1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1</v>
      </c>
      <c r="T1530">
        <v>0</v>
      </c>
      <c r="U1530">
        <v>1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x14ac:dyDescent="0.3">
      <c r="A1531" t="s">
        <v>9941</v>
      </c>
      <c r="B1531" t="s">
        <v>12</v>
      </c>
      <c r="C1531" s="2" t="s">
        <v>9941</v>
      </c>
      <c r="D1531" t="s">
        <v>9942</v>
      </c>
      <c r="E1531" t="s">
        <v>9943</v>
      </c>
      <c r="F1531" t="s">
        <v>9944</v>
      </c>
      <c r="G1531" t="s">
        <v>9945</v>
      </c>
      <c r="H1531" t="s">
        <v>9946</v>
      </c>
      <c r="I1531" s="1">
        <v>190.02</v>
      </c>
      <c r="J1531">
        <v>1</v>
      </c>
      <c r="K1531">
        <v>1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x14ac:dyDescent="0.3">
      <c r="A1532" t="s">
        <v>9947</v>
      </c>
      <c r="B1532" t="s">
        <v>12</v>
      </c>
      <c r="C1532" s="2" t="s">
        <v>9947</v>
      </c>
      <c r="D1532" t="s">
        <v>9948</v>
      </c>
      <c r="E1532" t="s">
        <v>9949</v>
      </c>
      <c r="F1532" t="s">
        <v>9950</v>
      </c>
      <c r="G1532" t="s">
        <v>9951</v>
      </c>
      <c r="H1532" t="s">
        <v>9952</v>
      </c>
      <c r="I1532" s="1">
        <v>208.261</v>
      </c>
      <c r="J1532">
        <v>1</v>
      </c>
      <c r="K1532">
        <v>1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x14ac:dyDescent="0.3">
      <c r="A1533" t="s">
        <v>9953</v>
      </c>
      <c r="B1533" t="s">
        <v>12</v>
      </c>
      <c r="C1533" s="2" t="s">
        <v>9953</v>
      </c>
      <c r="D1533" t="s">
        <v>9954</v>
      </c>
      <c r="E1533" t="s">
        <v>9955</v>
      </c>
      <c r="F1533" t="s">
        <v>9956</v>
      </c>
      <c r="G1533" t="s">
        <v>9957</v>
      </c>
      <c r="H1533" t="s">
        <v>9958</v>
      </c>
      <c r="I1533" s="1">
        <v>323.3</v>
      </c>
      <c r="J1533">
        <v>1</v>
      </c>
      <c r="K1533">
        <v>1</v>
      </c>
      <c r="L1533">
        <v>1</v>
      </c>
      <c r="M1533">
        <v>1</v>
      </c>
      <c r="N1533">
        <v>0</v>
      </c>
      <c r="O1533">
        <v>1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x14ac:dyDescent="0.3">
      <c r="A1534" t="s">
        <v>9959</v>
      </c>
      <c r="B1534" t="s">
        <v>12</v>
      </c>
      <c r="C1534" s="2" t="s">
        <v>9959</v>
      </c>
      <c r="D1534" t="s">
        <v>9960</v>
      </c>
      <c r="E1534" t="s">
        <v>9961</v>
      </c>
      <c r="F1534" t="s">
        <v>9962</v>
      </c>
      <c r="G1534" t="s">
        <v>3657</v>
      </c>
      <c r="H1534" t="s">
        <v>3658</v>
      </c>
      <c r="I1534" s="1">
        <v>338.447</v>
      </c>
      <c r="J1534">
        <v>1</v>
      </c>
      <c r="K1534">
        <v>1</v>
      </c>
      <c r="L1534">
        <v>1</v>
      </c>
      <c r="M1534">
        <v>1</v>
      </c>
      <c r="N1534">
        <v>0</v>
      </c>
      <c r="O1534">
        <v>1</v>
      </c>
      <c r="P1534">
        <v>1</v>
      </c>
      <c r="Q1534">
        <v>1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x14ac:dyDescent="0.3">
      <c r="A1535" t="s">
        <v>9963</v>
      </c>
      <c r="B1535" t="s">
        <v>12</v>
      </c>
      <c r="C1535" s="2" t="s">
        <v>9963</v>
      </c>
      <c r="D1535" t="s">
        <v>9964</v>
      </c>
      <c r="E1535" t="s">
        <v>9965</v>
      </c>
      <c r="F1535" t="s">
        <v>9966</v>
      </c>
      <c r="G1535" t="s">
        <v>9967</v>
      </c>
      <c r="H1535" t="s">
        <v>1446</v>
      </c>
      <c r="I1535" s="1">
        <v>150.221</v>
      </c>
      <c r="J1535">
        <v>0</v>
      </c>
      <c r="K1535">
        <v>1</v>
      </c>
      <c r="L1535">
        <v>1</v>
      </c>
      <c r="M1535">
        <v>1</v>
      </c>
      <c r="N1535">
        <v>0</v>
      </c>
      <c r="O1535">
        <v>1</v>
      </c>
      <c r="P1535">
        <v>1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x14ac:dyDescent="0.3">
      <c r="A1536" t="s">
        <v>9974</v>
      </c>
      <c r="B1536" t="s">
        <v>12</v>
      </c>
      <c r="C1536" s="2" t="s">
        <v>9974</v>
      </c>
      <c r="D1536" t="s">
        <v>9975</v>
      </c>
      <c r="E1536" t="s">
        <v>9976</v>
      </c>
      <c r="F1536" t="s">
        <v>9977</v>
      </c>
      <c r="G1536" t="s">
        <v>9978</v>
      </c>
      <c r="H1536" t="s">
        <v>3438</v>
      </c>
      <c r="I1536" s="1">
        <v>164.20400000000001</v>
      </c>
      <c r="J1536">
        <v>0</v>
      </c>
      <c r="K1536">
        <v>1</v>
      </c>
      <c r="L1536">
        <v>1</v>
      </c>
      <c r="M1536">
        <v>1</v>
      </c>
      <c r="N1536">
        <v>0</v>
      </c>
      <c r="O1536">
        <v>1</v>
      </c>
      <c r="P1536">
        <v>1</v>
      </c>
      <c r="Q1536">
        <v>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3">
      <c r="A1537" t="s">
        <v>9979</v>
      </c>
      <c r="B1537" t="s">
        <v>12</v>
      </c>
      <c r="C1537" s="2" t="s">
        <v>9979</v>
      </c>
      <c r="D1537" t="s">
        <v>9980</v>
      </c>
      <c r="E1537" t="s">
        <v>9981</v>
      </c>
      <c r="F1537" t="s">
        <v>9982</v>
      </c>
      <c r="G1537" t="s">
        <v>9983</v>
      </c>
      <c r="H1537" t="s">
        <v>9984</v>
      </c>
      <c r="I1537" s="1">
        <v>277.411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1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3">
      <c r="A1538" t="s">
        <v>9985</v>
      </c>
      <c r="B1538" t="s">
        <v>12</v>
      </c>
      <c r="C1538" s="2" t="s">
        <v>9985</v>
      </c>
      <c r="D1538" t="s">
        <v>9986</v>
      </c>
      <c r="E1538" t="s">
        <v>9987</v>
      </c>
      <c r="F1538" t="s">
        <v>9988</v>
      </c>
      <c r="G1538" t="s">
        <v>9989</v>
      </c>
      <c r="H1538" t="s">
        <v>9990</v>
      </c>
      <c r="I1538" s="1">
        <v>244.31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x14ac:dyDescent="0.3">
      <c r="A1539" t="s">
        <v>9991</v>
      </c>
      <c r="B1539" t="s">
        <v>12</v>
      </c>
      <c r="C1539" s="2" t="s">
        <v>9991</v>
      </c>
      <c r="D1539" t="s">
        <v>9992</v>
      </c>
      <c r="E1539" t="s">
        <v>9993</v>
      </c>
      <c r="F1539" t="s">
        <v>9994</v>
      </c>
      <c r="G1539" t="s">
        <v>9995</v>
      </c>
      <c r="H1539" t="s">
        <v>9996</v>
      </c>
      <c r="I1539" s="1">
        <v>212.249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1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x14ac:dyDescent="0.3">
      <c r="A1540" t="s">
        <v>9997</v>
      </c>
      <c r="B1540" t="s">
        <v>12</v>
      </c>
      <c r="C1540" s="2" t="s">
        <v>9997</v>
      </c>
      <c r="D1540" t="s">
        <v>9998</v>
      </c>
      <c r="E1540" t="s">
        <v>9999</v>
      </c>
      <c r="F1540" t="s">
        <v>10000</v>
      </c>
      <c r="G1540" t="s">
        <v>10001</v>
      </c>
      <c r="H1540" t="s">
        <v>10002</v>
      </c>
      <c r="I1540" s="1">
        <v>279.38299999999998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</v>
      </c>
      <c r="P1540">
        <v>1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</row>
    <row r="1541" spans="1:29" x14ac:dyDescent="0.3">
      <c r="A1541" t="s">
        <v>10003</v>
      </c>
      <c r="B1541" t="s">
        <v>12</v>
      </c>
      <c r="C1541" s="2" t="s">
        <v>10003</v>
      </c>
      <c r="D1541" t="s">
        <v>10004</v>
      </c>
      <c r="E1541" t="s">
        <v>10005</v>
      </c>
      <c r="F1541" t="s">
        <v>10006</v>
      </c>
      <c r="G1541" t="s">
        <v>10007</v>
      </c>
      <c r="H1541" t="s">
        <v>10008</v>
      </c>
      <c r="I1541" s="1">
        <v>313.28800000000001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1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3">
      <c r="A1542" t="s">
        <v>10009</v>
      </c>
      <c r="B1542" t="s">
        <v>12</v>
      </c>
      <c r="C1542" s="2" t="s">
        <v>10009</v>
      </c>
      <c r="D1542" t="s">
        <v>10010</v>
      </c>
      <c r="E1542" t="s">
        <v>10011</v>
      </c>
      <c r="F1542" t="s">
        <v>10012</v>
      </c>
      <c r="G1542" t="s">
        <v>9664</v>
      </c>
      <c r="H1542" t="s">
        <v>10013</v>
      </c>
      <c r="I1542" s="1">
        <v>309.33199999999999</v>
      </c>
      <c r="J1542">
        <v>0</v>
      </c>
      <c r="K1542">
        <v>1</v>
      </c>
      <c r="L1542">
        <v>0</v>
      </c>
      <c r="M1542">
        <v>0</v>
      </c>
      <c r="N1542">
        <v>0</v>
      </c>
      <c r="O1542">
        <v>1</v>
      </c>
      <c r="P1542">
        <v>1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</row>
    <row r="1543" spans="1:29" x14ac:dyDescent="0.3">
      <c r="A1543" t="s">
        <v>10014</v>
      </c>
      <c r="B1543" t="s">
        <v>12</v>
      </c>
      <c r="C1543" s="2" t="s">
        <v>10014</v>
      </c>
      <c r="D1543" t="s">
        <v>10015</v>
      </c>
      <c r="E1543" t="s">
        <v>10016</v>
      </c>
      <c r="F1543" t="s">
        <v>10017</v>
      </c>
      <c r="G1543" t="s">
        <v>52</v>
      </c>
      <c r="H1543" t="s">
        <v>582</v>
      </c>
      <c r="I1543" s="1">
        <v>90.078000000000003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x14ac:dyDescent="0.3">
      <c r="A1544" t="s">
        <v>10018</v>
      </c>
      <c r="B1544" t="s">
        <v>12</v>
      </c>
      <c r="C1544" s="2" t="s">
        <v>10018</v>
      </c>
      <c r="D1544" t="s">
        <v>10019</v>
      </c>
      <c r="E1544" t="s">
        <v>10020</v>
      </c>
      <c r="F1544" t="s">
        <v>10021</v>
      </c>
      <c r="G1544" t="s">
        <v>10022</v>
      </c>
      <c r="H1544" t="s">
        <v>10023</v>
      </c>
      <c r="I1544" s="1">
        <v>321.16000000000003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v>1</v>
      </c>
      <c r="P1544">
        <v>1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x14ac:dyDescent="0.3">
      <c r="A1545" t="s">
        <v>10024</v>
      </c>
      <c r="B1545" t="s">
        <v>12</v>
      </c>
      <c r="C1545" s="2" t="s">
        <v>10024</v>
      </c>
      <c r="D1545" t="s">
        <v>10025</v>
      </c>
      <c r="E1545" t="s">
        <v>10026</v>
      </c>
      <c r="F1545" t="s">
        <v>10027</v>
      </c>
      <c r="G1545" t="s">
        <v>2835</v>
      </c>
      <c r="H1545" t="s">
        <v>10028</v>
      </c>
      <c r="I1545" s="1">
        <v>309.45299999999997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3">
      <c r="A1546" t="s">
        <v>10029</v>
      </c>
      <c r="B1546" t="s">
        <v>12</v>
      </c>
      <c r="C1546" s="2" t="s">
        <v>10029</v>
      </c>
      <c r="D1546" t="s">
        <v>10030</v>
      </c>
      <c r="E1546" t="s">
        <v>10031</v>
      </c>
      <c r="F1546" t="s">
        <v>10032</v>
      </c>
      <c r="G1546" t="s">
        <v>10033</v>
      </c>
      <c r="H1546" t="s">
        <v>10034</v>
      </c>
      <c r="I1546" s="1">
        <v>374.47699999999998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1</v>
      </c>
      <c r="P1546">
        <v>1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3">
      <c r="A1547" t="s">
        <v>10035</v>
      </c>
      <c r="B1547" t="s">
        <v>12</v>
      </c>
      <c r="C1547" s="2" t="s">
        <v>10035</v>
      </c>
      <c r="D1547" t="s">
        <v>10036</v>
      </c>
      <c r="E1547" t="s">
        <v>10037</v>
      </c>
      <c r="F1547" t="s">
        <v>10038</v>
      </c>
      <c r="G1547" t="s">
        <v>10039</v>
      </c>
      <c r="H1547" t="s">
        <v>10040</v>
      </c>
      <c r="I1547" s="1">
        <v>226.27600000000001</v>
      </c>
      <c r="J1547">
        <v>0</v>
      </c>
      <c r="K1547">
        <v>1</v>
      </c>
      <c r="L1547">
        <v>0</v>
      </c>
      <c r="M1547">
        <v>0</v>
      </c>
      <c r="N1547">
        <v>0</v>
      </c>
      <c r="O1547">
        <v>1</v>
      </c>
      <c r="P1547">
        <v>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3">
      <c r="A1548" t="s">
        <v>10041</v>
      </c>
      <c r="B1548" t="s">
        <v>12</v>
      </c>
      <c r="C1548" s="2" t="s">
        <v>10041</v>
      </c>
      <c r="D1548" t="s">
        <v>10042</v>
      </c>
      <c r="E1548" t="s">
        <v>10043</v>
      </c>
      <c r="F1548" t="s">
        <v>10044</v>
      </c>
      <c r="G1548" t="s">
        <v>10045</v>
      </c>
      <c r="H1548" t="s">
        <v>10046</v>
      </c>
      <c r="I1548" s="1">
        <v>351.41</v>
      </c>
      <c r="J1548">
        <v>0</v>
      </c>
      <c r="K1548">
        <v>1</v>
      </c>
      <c r="L1548">
        <v>0</v>
      </c>
      <c r="M1548">
        <v>0</v>
      </c>
      <c r="N1548">
        <v>0</v>
      </c>
      <c r="O1548">
        <v>1</v>
      </c>
      <c r="P1548">
        <v>1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</row>
    <row r="1549" spans="1:29" x14ac:dyDescent="0.3">
      <c r="A1549" t="s">
        <v>10047</v>
      </c>
      <c r="B1549" t="s">
        <v>12</v>
      </c>
      <c r="C1549" s="2" t="s">
        <v>10047</v>
      </c>
      <c r="D1549" t="s">
        <v>10048</v>
      </c>
      <c r="E1549" t="s">
        <v>10049</v>
      </c>
      <c r="F1549" t="s">
        <v>10050</v>
      </c>
      <c r="G1549" t="s">
        <v>10051</v>
      </c>
      <c r="H1549" t="s">
        <v>10052</v>
      </c>
      <c r="I1549" s="1">
        <v>235.33099999999999</v>
      </c>
      <c r="J1549">
        <v>0</v>
      </c>
      <c r="K1549">
        <v>1</v>
      </c>
      <c r="L1549">
        <v>0</v>
      </c>
      <c r="M1549">
        <v>0</v>
      </c>
      <c r="N1549">
        <v>0</v>
      </c>
      <c r="O1549">
        <v>1</v>
      </c>
      <c r="P1549">
        <v>1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x14ac:dyDescent="0.3">
      <c r="A1550" t="s">
        <v>10053</v>
      </c>
      <c r="B1550" t="s">
        <v>12</v>
      </c>
      <c r="C1550" s="2" t="s">
        <v>10053</v>
      </c>
      <c r="D1550" t="s">
        <v>10054</v>
      </c>
      <c r="E1550" t="s">
        <v>10055</v>
      </c>
      <c r="F1550" t="s">
        <v>10056</v>
      </c>
      <c r="G1550" t="s">
        <v>10057</v>
      </c>
      <c r="H1550" t="s">
        <v>10058</v>
      </c>
      <c r="I1550" s="1">
        <v>373.94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1</v>
      </c>
      <c r="P1550">
        <v>1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x14ac:dyDescent="0.3">
      <c r="A1551" t="s">
        <v>10059</v>
      </c>
      <c r="B1551" t="s">
        <v>12</v>
      </c>
      <c r="C1551" s="2" t="s">
        <v>10059</v>
      </c>
      <c r="D1551" t="s">
        <v>10060</v>
      </c>
      <c r="E1551" t="s">
        <v>10061</v>
      </c>
      <c r="F1551" t="s">
        <v>10062</v>
      </c>
      <c r="G1551" t="s">
        <v>10063</v>
      </c>
      <c r="H1551" t="s">
        <v>3205</v>
      </c>
      <c r="I1551" s="1">
        <v>284.42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1</v>
      </c>
      <c r="P1551">
        <v>1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x14ac:dyDescent="0.3">
      <c r="A1552" t="s">
        <v>10064</v>
      </c>
      <c r="B1552" t="s">
        <v>12</v>
      </c>
      <c r="C1552" s="2" t="s">
        <v>10064</v>
      </c>
      <c r="D1552" t="s">
        <v>10065</v>
      </c>
      <c r="E1552" t="s">
        <v>10066</v>
      </c>
      <c r="F1552" t="s">
        <v>10067</v>
      </c>
      <c r="G1552" t="s">
        <v>10068</v>
      </c>
      <c r="H1552" t="s">
        <v>10069</v>
      </c>
      <c r="I1552" s="1">
        <v>444.44</v>
      </c>
      <c r="J1552">
        <v>0</v>
      </c>
      <c r="K1552">
        <v>1</v>
      </c>
      <c r="L1552">
        <v>1</v>
      </c>
      <c r="M1552">
        <v>1</v>
      </c>
      <c r="N1552">
        <v>0</v>
      </c>
      <c r="O1552">
        <v>1</v>
      </c>
      <c r="P1552">
        <v>1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1</v>
      </c>
      <c r="Z1552">
        <v>0</v>
      </c>
      <c r="AA1552">
        <v>0</v>
      </c>
      <c r="AB1552">
        <v>0</v>
      </c>
      <c r="AC1552">
        <v>0</v>
      </c>
    </row>
    <row r="1553" spans="1:29" x14ac:dyDescent="0.3">
      <c r="A1553" t="s">
        <v>10070</v>
      </c>
      <c r="B1553" t="s">
        <v>12</v>
      </c>
      <c r="C1553" s="2" t="s">
        <v>10070</v>
      </c>
      <c r="D1553" t="s">
        <v>10071</v>
      </c>
      <c r="E1553" t="s">
        <v>10072</v>
      </c>
      <c r="F1553" t="s">
        <v>10073</v>
      </c>
      <c r="G1553" t="s">
        <v>10074</v>
      </c>
      <c r="H1553" t="s">
        <v>10075</v>
      </c>
      <c r="I1553" s="1">
        <v>198.27</v>
      </c>
      <c r="J1553">
        <v>1</v>
      </c>
      <c r="K1553">
        <v>1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</row>
    <row r="1554" spans="1:29" x14ac:dyDescent="0.3">
      <c r="A1554" t="s">
        <v>10076</v>
      </c>
      <c r="B1554" t="s">
        <v>12</v>
      </c>
      <c r="C1554" s="2" t="s">
        <v>10076</v>
      </c>
      <c r="D1554" t="s">
        <v>10077</v>
      </c>
      <c r="E1554" t="s">
        <v>10078</v>
      </c>
      <c r="F1554" t="s">
        <v>10079</v>
      </c>
      <c r="G1554" t="s">
        <v>10080</v>
      </c>
      <c r="H1554" t="s">
        <v>10081</v>
      </c>
      <c r="I1554" s="1">
        <v>217.37</v>
      </c>
      <c r="J1554">
        <v>1</v>
      </c>
      <c r="K1554">
        <v>1</v>
      </c>
      <c r="L1554">
        <v>1</v>
      </c>
      <c r="M1554">
        <v>1</v>
      </c>
      <c r="N1554">
        <v>0</v>
      </c>
      <c r="O1554">
        <v>1</v>
      </c>
      <c r="P1554">
        <v>1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x14ac:dyDescent="0.3">
      <c r="A1555" t="s">
        <v>10082</v>
      </c>
      <c r="B1555" t="s">
        <v>12</v>
      </c>
      <c r="C1555" s="2" t="s">
        <v>10082</v>
      </c>
      <c r="D1555" t="s">
        <v>10083</v>
      </c>
      <c r="E1555" t="s">
        <v>10084</v>
      </c>
      <c r="F1555" t="s">
        <v>10085</v>
      </c>
      <c r="G1555" t="s">
        <v>10086</v>
      </c>
      <c r="H1555" t="s">
        <v>10087</v>
      </c>
      <c r="I1555" s="1">
        <v>336.38400000000001</v>
      </c>
      <c r="J1555">
        <v>0</v>
      </c>
      <c r="K1555">
        <v>1</v>
      </c>
      <c r="L1555">
        <v>1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3">
      <c r="A1556" t="s">
        <v>10088</v>
      </c>
      <c r="B1556" t="s">
        <v>12</v>
      </c>
      <c r="C1556" s="2" t="s">
        <v>10088</v>
      </c>
      <c r="D1556" t="s">
        <v>10089</v>
      </c>
      <c r="E1556" t="s">
        <v>10090</v>
      </c>
      <c r="F1556" t="s">
        <v>10091</v>
      </c>
      <c r="G1556" t="s">
        <v>10092</v>
      </c>
      <c r="H1556" t="s">
        <v>10093</v>
      </c>
      <c r="I1556" s="1">
        <v>357.77</v>
      </c>
      <c r="J1556">
        <v>1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3">
      <c r="A1557" t="s">
        <v>10094</v>
      </c>
      <c r="B1557" t="s">
        <v>12</v>
      </c>
      <c r="C1557" s="2" t="s">
        <v>10094</v>
      </c>
      <c r="D1557" t="s">
        <v>10095</v>
      </c>
      <c r="E1557" t="s">
        <v>10096</v>
      </c>
      <c r="F1557" t="s">
        <v>10097</v>
      </c>
      <c r="G1557" t="s">
        <v>7856</v>
      </c>
      <c r="H1557" t="s">
        <v>2465</v>
      </c>
      <c r="I1557" s="1">
        <v>249.09</v>
      </c>
      <c r="J1557">
        <v>1</v>
      </c>
      <c r="K1557">
        <v>1</v>
      </c>
      <c r="L1557">
        <v>1</v>
      </c>
      <c r="M1557">
        <v>1</v>
      </c>
      <c r="N1557">
        <v>0</v>
      </c>
      <c r="O1557">
        <v>1</v>
      </c>
      <c r="P1557">
        <v>1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3">
      <c r="A1558" t="s">
        <v>10098</v>
      </c>
      <c r="B1558" t="s">
        <v>12</v>
      </c>
      <c r="C1558" s="2" t="s">
        <v>10098</v>
      </c>
      <c r="D1558" t="s">
        <v>10099</v>
      </c>
      <c r="E1558" t="s">
        <v>10100</v>
      </c>
      <c r="F1558" t="s">
        <v>10101</v>
      </c>
      <c r="G1558" t="s">
        <v>10102</v>
      </c>
      <c r="H1558" t="s">
        <v>10103</v>
      </c>
      <c r="I1558" s="1">
        <v>186.16300000000001</v>
      </c>
      <c r="J1558">
        <v>1</v>
      </c>
      <c r="K1558">
        <v>1</v>
      </c>
      <c r="L1558">
        <v>1</v>
      </c>
      <c r="M1558">
        <v>1</v>
      </c>
      <c r="N1558">
        <v>0</v>
      </c>
      <c r="O1558">
        <v>1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</row>
    <row r="1559" spans="1:29" x14ac:dyDescent="0.3">
      <c r="A1559" t="s">
        <v>10115</v>
      </c>
      <c r="B1559" t="s">
        <v>12</v>
      </c>
      <c r="C1559" s="2" t="s">
        <v>10115</v>
      </c>
      <c r="D1559" t="s">
        <v>10116</v>
      </c>
      <c r="E1559" t="s">
        <v>10117</v>
      </c>
      <c r="F1559" t="s">
        <v>10118</v>
      </c>
      <c r="G1559" t="s">
        <v>10119</v>
      </c>
      <c r="H1559" t="s">
        <v>10120</v>
      </c>
      <c r="I1559" s="1">
        <v>438.76</v>
      </c>
      <c r="J1559">
        <v>1</v>
      </c>
      <c r="K1559">
        <v>1</v>
      </c>
      <c r="L1559">
        <v>1</v>
      </c>
      <c r="M1559">
        <v>1</v>
      </c>
      <c r="N1559">
        <v>0</v>
      </c>
      <c r="O1559">
        <v>1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</row>
    <row r="1560" spans="1:29" x14ac:dyDescent="0.3">
      <c r="A1560" t="s">
        <v>10127</v>
      </c>
      <c r="B1560" t="s">
        <v>12</v>
      </c>
      <c r="C1560" s="2" t="s">
        <v>10127</v>
      </c>
      <c r="D1560" t="s">
        <v>10128</v>
      </c>
      <c r="E1560" t="s">
        <v>10129</v>
      </c>
      <c r="F1560" t="s">
        <v>10130</v>
      </c>
      <c r="G1560" t="s">
        <v>10131</v>
      </c>
      <c r="H1560" t="s">
        <v>10132</v>
      </c>
      <c r="I1560" s="1">
        <v>410.4</v>
      </c>
      <c r="J1560">
        <v>1</v>
      </c>
      <c r="K1560">
        <v>1</v>
      </c>
      <c r="L1560">
        <v>1</v>
      </c>
      <c r="M1560">
        <v>0</v>
      </c>
      <c r="N1560">
        <v>0</v>
      </c>
      <c r="O1560">
        <v>1</v>
      </c>
      <c r="P1560">
        <v>1</v>
      </c>
      <c r="Q1560">
        <v>0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3">
      <c r="A1561" t="s">
        <v>10139</v>
      </c>
      <c r="B1561" t="s">
        <v>12</v>
      </c>
      <c r="C1561" s="2" t="s">
        <v>10139</v>
      </c>
      <c r="D1561" t="s">
        <v>10140</v>
      </c>
      <c r="E1561" t="s">
        <v>10141</v>
      </c>
      <c r="F1561" t="s">
        <v>10142</v>
      </c>
      <c r="G1561" t="s">
        <v>10143</v>
      </c>
      <c r="H1561" t="s">
        <v>10144</v>
      </c>
      <c r="I1561" s="1">
        <v>281.31200000000001</v>
      </c>
      <c r="J1561">
        <v>1</v>
      </c>
      <c r="K1561">
        <v>1</v>
      </c>
      <c r="L1561">
        <v>1</v>
      </c>
      <c r="M1561">
        <v>1</v>
      </c>
      <c r="N1561">
        <v>0</v>
      </c>
      <c r="O1561">
        <v>1</v>
      </c>
      <c r="P1561">
        <v>1</v>
      </c>
      <c r="Q1561">
        <v>1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3">
      <c r="A1562" t="s">
        <v>10145</v>
      </c>
      <c r="B1562" t="s">
        <v>12</v>
      </c>
      <c r="C1562" s="2" t="s">
        <v>10145</v>
      </c>
      <c r="D1562" t="s">
        <v>10146</v>
      </c>
      <c r="E1562" t="s">
        <v>10147</v>
      </c>
      <c r="F1562" t="s">
        <v>10148</v>
      </c>
      <c r="G1562" t="s">
        <v>10149</v>
      </c>
      <c r="H1562" t="s">
        <v>10150</v>
      </c>
      <c r="I1562" s="1">
        <v>250.32</v>
      </c>
      <c r="J1562">
        <v>0</v>
      </c>
      <c r="K1562">
        <v>1</v>
      </c>
      <c r="L1562">
        <v>1</v>
      </c>
      <c r="M1562">
        <v>0</v>
      </c>
      <c r="N1562">
        <v>0</v>
      </c>
      <c r="O1562">
        <v>1</v>
      </c>
      <c r="P1562">
        <v>0</v>
      </c>
      <c r="Q1562">
        <v>0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x14ac:dyDescent="0.3">
      <c r="A1563" t="s">
        <v>10151</v>
      </c>
      <c r="B1563" t="s">
        <v>12</v>
      </c>
      <c r="C1563" s="2" t="s">
        <v>10151</v>
      </c>
      <c r="D1563" t="s">
        <v>10152</v>
      </c>
      <c r="E1563" t="s">
        <v>10153</v>
      </c>
      <c r="F1563" t="s">
        <v>10154</v>
      </c>
      <c r="G1563" t="s">
        <v>10155</v>
      </c>
      <c r="H1563" t="s">
        <v>10156</v>
      </c>
      <c r="I1563" s="1">
        <v>298.3</v>
      </c>
      <c r="J1563">
        <v>1</v>
      </c>
      <c r="K1563">
        <v>1</v>
      </c>
      <c r="L1563">
        <v>1</v>
      </c>
      <c r="M1563">
        <v>0</v>
      </c>
      <c r="N1563">
        <v>0</v>
      </c>
      <c r="O1563">
        <v>1</v>
      </c>
      <c r="P1563">
        <v>0</v>
      </c>
      <c r="Q1563">
        <v>0</v>
      </c>
      <c r="R1563">
        <v>0</v>
      </c>
      <c r="S1563">
        <v>1</v>
      </c>
      <c r="T1563">
        <v>0</v>
      </c>
      <c r="U1563">
        <v>1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3">
      <c r="A1564" t="s">
        <v>10163</v>
      </c>
      <c r="B1564" t="s">
        <v>12</v>
      </c>
      <c r="C1564" s="2" t="s">
        <v>10163</v>
      </c>
      <c r="D1564" t="s">
        <v>10164</v>
      </c>
      <c r="E1564" t="s">
        <v>10165</v>
      </c>
      <c r="F1564" t="s">
        <v>10166</v>
      </c>
      <c r="G1564" t="s">
        <v>10167</v>
      </c>
      <c r="H1564" t="s">
        <v>10168</v>
      </c>
      <c r="I1564" s="1">
        <v>215.88</v>
      </c>
      <c r="J1564">
        <v>0</v>
      </c>
      <c r="K1564">
        <v>1</v>
      </c>
      <c r="L1564">
        <v>1</v>
      </c>
      <c r="M1564">
        <v>1</v>
      </c>
      <c r="N1564">
        <v>1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3">
      <c r="A1565" t="s">
        <v>10169</v>
      </c>
      <c r="B1565" t="s">
        <v>12</v>
      </c>
      <c r="C1565" s="2" t="s">
        <v>10169</v>
      </c>
      <c r="D1565" t="s">
        <v>10170</v>
      </c>
      <c r="E1565" t="s">
        <v>10171</v>
      </c>
      <c r="F1565" t="s">
        <v>10172</v>
      </c>
      <c r="G1565" t="s">
        <v>10173</v>
      </c>
      <c r="H1565" t="s">
        <v>10174</v>
      </c>
      <c r="I1565" s="1">
        <v>322.31</v>
      </c>
      <c r="J1565">
        <v>1</v>
      </c>
      <c r="K1565">
        <v>1</v>
      </c>
      <c r="L1565">
        <v>1</v>
      </c>
      <c r="M1565">
        <v>0</v>
      </c>
      <c r="N1565">
        <v>0</v>
      </c>
      <c r="O1565">
        <v>1</v>
      </c>
      <c r="P1565">
        <v>1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</row>
    <row r="1566" spans="1:29" x14ac:dyDescent="0.3">
      <c r="A1566" t="s">
        <v>10175</v>
      </c>
      <c r="B1566" t="s">
        <v>12</v>
      </c>
      <c r="C1566" s="2" t="s">
        <v>10175</v>
      </c>
      <c r="D1566" t="s">
        <v>10176</v>
      </c>
      <c r="E1566" t="s">
        <v>10177</v>
      </c>
      <c r="F1566" t="s">
        <v>10178</v>
      </c>
      <c r="G1566" t="s">
        <v>10179</v>
      </c>
      <c r="H1566" t="s">
        <v>10180</v>
      </c>
      <c r="I1566" s="1">
        <v>203.34</v>
      </c>
      <c r="J1566">
        <v>1</v>
      </c>
      <c r="K1566">
        <v>1</v>
      </c>
      <c r="L1566">
        <v>1</v>
      </c>
      <c r="M1566">
        <v>1</v>
      </c>
      <c r="N1566">
        <v>0</v>
      </c>
      <c r="O1566">
        <v>1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</row>
    <row r="1567" spans="1:29" x14ac:dyDescent="0.3">
      <c r="A1567" t="s">
        <v>10181</v>
      </c>
      <c r="B1567" t="s">
        <v>12</v>
      </c>
      <c r="C1567" s="2" t="s">
        <v>10181</v>
      </c>
      <c r="D1567" t="s">
        <v>10182</v>
      </c>
      <c r="E1567" t="s">
        <v>10183</v>
      </c>
      <c r="F1567" t="s">
        <v>10184</v>
      </c>
      <c r="G1567" t="s">
        <v>10185</v>
      </c>
      <c r="H1567" t="s">
        <v>10186</v>
      </c>
      <c r="I1567" s="1">
        <v>226.23099999999999</v>
      </c>
      <c r="J1567">
        <v>0</v>
      </c>
      <c r="K1567">
        <v>1</v>
      </c>
      <c r="L1567">
        <v>1</v>
      </c>
      <c r="M1567">
        <v>1</v>
      </c>
      <c r="N1567">
        <v>1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x14ac:dyDescent="0.3">
      <c r="A1568" t="s">
        <v>10187</v>
      </c>
      <c r="B1568" t="s">
        <v>12</v>
      </c>
      <c r="C1568" s="2" t="s">
        <v>10187</v>
      </c>
      <c r="D1568" t="s">
        <v>10188</v>
      </c>
      <c r="E1568" t="s">
        <v>10189</v>
      </c>
      <c r="F1568" t="s">
        <v>10190</v>
      </c>
      <c r="G1568" t="s">
        <v>10191</v>
      </c>
      <c r="H1568" t="s">
        <v>10192</v>
      </c>
      <c r="I1568" s="1">
        <v>135.18</v>
      </c>
      <c r="J1568">
        <v>0</v>
      </c>
      <c r="K1568">
        <v>1</v>
      </c>
      <c r="L1568">
        <v>1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x14ac:dyDescent="0.3">
      <c r="A1569" t="s">
        <v>10193</v>
      </c>
      <c r="B1569" t="s">
        <v>12</v>
      </c>
      <c r="C1569" s="2" t="s">
        <v>10193</v>
      </c>
      <c r="D1569" t="s">
        <v>10194</v>
      </c>
      <c r="E1569" t="s">
        <v>10195</v>
      </c>
      <c r="F1569" t="s">
        <v>10196</v>
      </c>
      <c r="G1569" t="s">
        <v>426</v>
      </c>
      <c r="H1569" t="s">
        <v>10197</v>
      </c>
      <c r="I1569" s="1">
        <v>355.32</v>
      </c>
      <c r="J1569">
        <v>1</v>
      </c>
      <c r="K1569">
        <v>1</v>
      </c>
      <c r="L1569">
        <v>1</v>
      </c>
      <c r="M1569">
        <v>1</v>
      </c>
      <c r="N1569">
        <v>0</v>
      </c>
      <c r="O1569">
        <v>1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0</v>
      </c>
      <c r="X1569">
        <v>0</v>
      </c>
      <c r="Y1569">
        <v>1</v>
      </c>
      <c r="Z1569">
        <v>0</v>
      </c>
      <c r="AA1569">
        <v>0</v>
      </c>
      <c r="AB1569">
        <v>0</v>
      </c>
      <c r="AC1569">
        <v>0</v>
      </c>
    </row>
    <row r="1570" spans="1:29" x14ac:dyDescent="0.3">
      <c r="A1570" t="s">
        <v>10198</v>
      </c>
      <c r="B1570" t="s">
        <v>12</v>
      </c>
      <c r="C1570" s="2" t="s">
        <v>10198</v>
      </c>
      <c r="D1570" t="s">
        <v>10199</v>
      </c>
      <c r="E1570" t="s">
        <v>10200</v>
      </c>
      <c r="F1570" t="s">
        <v>10201</v>
      </c>
      <c r="G1570" t="s">
        <v>10202</v>
      </c>
      <c r="H1570" t="s">
        <v>10203</v>
      </c>
      <c r="I1570" s="1">
        <v>129.07499999999999</v>
      </c>
      <c r="J1570">
        <v>1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x14ac:dyDescent="0.3">
      <c r="A1571" t="s">
        <v>10204</v>
      </c>
      <c r="B1571" t="s">
        <v>12</v>
      </c>
      <c r="C1571" s="2" t="s">
        <v>10204</v>
      </c>
      <c r="D1571" t="s">
        <v>10205</v>
      </c>
      <c r="E1571" t="s">
        <v>10206</v>
      </c>
      <c r="F1571" t="s">
        <v>10207</v>
      </c>
      <c r="G1571" t="s">
        <v>10208</v>
      </c>
      <c r="H1571" t="s">
        <v>10209</v>
      </c>
      <c r="I1571" s="1">
        <v>162.27000000000001</v>
      </c>
      <c r="J1571">
        <v>1</v>
      </c>
      <c r="K1571">
        <v>1</v>
      </c>
      <c r="L1571">
        <v>1</v>
      </c>
      <c r="M1571">
        <v>1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3">
      <c r="A1572" t="s">
        <v>10210</v>
      </c>
      <c r="B1572" t="s">
        <v>12</v>
      </c>
      <c r="C1572" s="2" t="s">
        <v>10210</v>
      </c>
      <c r="D1572" t="s">
        <v>10211</v>
      </c>
      <c r="E1572" t="s">
        <v>10212</v>
      </c>
      <c r="F1572" t="s">
        <v>10213</v>
      </c>
      <c r="G1572" t="s">
        <v>10214</v>
      </c>
      <c r="H1572" t="s">
        <v>1468</v>
      </c>
      <c r="I1572" s="1">
        <v>163</v>
      </c>
      <c r="J1572">
        <v>0</v>
      </c>
      <c r="K1572">
        <v>1</v>
      </c>
      <c r="L1572">
        <v>1</v>
      </c>
      <c r="M1572">
        <v>0</v>
      </c>
      <c r="N1572">
        <v>0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1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</row>
    <row r="1573" spans="1:29" x14ac:dyDescent="0.3">
      <c r="A1573" t="s">
        <v>10215</v>
      </c>
      <c r="B1573" t="s">
        <v>12</v>
      </c>
      <c r="C1573" s="2" t="s">
        <v>10215</v>
      </c>
      <c r="D1573" t="s">
        <v>10216</v>
      </c>
      <c r="E1573" t="s">
        <v>10217</v>
      </c>
      <c r="F1573" t="s">
        <v>10218</v>
      </c>
      <c r="G1573" t="s">
        <v>10219</v>
      </c>
      <c r="H1573" t="s">
        <v>1300</v>
      </c>
      <c r="I1573" s="1">
        <v>426.68200000000002</v>
      </c>
      <c r="J1573">
        <v>0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3">
      <c r="A1574" t="s">
        <v>10220</v>
      </c>
      <c r="B1574" t="s">
        <v>12</v>
      </c>
      <c r="C1574" s="2" t="s">
        <v>10220</v>
      </c>
      <c r="D1574" t="s">
        <v>10221</v>
      </c>
      <c r="E1574" t="s">
        <v>10222</v>
      </c>
      <c r="F1574" t="s">
        <v>214</v>
      </c>
      <c r="G1574" t="s">
        <v>214</v>
      </c>
      <c r="H1574" t="s">
        <v>214</v>
      </c>
      <c r="I1574" t="s">
        <v>214</v>
      </c>
      <c r="J1574">
        <v>1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</row>
    <row r="1575" spans="1:29" x14ac:dyDescent="0.3">
      <c r="A1575" t="s">
        <v>10223</v>
      </c>
      <c r="B1575" t="s">
        <v>12</v>
      </c>
      <c r="C1575" s="2" t="s">
        <v>10223</v>
      </c>
      <c r="D1575" t="s">
        <v>10224</v>
      </c>
      <c r="E1575" t="s">
        <v>10225</v>
      </c>
      <c r="F1575" t="s">
        <v>10226</v>
      </c>
      <c r="G1575" t="s">
        <v>10227</v>
      </c>
      <c r="H1575" t="s">
        <v>2747</v>
      </c>
      <c r="I1575" s="1">
        <v>151.16499999999999</v>
      </c>
      <c r="J1575">
        <v>0</v>
      </c>
      <c r="K1575">
        <v>1</v>
      </c>
      <c r="L1575">
        <v>1</v>
      </c>
      <c r="M1575">
        <v>1</v>
      </c>
      <c r="N1575">
        <v>0</v>
      </c>
      <c r="O1575">
        <v>1</v>
      </c>
      <c r="P1575">
        <v>1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3">
      <c r="A1576" t="s">
        <v>10228</v>
      </c>
      <c r="B1576" t="s">
        <v>12</v>
      </c>
      <c r="C1576" s="2" t="s">
        <v>10228</v>
      </c>
      <c r="D1576" t="s">
        <v>10229</v>
      </c>
      <c r="E1576" t="s">
        <v>10230</v>
      </c>
      <c r="F1576" t="s">
        <v>214</v>
      </c>
      <c r="G1576" t="s">
        <v>214</v>
      </c>
      <c r="H1576" t="s">
        <v>214</v>
      </c>
      <c r="I1576" t="s">
        <v>214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</row>
    <row r="1577" spans="1:29" x14ac:dyDescent="0.3">
      <c r="A1577" t="s">
        <v>10231</v>
      </c>
      <c r="B1577" t="s">
        <v>12</v>
      </c>
      <c r="C1577" s="2" t="s">
        <v>10231</v>
      </c>
      <c r="D1577" t="s">
        <v>10232</v>
      </c>
      <c r="E1577" t="s">
        <v>10233</v>
      </c>
      <c r="F1577" t="s">
        <v>10234</v>
      </c>
      <c r="G1577" t="s">
        <v>10235</v>
      </c>
      <c r="H1577" t="s">
        <v>10236</v>
      </c>
      <c r="I1577" s="1">
        <v>219.285</v>
      </c>
      <c r="J1577">
        <v>1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x14ac:dyDescent="0.3">
      <c r="A1578" t="s">
        <v>10243</v>
      </c>
      <c r="B1578" t="s">
        <v>12</v>
      </c>
      <c r="C1578" s="2" t="s">
        <v>10243</v>
      </c>
      <c r="D1578" t="s">
        <v>10244</v>
      </c>
      <c r="E1578" t="s">
        <v>10245</v>
      </c>
      <c r="F1578" t="s">
        <v>10246</v>
      </c>
      <c r="G1578" t="s">
        <v>10247</v>
      </c>
      <c r="H1578" t="s">
        <v>10248</v>
      </c>
      <c r="I1578" s="1">
        <v>350.45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1</v>
      </c>
      <c r="T1578">
        <v>0</v>
      </c>
      <c r="U1578">
        <v>1</v>
      </c>
      <c r="V1578">
        <v>1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x14ac:dyDescent="0.3">
      <c r="A1579" t="s">
        <v>10249</v>
      </c>
      <c r="B1579" t="s">
        <v>12</v>
      </c>
      <c r="C1579" s="2" t="s">
        <v>10249</v>
      </c>
      <c r="D1579" t="s">
        <v>10250</v>
      </c>
      <c r="E1579" t="s">
        <v>10251</v>
      </c>
      <c r="F1579" t="s">
        <v>10252</v>
      </c>
      <c r="G1579" t="s">
        <v>10253</v>
      </c>
      <c r="H1579" t="s">
        <v>2506</v>
      </c>
      <c r="I1579" s="1">
        <v>154.25299999999999</v>
      </c>
      <c r="J1579">
        <v>1</v>
      </c>
      <c r="K1579">
        <v>1</v>
      </c>
      <c r="L1579">
        <v>1</v>
      </c>
      <c r="M1579">
        <v>0</v>
      </c>
      <c r="N1579">
        <v>0</v>
      </c>
      <c r="O1579">
        <v>1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3">
      <c r="A1580" t="s">
        <v>10254</v>
      </c>
      <c r="B1580" t="s">
        <v>12</v>
      </c>
      <c r="C1580" s="2" t="s">
        <v>10254</v>
      </c>
      <c r="D1580" t="s">
        <v>10255</v>
      </c>
      <c r="E1580" t="s">
        <v>10256</v>
      </c>
      <c r="F1580" t="s">
        <v>10257</v>
      </c>
      <c r="G1580" t="s">
        <v>10258</v>
      </c>
      <c r="H1580" t="s">
        <v>10259</v>
      </c>
      <c r="I1580" s="1">
        <v>278.43599999999998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1</v>
      </c>
      <c r="T1580">
        <v>0</v>
      </c>
      <c r="U1580">
        <v>1</v>
      </c>
      <c r="V1580">
        <v>1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</row>
    <row r="1581" spans="1:29" x14ac:dyDescent="0.3">
      <c r="A1581" t="s">
        <v>10260</v>
      </c>
      <c r="B1581" t="s">
        <v>12</v>
      </c>
      <c r="C1581" s="2" t="s">
        <v>10260</v>
      </c>
      <c r="D1581" t="s">
        <v>10261</v>
      </c>
      <c r="E1581" t="s">
        <v>10262</v>
      </c>
      <c r="F1581" t="s">
        <v>10263</v>
      </c>
      <c r="G1581" t="s">
        <v>10264</v>
      </c>
      <c r="H1581" t="s">
        <v>2753</v>
      </c>
      <c r="I1581" s="1">
        <v>184.24199999999999</v>
      </c>
      <c r="J1581">
        <v>0</v>
      </c>
      <c r="K1581">
        <v>1</v>
      </c>
      <c r="L1581">
        <v>1</v>
      </c>
      <c r="M1581">
        <v>1</v>
      </c>
      <c r="N1581">
        <v>0</v>
      </c>
      <c r="O1581">
        <v>1</v>
      </c>
      <c r="P1581">
        <v>1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</row>
    <row r="1582" spans="1:29" x14ac:dyDescent="0.3">
      <c r="A1582" t="s">
        <v>10265</v>
      </c>
      <c r="B1582" t="s">
        <v>12</v>
      </c>
      <c r="C1582" s="2" t="s">
        <v>10265</v>
      </c>
      <c r="D1582" t="s">
        <v>10266</v>
      </c>
      <c r="E1582" t="s">
        <v>10267</v>
      </c>
      <c r="F1582" t="s">
        <v>10268</v>
      </c>
      <c r="G1582" t="s">
        <v>10269</v>
      </c>
      <c r="H1582" t="s">
        <v>10270</v>
      </c>
      <c r="I1582" s="1">
        <v>138.25399999999999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</row>
    <row r="1583" spans="1:29" x14ac:dyDescent="0.3">
      <c r="A1583" t="s">
        <v>10271</v>
      </c>
      <c r="B1583" t="s">
        <v>12</v>
      </c>
      <c r="C1583" s="2" t="s">
        <v>10271</v>
      </c>
      <c r="D1583" t="s">
        <v>10272</v>
      </c>
      <c r="E1583" t="s">
        <v>10273</v>
      </c>
      <c r="F1583" t="s">
        <v>10274</v>
      </c>
      <c r="G1583" t="s">
        <v>10275</v>
      </c>
      <c r="H1583" t="s">
        <v>10276</v>
      </c>
      <c r="I1583" s="1">
        <v>190.13</v>
      </c>
      <c r="J1583">
        <v>1</v>
      </c>
      <c r="K1583">
        <v>1</v>
      </c>
      <c r="L1583">
        <v>1</v>
      </c>
      <c r="M1583">
        <v>1</v>
      </c>
      <c r="N1583">
        <v>0</v>
      </c>
      <c r="O1583">
        <v>1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1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3">
      <c r="A1584" t="s">
        <v>10283</v>
      </c>
      <c r="B1584" t="s">
        <v>12</v>
      </c>
      <c r="C1584" s="2" t="s">
        <v>10283</v>
      </c>
      <c r="D1584" t="s">
        <v>10284</v>
      </c>
      <c r="E1584" t="s">
        <v>10285</v>
      </c>
      <c r="F1584" t="s">
        <v>10286</v>
      </c>
      <c r="G1584" t="s">
        <v>10287</v>
      </c>
      <c r="H1584" t="s">
        <v>10288</v>
      </c>
      <c r="I1584" s="1">
        <v>189.30699999999999</v>
      </c>
      <c r="J1584">
        <v>0</v>
      </c>
      <c r="K1584">
        <v>1</v>
      </c>
      <c r="L1584">
        <v>1</v>
      </c>
      <c r="M1584">
        <v>0</v>
      </c>
      <c r="N1584">
        <v>0</v>
      </c>
      <c r="O1584">
        <v>1</v>
      </c>
      <c r="P1584">
        <v>0</v>
      </c>
      <c r="Q1584">
        <v>0</v>
      </c>
      <c r="R1584">
        <v>0</v>
      </c>
      <c r="S1584">
        <v>0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</row>
    <row r="1585" spans="1:29" x14ac:dyDescent="0.3">
      <c r="A1585" t="s">
        <v>10295</v>
      </c>
      <c r="B1585" t="s">
        <v>12</v>
      </c>
      <c r="C1585" s="2" t="s">
        <v>10295</v>
      </c>
      <c r="D1585" t="s">
        <v>10296</v>
      </c>
      <c r="E1585" t="s">
        <v>10297</v>
      </c>
      <c r="F1585" t="s">
        <v>10298</v>
      </c>
      <c r="G1585" t="s">
        <v>10299</v>
      </c>
      <c r="H1585" t="s">
        <v>7162</v>
      </c>
      <c r="I1585" s="1">
        <v>166.17599999999999</v>
      </c>
      <c r="J1585">
        <v>0</v>
      </c>
      <c r="K1585">
        <v>1</v>
      </c>
      <c r="L1585">
        <v>1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3">
      <c r="A1586" t="s">
        <v>10305</v>
      </c>
      <c r="B1586" t="s">
        <v>12</v>
      </c>
      <c r="C1586" s="2" t="s">
        <v>10305</v>
      </c>
      <c r="D1586" t="s">
        <v>10306</v>
      </c>
      <c r="E1586" t="s">
        <v>10307</v>
      </c>
      <c r="F1586" t="s">
        <v>10308</v>
      </c>
      <c r="G1586" t="s">
        <v>7112</v>
      </c>
      <c r="H1586" t="s">
        <v>4742</v>
      </c>
      <c r="I1586" s="1">
        <v>138.12200000000001</v>
      </c>
      <c r="J1586">
        <v>1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</row>
    <row r="1587" spans="1:29" x14ac:dyDescent="0.3">
      <c r="A1587" t="s">
        <v>10309</v>
      </c>
      <c r="B1587" t="s">
        <v>12</v>
      </c>
      <c r="C1587" s="2" t="s">
        <v>10309</v>
      </c>
      <c r="D1587" t="s">
        <v>10310</v>
      </c>
      <c r="E1587" t="s">
        <v>10311</v>
      </c>
      <c r="F1587" t="s">
        <v>10312</v>
      </c>
      <c r="G1587" t="s">
        <v>10313</v>
      </c>
      <c r="H1587" t="s">
        <v>10314</v>
      </c>
      <c r="I1587" s="1">
        <v>358.39</v>
      </c>
      <c r="J1587">
        <v>0</v>
      </c>
      <c r="K1587">
        <v>1</v>
      </c>
      <c r="L1587">
        <v>1</v>
      </c>
      <c r="M1587">
        <v>0</v>
      </c>
      <c r="N1587">
        <v>0</v>
      </c>
      <c r="O1587">
        <v>1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</row>
    <row r="1588" spans="1:29" x14ac:dyDescent="0.3">
      <c r="A1588" t="s">
        <v>10315</v>
      </c>
      <c r="B1588" t="s">
        <v>12</v>
      </c>
      <c r="C1588" s="2" t="s">
        <v>10315</v>
      </c>
      <c r="D1588" t="s">
        <v>10316</v>
      </c>
      <c r="E1588" t="s">
        <v>10317</v>
      </c>
      <c r="F1588" t="s">
        <v>10318</v>
      </c>
      <c r="G1588" t="s">
        <v>10319</v>
      </c>
      <c r="H1588" t="s">
        <v>10320</v>
      </c>
      <c r="I1588" s="1">
        <v>110.17</v>
      </c>
      <c r="J1588">
        <v>0</v>
      </c>
      <c r="K1588">
        <v>1</v>
      </c>
      <c r="L1588">
        <v>1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3">
      <c r="A1589" t="s">
        <v>10321</v>
      </c>
      <c r="B1589" t="s">
        <v>12</v>
      </c>
      <c r="C1589" s="2" t="s">
        <v>10321</v>
      </c>
      <c r="D1589" t="s">
        <v>10322</v>
      </c>
      <c r="E1589" t="s">
        <v>10323</v>
      </c>
      <c r="F1589" t="s">
        <v>10324</v>
      </c>
      <c r="G1589" t="s">
        <v>10325</v>
      </c>
      <c r="H1589" t="s">
        <v>10326</v>
      </c>
      <c r="I1589" s="1">
        <v>202.25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1</v>
      </c>
      <c r="P1589">
        <v>0</v>
      </c>
      <c r="Q1589">
        <v>0</v>
      </c>
      <c r="R1589">
        <v>0</v>
      </c>
      <c r="S1589">
        <v>0</v>
      </c>
      <c r="T1589">
        <v>1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</row>
    <row r="1590" spans="1:29" x14ac:dyDescent="0.3">
      <c r="A1590" t="s">
        <v>10327</v>
      </c>
      <c r="B1590" t="s">
        <v>12</v>
      </c>
      <c r="C1590" s="2" t="s">
        <v>10327</v>
      </c>
      <c r="D1590" t="s">
        <v>10328</v>
      </c>
      <c r="E1590" t="s">
        <v>10329</v>
      </c>
      <c r="F1590" t="s">
        <v>10330</v>
      </c>
      <c r="G1590" t="s">
        <v>10331</v>
      </c>
      <c r="H1590" t="s">
        <v>173</v>
      </c>
      <c r="I1590" s="1">
        <v>196.29</v>
      </c>
      <c r="J1590">
        <v>0</v>
      </c>
      <c r="K1590">
        <v>1</v>
      </c>
      <c r="L1590">
        <v>1</v>
      </c>
      <c r="M1590">
        <v>0</v>
      </c>
      <c r="N1590">
        <v>0</v>
      </c>
      <c r="O1590">
        <v>1</v>
      </c>
      <c r="P1590">
        <v>0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</row>
    <row r="1591" spans="1:29" x14ac:dyDescent="0.3">
      <c r="A1591" t="s">
        <v>10332</v>
      </c>
      <c r="B1591" t="s">
        <v>12</v>
      </c>
      <c r="C1591" s="2" t="s">
        <v>10332</v>
      </c>
      <c r="D1591" t="s">
        <v>10333</v>
      </c>
      <c r="E1591" t="s">
        <v>10334</v>
      </c>
      <c r="F1591" t="s">
        <v>10335</v>
      </c>
      <c r="G1591" t="s">
        <v>10336</v>
      </c>
      <c r="H1591" t="s">
        <v>10337</v>
      </c>
      <c r="I1591" s="1">
        <v>246.43799999999999</v>
      </c>
      <c r="J1591">
        <v>0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0</v>
      </c>
      <c r="Q1591">
        <v>0</v>
      </c>
      <c r="R1591">
        <v>0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</row>
    <row r="1592" spans="1:29" x14ac:dyDescent="0.3">
      <c r="A1592" t="s">
        <v>10338</v>
      </c>
      <c r="B1592" t="s">
        <v>12</v>
      </c>
      <c r="C1592" s="2" t="s">
        <v>10338</v>
      </c>
      <c r="D1592" t="s">
        <v>10339</v>
      </c>
      <c r="E1592" t="s">
        <v>10340</v>
      </c>
      <c r="F1592" t="s">
        <v>10341</v>
      </c>
      <c r="G1592" t="s">
        <v>10342</v>
      </c>
      <c r="H1592" t="s">
        <v>10343</v>
      </c>
      <c r="I1592" s="1">
        <v>226.36</v>
      </c>
      <c r="J1592">
        <v>0</v>
      </c>
      <c r="K1592">
        <v>1</v>
      </c>
      <c r="L1592">
        <v>1</v>
      </c>
      <c r="M1592">
        <v>1</v>
      </c>
      <c r="N1592">
        <v>1</v>
      </c>
      <c r="O1592">
        <v>1</v>
      </c>
      <c r="P1592">
        <v>0</v>
      </c>
      <c r="Q1592">
        <v>0</v>
      </c>
      <c r="R1592">
        <v>0</v>
      </c>
      <c r="S1592">
        <v>0</v>
      </c>
      <c r="T1592">
        <v>1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3">
      <c r="A1593" t="s">
        <v>10344</v>
      </c>
      <c r="B1593" t="s">
        <v>12</v>
      </c>
      <c r="C1593" s="2" t="s">
        <v>10344</v>
      </c>
      <c r="D1593" t="s">
        <v>10345</v>
      </c>
      <c r="E1593" t="s">
        <v>10346</v>
      </c>
      <c r="F1593" t="s">
        <v>10347</v>
      </c>
      <c r="G1593" t="s">
        <v>10348</v>
      </c>
      <c r="H1593" t="s">
        <v>3374</v>
      </c>
      <c r="I1593" s="1">
        <v>206.32900000000001</v>
      </c>
      <c r="J1593">
        <v>0</v>
      </c>
      <c r="K1593">
        <v>1</v>
      </c>
      <c r="L1593">
        <v>1</v>
      </c>
      <c r="M1593">
        <v>1</v>
      </c>
      <c r="N1593">
        <v>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3">
      <c r="A1594" t="s">
        <v>10349</v>
      </c>
      <c r="B1594" t="s">
        <v>12</v>
      </c>
      <c r="C1594" s="2" t="s">
        <v>10349</v>
      </c>
      <c r="D1594" t="s">
        <v>10350</v>
      </c>
      <c r="E1594" t="s">
        <v>10351</v>
      </c>
      <c r="F1594" t="s">
        <v>10352</v>
      </c>
      <c r="G1594" t="s">
        <v>10353</v>
      </c>
      <c r="H1594" t="s">
        <v>689</v>
      </c>
      <c r="I1594" s="1">
        <v>136.238</v>
      </c>
      <c r="J1594">
        <v>1</v>
      </c>
      <c r="K1594">
        <v>1</v>
      </c>
      <c r="L1594">
        <v>1</v>
      </c>
      <c r="M1594">
        <v>0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</row>
    <row r="1595" spans="1:29" x14ac:dyDescent="0.3">
      <c r="A1595" t="s">
        <v>10368</v>
      </c>
      <c r="B1595" t="s">
        <v>12</v>
      </c>
      <c r="C1595" s="2" t="s">
        <v>10368</v>
      </c>
      <c r="D1595" t="s">
        <v>10369</v>
      </c>
      <c r="E1595" t="s">
        <v>10370</v>
      </c>
      <c r="F1595" t="s">
        <v>10371</v>
      </c>
      <c r="G1595" t="s">
        <v>10372</v>
      </c>
      <c r="H1595" t="s">
        <v>1210</v>
      </c>
      <c r="I1595" s="1">
        <v>158.285</v>
      </c>
      <c r="J1595">
        <v>0</v>
      </c>
      <c r="K1595">
        <v>1</v>
      </c>
      <c r="L1595">
        <v>1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1</v>
      </c>
      <c r="T1595">
        <v>0</v>
      </c>
      <c r="U1595">
        <v>1</v>
      </c>
      <c r="V1595">
        <v>1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</row>
    <row r="1596" spans="1:29" x14ac:dyDescent="0.3">
      <c r="A1596" t="s">
        <v>10373</v>
      </c>
      <c r="B1596" t="s">
        <v>12</v>
      </c>
      <c r="C1596" s="2" t="s">
        <v>10373</v>
      </c>
      <c r="D1596" t="s">
        <v>10374</v>
      </c>
      <c r="E1596" t="s">
        <v>10375</v>
      </c>
      <c r="F1596" t="s">
        <v>10376</v>
      </c>
      <c r="G1596" t="s">
        <v>10377</v>
      </c>
      <c r="H1596" t="s">
        <v>4901</v>
      </c>
      <c r="I1596" s="1">
        <v>241.47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</row>
    <row r="1597" spans="1:29" x14ac:dyDescent="0.3">
      <c r="A1597" t="s">
        <v>10378</v>
      </c>
      <c r="B1597" t="s">
        <v>12</v>
      </c>
      <c r="C1597" s="2" t="s">
        <v>10378</v>
      </c>
      <c r="D1597" t="s">
        <v>10379</v>
      </c>
      <c r="E1597" t="s">
        <v>10380</v>
      </c>
      <c r="F1597" t="s">
        <v>10381</v>
      </c>
      <c r="G1597" t="s">
        <v>10382</v>
      </c>
      <c r="H1597" t="s">
        <v>10383</v>
      </c>
      <c r="I1597" s="1">
        <v>330.471</v>
      </c>
      <c r="J1597">
        <v>0</v>
      </c>
      <c r="K1597">
        <v>1</v>
      </c>
      <c r="L1597">
        <v>1</v>
      </c>
      <c r="M1597">
        <v>1</v>
      </c>
      <c r="N1597">
        <v>0</v>
      </c>
      <c r="O1597">
        <v>1</v>
      </c>
      <c r="P1597">
        <v>0</v>
      </c>
      <c r="Q1597">
        <v>0</v>
      </c>
      <c r="R1597">
        <v>0</v>
      </c>
      <c r="S1597">
        <v>1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3">
      <c r="A1598" t="s">
        <v>10384</v>
      </c>
      <c r="B1598" t="s">
        <v>12</v>
      </c>
      <c r="C1598" s="2" t="s">
        <v>10384</v>
      </c>
      <c r="D1598" t="s">
        <v>10385</v>
      </c>
      <c r="E1598" t="s">
        <v>10386</v>
      </c>
      <c r="F1598" t="s">
        <v>10387</v>
      </c>
      <c r="G1598" t="s">
        <v>10388</v>
      </c>
      <c r="H1598" t="s">
        <v>2553</v>
      </c>
      <c r="I1598" s="1">
        <v>277.40800000000002</v>
      </c>
      <c r="J1598">
        <v>0</v>
      </c>
      <c r="K1598">
        <v>1</v>
      </c>
      <c r="L1598">
        <v>1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v>0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3">
      <c r="A1599" t="s">
        <v>10394</v>
      </c>
      <c r="B1599" t="s">
        <v>12</v>
      </c>
      <c r="C1599" s="2" t="s">
        <v>10394</v>
      </c>
      <c r="D1599" t="s">
        <v>10395</v>
      </c>
      <c r="E1599" t="s">
        <v>10396</v>
      </c>
      <c r="F1599" t="s">
        <v>10397</v>
      </c>
      <c r="G1599" t="s">
        <v>10398</v>
      </c>
      <c r="H1599" t="s">
        <v>10399</v>
      </c>
      <c r="I1599" s="1">
        <v>344.84</v>
      </c>
      <c r="J1599">
        <v>0</v>
      </c>
      <c r="K1599">
        <v>1</v>
      </c>
      <c r="L1599">
        <v>1</v>
      </c>
      <c r="M1599">
        <v>1</v>
      </c>
      <c r="N1599">
        <v>0</v>
      </c>
      <c r="O1599">
        <v>1</v>
      </c>
      <c r="P1599">
        <v>1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x14ac:dyDescent="0.3">
      <c r="A1600" t="s">
        <v>10400</v>
      </c>
      <c r="B1600" t="s">
        <v>12</v>
      </c>
      <c r="C1600" s="2" t="s">
        <v>10400</v>
      </c>
      <c r="D1600" t="s">
        <v>10401</v>
      </c>
      <c r="E1600" t="s">
        <v>10402</v>
      </c>
      <c r="F1600" t="s">
        <v>10403</v>
      </c>
      <c r="G1600" t="s">
        <v>10404</v>
      </c>
      <c r="H1600" t="s">
        <v>10405</v>
      </c>
      <c r="I1600" s="1">
        <v>531.42999999999995</v>
      </c>
      <c r="J1600">
        <v>0</v>
      </c>
      <c r="K1600">
        <v>1</v>
      </c>
      <c r="L1600">
        <v>1</v>
      </c>
      <c r="M1600">
        <v>1</v>
      </c>
      <c r="N1600">
        <v>0</v>
      </c>
      <c r="O1600">
        <v>1</v>
      </c>
      <c r="P1600">
        <v>1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</row>
    <row r="1601" spans="1:29" x14ac:dyDescent="0.3">
      <c r="A1601" t="s">
        <v>10412</v>
      </c>
      <c r="B1601" t="s">
        <v>12</v>
      </c>
      <c r="C1601" s="2" t="s">
        <v>10412</v>
      </c>
      <c r="D1601" t="s">
        <v>10413</v>
      </c>
      <c r="E1601" t="s">
        <v>10414</v>
      </c>
      <c r="F1601" t="s">
        <v>10415</v>
      </c>
      <c r="G1601" t="s">
        <v>10416</v>
      </c>
      <c r="H1601" t="s">
        <v>9882</v>
      </c>
      <c r="I1601" s="1">
        <v>162.01</v>
      </c>
      <c r="J1601">
        <v>1</v>
      </c>
      <c r="K1601">
        <v>1</v>
      </c>
      <c r="L1601">
        <v>1</v>
      </c>
      <c r="M1601">
        <v>0</v>
      </c>
      <c r="N1601">
        <v>0</v>
      </c>
      <c r="O1601">
        <v>1</v>
      </c>
      <c r="P1601">
        <v>1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x14ac:dyDescent="0.3">
      <c r="A1602" t="s">
        <v>10423</v>
      </c>
      <c r="B1602" t="s">
        <v>12</v>
      </c>
      <c r="C1602" s="2" t="s">
        <v>10423</v>
      </c>
      <c r="D1602" t="s">
        <v>10424</v>
      </c>
      <c r="E1602" t="s">
        <v>10425</v>
      </c>
      <c r="F1602" t="s">
        <v>10426</v>
      </c>
      <c r="G1602" t="s">
        <v>10427</v>
      </c>
      <c r="H1602" t="s">
        <v>10428</v>
      </c>
      <c r="I1602" s="1">
        <v>362.065</v>
      </c>
      <c r="J1602">
        <v>0</v>
      </c>
      <c r="K1602">
        <v>1</v>
      </c>
      <c r="L1602">
        <v>1</v>
      </c>
      <c r="M1602">
        <v>1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x14ac:dyDescent="0.3">
      <c r="A1603" t="s">
        <v>10429</v>
      </c>
      <c r="B1603" t="s">
        <v>12</v>
      </c>
      <c r="C1603" s="2" t="s">
        <v>10429</v>
      </c>
      <c r="D1603" t="s">
        <v>10430</v>
      </c>
      <c r="E1603" t="s">
        <v>10431</v>
      </c>
      <c r="F1603" t="s">
        <v>10432</v>
      </c>
      <c r="G1603" t="s">
        <v>10433</v>
      </c>
      <c r="H1603" t="s">
        <v>736</v>
      </c>
      <c r="I1603" s="1">
        <v>234.38300000000001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</row>
    <row r="1604" spans="1:29" x14ac:dyDescent="0.3">
      <c r="A1604" t="s">
        <v>10434</v>
      </c>
      <c r="B1604" t="s">
        <v>12</v>
      </c>
      <c r="C1604" s="2" t="s">
        <v>10434</v>
      </c>
      <c r="D1604" t="s">
        <v>10435</v>
      </c>
      <c r="E1604" t="s">
        <v>10436</v>
      </c>
      <c r="F1604" t="s">
        <v>10437</v>
      </c>
      <c r="G1604" t="s">
        <v>10438</v>
      </c>
      <c r="H1604" t="s">
        <v>10439</v>
      </c>
      <c r="I1604" s="1">
        <v>330.47500000000002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1</v>
      </c>
      <c r="P1604">
        <v>1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</row>
    <row r="1605" spans="1:29" x14ac:dyDescent="0.3">
      <c r="A1605" t="s">
        <v>10440</v>
      </c>
      <c r="B1605" t="s">
        <v>12</v>
      </c>
      <c r="C1605" s="2" t="s">
        <v>10440</v>
      </c>
      <c r="D1605" t="s">
        <v>10441</v>
      </c>
      <c r="E1605" t="s">
        <v>10442</v>
      </c>
      <c r="F1605" t="s">
        <v>10443</v>
      </c>
      <c r="G1605" t="s">
        <v>10444</v>
      </c>
      <c r="H1605" t="s">
        <v>10445</v>
      </c>
      <c r="I1605" s="1">
        <v>266.30399999999997</v>
      </c>
      <c r="J1605">
        <v>0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</row>
    <row r="1606" spans="1:29" x14ac:dyDescent="0.3">
      <c r="A1606" t="s">
        <v>10446</v>
      </c>
      <c r="B1606" t="s">
        <v>12</v>
      </c>
      <c r="C1606" s="2" t="s">
        <v>10446</v>
      </c>
      <c r="D1606" t="s">
        <v>10447</v>
      </c>
      <c r="E1606" t="s">
        <v>10448</v>
      </c>
      <c r="F1606" t="s">
        <v>10449</v>
      </c>
      <c r="G1606" t="s">
        <v>10450</v>
      </c>
      <c r="H1606" t="s">
        <v>10451</v>
      </c>
      <c r="I1606" s="1">
        <v>276.21499999999997</v>
      </c>
      <c r="J1606">
        <v>0</v>
      </c>
      <c r="K1606">
        <v>1</v>
      </c>
      <c r="L1606">
        <v>1</v>
      </c>
      <c r="M1606">
        <v>1</v>
      </c>
      <c r="N1606">
        <v>0</v>
      </c>
      <c r="O1606">
        <v>1</v>
      </c>
      <c r="P1606">
        <v>1</v>
      </c>
      <c r="Q1606">
        <v>0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x14ac:dyDescent="0.3">
      <c r="A1607" t="s">
        <v>10452</v>
      </c>
      <c r="B1607" t="s">
        <v>12</v>
      </c>
      <c r="C1607" s="2" t="s">
        <v>10452</v>
      </c>
      <c r="D1607" t="s">
        <v>10453</v>
      </c>
      <c r="E1607" t="s">
        <v>10454</v>
      </c>
      <c r="F1607" t="s">
        <v>10455</v>
      </c>
      <c r="G1607" t="s">
        <v>10456</v>
      </c>
      <c r="H1607" t="s">
        <v>10457</v>
      </c>
      <c r="I1607" s="1">
        <v>433.63600000000002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</v>
      </c>
      <c r="P1607">
        <v>1</v>
      </c>
      <c r="Q1607">
        <v>1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</row>
    <row r="1608" spans="1:29" x14ac:dyDescent="0.3">
      <c r="A1608" t="s">
        <v>10458</v>
      </c>
      <c r="B1608" t="s">
        <v>12</v>
      </c>
      <c r="C1608" s="2" t="s">
        <v>10458</v>
      </c>
      <c r="D1608" t="s">
        <v>10459</v>
      </c>
      <c r="E1608" t="s">
        <v>10460</v>
      </c>
      <c r="F1608" t="s">
        <v>10461</v>
      </c>
      <c r="G1608" t="s">
        <v>3627</v>
      </c>
      <c r="H1608" t="s">
        <v>10462</v>
      </c>
      <c r="I1608" s="1">
        <v>625.55999999999995</v>
      </c>
      <c r="J1608">
        <v>1</v>
      </c>
      <c r="K1608">
        <v>1</v>
      </c>
      <c r="L1608">
        <v>1</v>
      </c>
      <c r="M1608">
        <v>0</v>
      </c>
      <c r="N1608">
        <v>0</v>
      </c>
      <c r="O1608">
        <v>1</v>
      </c>
      <c r="P1608">
        <v>1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x14ac:dyDescent="0.3">
      <c r="A1609" t="s">
        <v>10463</v>
      </c>
      <c r="B1609" t="s">
        <v>12</v>
      </c>
      <c r="C1609" s="2" t="s">
        <v>10463</v>
      </c>
      <c r="D1609" t="s">
        <v>10464</v>
      </c>
      <c r="E1609" t="s">
        <v>10465</v>
      </c>
      <c r="F1609" t="s">
        <v>10466</v>
      </c>
      <c r="G1609" t="s">
        <v>10467</v>
      </c>
      <c r="H1609" t="s">
        <v>10468</v>
      </c>
      <c r="I1609" s="1">
        <v>301.34199999999998</v>
      </c>
      <c r="J1609">
        <v>1</v>
      </c>
      <c r="K1609">
        <v>1</v>
      </c>
      <c r="L1609">
        <v>1</v>
      </c>
      <c r="M1609">
        <v>1</v>
      </c>
      <c r="N1609">
        <v>0</v>
      </c>
      <c r="O1609">
        <v>1</v>
      </c>
      <c r="P1609">
        <v>1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3">
      <c r="A1610" t="s">
        <v>10469</v>
      </c>
      <c r="B1610" t="s">
        <v>12</v>
      </c>
      <c r="C1610" s="2" t="s">
        <v>10469</v>
      </c>
      <c r="D1610" t="s">
        <v>10470</v>
      </c>
      <c r="E1610" t="s">
        <v>10471</v>
      </c>
      <c r="F1610" t="s">
        <v>10472</v>
      </c>
      <c r="G1610" t="s">
        <v>10473</v>
      </c>
      <c r="H1610" t="s">
        <v>10474</v>
      </c>
      <c r="I1610" s="1">
        <v>339.32</v>
      </c>
      <c r="J1610">
        <v>1</v>
      </c>
      <c r="K1610">
        <v>1</v>
      </c>
      <c r="L1610">
        <v>1</v>
      </c>
      <c r="M1610">
        <v>1</v>
      </c>
      <c r="N1610">
        <v>0</v>
      </c>
      <c r="O1610">
        <v>1</v>
      </c>
      <c r="P1610">
        <v>1</v>
      </c>
      <c r="Q1610">
        <v>0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</row>
    <row r="1611" spans="1:29" x14ac:dyDescent="0.3">
      <c r="A1611" t="s">
        <v>10475</v>
      </c>
      <c r="B1611" t="s">
        <v>12</v>
      </c>
      <c r="C1611" s="2" t="s">
        <v>10475</v>
      </c>
      <c r="D1611" t="s">
        <v>10476</v>
      </c>
      <c r="E1611" t="s">
        <v>10477</v>
      </c>
      <c r="F1611" t="s">
        <v>10478</v>
      </c>
      <c r="G1611" t="s">
        <v>10479</v>
      </c>
      <c r="H1611" t="s">
        <v>10480</v>
      </c>
      <c r="I1611" s="1">
        <v>281.31</v>
      </c>
      <c r="J1611">
        <v>1</v>
      </c>
      <c r="K1611">
        <v>1</v>
      </c>
      <c r="L1611">
        <v>1</v>
      </c>
      <c r="M1611">
        <v>1</v>
      </c>
      <c r="N1611">
        <v>0</v>
      </c>
      <c r="O1611">
        <v>1</v>
      </c>
      <c r="P1611">
        <v>1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x14ac:dyDescent="0.3">
      <c r="A1612" t="s">
        <v>10481</v>
      </c>
      <c r="B1612" t="s">
        <v>12</v>
      </c>
      <c r="C1612" s="2" t="s">
        <v>10481</v>
      </c>
      <c r="D1612" t="s">
        <v>10482</v>
      </c>
      <c r="E1612" t="s">
        <v>10483</v>
      </c>
      <c r="F1612" t="s">
        <v>10484</v>
      </c>
      <c r="G1612" t="s">
        <v>10485</v>
      </c>
      <c r="H1612" t="s">
        <v>10486</v>
      </c>
      <c r="I1612" s="1">
        <v>232.327</v>
      </c>
      <c r="J1612">
        <v>1</v>
      </c>
      <c r="K1612">
        <v>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x14ac:dyDescent="0.3">
      <c r="A1613" t="s">
        <v>10487</v>
      </c>
      <c r="B1613" t="s">
        <v>12</v>
      </c>
      <c r="C1613" s="2" t="s">
        <v>10487</v>
      </c>
      <c r="D1613" t="s">
        <v>10488</v>
      </c>
      <c r="E1613" t="s">
        <v>10489</v>
      </c>
      <c r="F1613" t="s">
        <v>10490</v>
      </c>
      <c r="G1613" t="s">
        <v>10491</v>
      </c>
      <c r="H1613" t="s">
        <v>10492</v>
      </c>
      <c r="I1613" s="1">
        <v>465.09</v>
      </c>
      <c r="J1613">
        <v>1</v>
      </c>
      <c r="K1613">
        <v>1</v>
      </c>
      <c r="L1613">
        <v>1</v>
      </c>
      <c r="M1613">
        <v>1</v>
      </c>
      <c r="N1613">
        <v>0</v>
      </c>
      <c r="O1613">
        <v>1</v>
      </c>
      <c r="P1613">
        <v>1</v>
      </c>
      <c r="Q1613">
        <v>0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3">
      <c r="A1614" t="s">
        <v>10493</v>
      </c>
      <c r="B1614" t="s">
        <v>12</v>
      </c>
      <c r="C1614" s="2" t="s">
        <v>10493</v>
      </c>
      <c r="D1614" t="s">
        <v>10494</v>
      </c>
      <c r="E1614" t="s">
        <v>10495</v>
      </c>
      <c r="F1614" t="s">
        <v>10496</v>
      </c>
      <c r="G1614" t="s">
        <v>10497</v>
      </c>
      <c r="H1614" t="s">
        <v>10498</v>
      </c>
      <c r="I1614" s="1">
        <v>421.73</v>
      </c>
      <c r="J1614">
        <v>1</v>
      </c>
      <c r="K1614">
        <v>1</v>
      </c>
      <c r="L1614">
        <v>1</v>
      </c>
      <c r="M1614">
        <v>1</v>
      </c>
      <c r="N1614">
        <v>0</v>
      </c>
      <c r="O1614">
        <v>1</v>
      </c>
      <c r="P1614">
        <v>1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3">
      <c r="A1615" t="s">
        <v>10499</v>
      </c>
      <c r="B1615" t="s">
        <v>12</v>
      </c>
      <c r="C1615" s="2" t="s">
        <v>10499</v>
      </c>
      <c r="D1615" t="s">
        <v>10500</v>
      </c>
      <c r="E1615" t="s">
        <v>10501</v>
      </c>
      <c r="F1615" t="s">
        <v>10502</v>
      </c>
      <c r="G1615" t="s">
        <v>10503</v>
      </c>
      <c r="H1615" t="s">
        <v>10504</v>
      </c>
      <c r="I1615" s="1">
        <v>354.33699999999999</v>
      </c>
      <c r="J1615">
        <v>1</v>
      </c>
      <c r="K1615">
        <v>1</v>
      </c>
      <c r="L1615">
        <v>1</v>
      </c>
      <c r="M1615">
        <v>1</v>
      </c>
      <c r="N1615">
        <v>0</v>
      </c>
      <c r="O1615">
        <v>1</v>
      </c>
      <c r="P1615">
        <v>1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</row>
    <row r="1616" spans="1:29" x14ac:dyDescent="0.3">
      <c r="A1616" t="s">
        <v>10505</v>
      </c>
      <c r="B1616" t="s">
        <v>12</v>
      </c>
      <c r="C1616" s="2" t="s">
        <v>10505</v>
      </c>
      <c r="D1616" t="s">
        <v>10506</v>
      </c>
      <c r="E1616" t="s">
        <v>10507</v>
      </c>
      <c r="F1616" t="s">
        <v>2247</v>
      </c>
      <c r="G1616" t="s">
        <v>2248</v>
      </c>
      <c r="H1616" t="s">
        <v>2249</v>
      </c>
      <c r="I1616" s="1">
        <v>449.85</v>
      </c>
      <c r="J1616">
        <v>1</v>
      </c>
      <c r="K1616">
        <v>1</v>
      </c>
      <c r="L1616">
        <v>1</v>
      </c>
      <c r="M1616">
        <v>0</v>
      </c>
      <c r="N1616">
        <v>0</v>
      </c>
      <c r="O1616">
        <v>1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1</v>
      </c>
      <c r="Z1616">
        <v>0</v>
      </c>
      <c r="AA1616">
        <v>0</v>
      </c>
      <c r="AB1616">
        <v>0</v>
      </c>
      <c r="AC1616">
        <v>0</v>
      </c>
    </row>
    <row r="1617" spans="1:29" x14ac:dyDescent="0.3">
      <c r="A1617" t="s">
        <v>10508</v>
      </c>
      <c r="B1617" t="s">
        <v>12</v>
      </c>
      <c r="C1617" s="2" t="s">
        <v>10508</v>
      </c>
      <c r="D1617" t="s">
        <v>10509</v>
      </c>
      <c r="E1617" t="s">
        <v>10510</v>
      </c>
      <c r="F1617" t="s">
        <v>10511</v>
      </c>
      <c r="G1617" t="s">
        <v>10512</v>
      </c>
      <c r="H1617" t="s">
        <v>10513</v>
      </c>
      <c r="I1617" s="1">
        <v>225.255</v>
      </c>
      <c r="J1617">
        <v>1</v>
      </c>
      <c r="K1617">
        <v>1</v>
      </c>
      <c r="L1617">
        <v>1</v>
      </c>
      <c r="M1617">
        <v>0</v>
      </c>
      <c r="N1617">
        <v>0</v>
      </c>
      <c r="O1617">
        <v>1</v>
      </c>
      <c r="P1617">
        <v>1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3">
      <c r="A1618" t="s">
        <v>10514</v>
      </c>
      <c r="B1618" t="s">
        <v>12</v>
      </c>
      <c r="C1618" s="2" t="s">
        <v>10514</v>
      </c>
      <c r="D1618" t="s">
        <v>10515</v>
      </c>
      <c r="E1618" t="s">
        <v>10516</v>
      </c>
      <c r="F1618" t="s">
        <v>10517</v>
      </c>
      <c r="G1618" t="s">
        <v>10518</v>
      </c>
      <c r="H1618" t="s">
        <v>10519</v>
      </c>
      <c r="I1618" s="1">
        <v>387.82</v>
      </c>
      <c r="J1618">
        <v>1</v>
      </c>
      <c r="K1618">
        <v>1</v>
      </c>
      <c r="L1618">
        <v>1</v>
      </c>
      <c r="M1618">
        <v>1</v>
      </c>
      <c r="N1618">
        <v>0</v>
      </c>
      <c r="O1618">
        <v>1</v>
      </c>
      <c r="P1618">
        <v>1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3">
      <c r="A1619" t="s">
        <v>10520</v>
      </c>
      <c r="B1619" t="s">
        <v>12</v>
      </c>
      <c r="C1619" s="2" t="s">
        <v>10520</v>
      </c>
      <c r="D1619" t="s">
        <v>10521</v>
      </c>
      <c r="E1619" t="s">
        <v>10522</v>
      </c>
      <c r="F1619" t="s">
        <v>10523</v>
      </c>
      <c r="G1619" t="s">
        <v>10524</v>
      </c>
      <c r="H1619" t="s">
        <v>10525</v>
      </c>
      <c r="I1619" s="1">
        <v>350.45800000000003</v>
      </c>
      <c r="J1619">
        <v>1</v>
      </c>
      <c r="K1619">
        <v>1</v>
      </c>
      <c r="L1619">
        <v>1</v>
      </c>
      <c r="M1619">
        <v>0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1</v>
      </c>
      <c r="T1619">
        <v>0</v>
      </c>
      <c r="U1619">
        <v>0</v>
      </c>
      <c r="V1619">
        <v>1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3">
      <c r="A1620" t="s">
        <v>10526</v>
      </c>
      <c r="B1620" t="s">
        <v>12</v>
      </c>
      <c r="C1620" s="2" t="s">
        <v>10526</v>
      </c>
      <c r="D1620" t="s">
        <v>10527</v>
      </c>
      <c r="E1620" t="s">
        <v>10528</v>
      </c>
      <c r="F1620" t="s">
        <v>10529</v>
      </c>
      <c r="G1620" t="s">
        <v>10530</v>
      </c>
      <c r="H1620" t="s">
        <v>10531</v>
      </c>
      <c r="I1620" s="1">
        <v>359.56</v>
      </c>
      <c r="J1620">
        <v>1</v>
      </c>
      <c r="K1620">
        <v>1</v>
      </c>
      <c r="L1620">
        <v>1</v>
      </c>
      <c r="M1620">
        <v>0</v>
      </c>
      <c r="N1620">
        <v>0</v>
      </c>
      <c r="O1620">
        <v>1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1</v>
      </c>
      <c r="V1620">
        <v>1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x14ac:dyDescent="0.3">
      <c r="A1621" t="s">
        <v>10532</v>
      </c>
      <c r="B1621" t="s">
        <v>12</v>
      </c>
      <c r="C1621" s="2" t="s">
        <v>10532</v>
      </c>
      <c r="D1621" t="s">
        <v>10533</v>
      </c>
      <c r="E1621" t="s">
        <v>10534</v>
      </c>
      <c r="F1621" t="s">
        <v>10535</v>
      </c>
      <c r="G1621" t="s">
        <v>10536</v>
      </c>
      <c r="H1621" t="s">
        <v>10537</v>
      </c>
      <c r="I1621" s="1">
        <v>341.83</v>
      </c>
      <c r="J1621">
        <v>1</v>
      </c>
      <c r="K1621">
        <v>1</v>
      </c>
      <c r="L1621">
        <v>1</v>
      </c>
      <c r="M1621">
        <v>1</v>
      </c>
      <c r="N1621">
        <v>0</v>
      </c>
      <c r="O1621">
        <v>1</v>
      </c>
      <c r="P1621">
        <v>1</v>
      </c>
      <c r="Q1621">
        <v>0</v>
      </c>
      <c r="R1621">
        <v>0</v>
      </c>
      <c r="S1621">
        <v>0</v>
      </c>
      <c r="T1621">
        <v>0</v>
      </c>
      <c r="U1621">
        <v>1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</row>
    <row r="1622" spans="1:29" x14ac:dyDescent="0.3">
      <c r="A1622" t="s">
        <v>10538</v>
      </c>
      <c r="B1622" t="s">
        <v>12</v>
      </c>
      <c r="C1622" s="2" t="s">
        <v>10538</v>
      </c>
      <c r="D1622" t="s">
        <v>10539</v>
      </c>
      <c r="E1622" t="s">
        <v>10540</v>
      </c>
      <c r="F1622" t="s">
        <v>10541</v>
      </c>
      <c r="G1622" t="s">
        <v>10542</v>
      </c>
      <c r="H1622" t="s">
        <v>10543</v>
      </c>
      <c r="I1622" s="1">
        <v>452.35500000000002</v>
      </c>
      <c r="J1622">
        <v>1</v>
      </c>
      <c r="K1622">
        <v>1</v>
      </c>
      <c r="L1622">
        <v>1</v>
      </c>
      <c r="M1622">
        <v>0</v>
      </c>
      <c r="N1622">
        <v>0</v>
      </c>
      <c r="O1622">
        <v>1</v>
      </c>
      <c r="P1622">
        <v>1</v>
      </c>
      <c r="Q1622">
        <v>0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x14ac:dyDescent="0.3">
      <c r="A1623" t="s">
        <v>10544</v>
      </c>
      <c r="B1623" t="s">
        <v>12</v>
      </c>
      <c r="C1623" s="2" t="s">
        <v>10544</v>
      </c>
      <c r="D1623" t="s">
        <v>10545</v>
      </c>
      <c r="E1623" t="s">
        <v>10546</v>
      </c>
      <c r="F1623" t="s">
        <v>10547</v>
      </c>
      <c r="G1623" t="s">
        <v>10548</v>
      </c>
      <c r="H1623" t="s">
        <v>10549</v>
      </c>
      <c r="I1623" s="1">
        <v>387.86</v>
      </c>
      <c r="J1623">
        <v>1</v>
      </c>
      <c r="K1623">
        <v>1</v>
      </c>
      <c r="L1623">
        <v>1</v>
      </c>
      <c r="M1623">
        <v>1</v>
      </c>
      <c r="N1623">
        <v>0</v>
      </c>
      <c r="O1623">
        <v>1</v>
      </c>
      <c r="P1623">
        <v>1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3">
      <c r="A1624" t="s">
        <v>10550</v>
      </c>
      <c r="B1624" t="s">
        <v>12</v>
      </c>
      <c r="C1624" s="2" t="s">
        <v>10550</v>
      </c>
      <c r="D1624" t="s">
        <v>10551</v>
      </c>
      <c r="E1624" t="s">
        <v>10552</v>
      </c>
      <c r="F1624" t="s">
        <v>10553</v>
      </c>
      <c r="G1624" t="s">
        <v>10554</v>
      </c>
      <c r="H1624" t="s">
        <v>10555</v>
      </c>
      <c r="I1624" s="1">
        <v>202.214</v>
      </c>
      <c r="J1624">
        <v>1</v>
      </c>
      <c r="K1624">
        <v>1</v>
      </c>
      <c r="L1624">
        <v>1</v>
      </c>
      <c r="M1624">
        <v>0</v>
      </c>
      <c r="N1624">
        <v>0</v>
      </c>
      <c r="O1624">
        <v>1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1</v>
      </c>
      <c r="Z1624">
        <v>0</v>
      </c>
      <c r="AA1624">
        <v>0</v>
      </c>
      <c r="AB1624">
        <v>0</v>
      </c>
      <c r="AC1624">
        <v>0</v>
      </c>
    </row>
    <row r="1625" spans="1:29" x14ac:dyDescent="0.3">
      <c r="A1625" t="s">
        <v>10556</v>
      </c>
      <c r="B1625" t="s">
        <v>12</v>
      </c>
      <c r="C1625" s="2" t="s">
        <v>10556</v>
      </c>
      <c r="D1625" t="s">
        <v>10557</v>
      </c>
      <c r="E1625" t="s">
        <v>10558</v>
      </c>
      <c r="F1625" t="s">
        <v>10559</v>
      </c>
      <c r="G1625" t="s">
        <v>10560</v>
      </c>
      <c r="H1625" t="s">
        <v>10561</v>
      </c>
      <c r="I1625" s="1">
        <v>383.58</v>
      </c>
      <c r="J1625">
        <v>1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1</v>
      </c>
      <c r="S1625">
        <v>0</v>
      </c>
      <c r="T1625">
        <v>0</v>
      </c>
      <c r="U1625">
        <v>1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3">
      <c r="A1626" t="s">
        <v>10562</v>
      </c>
      <c r="B1626" t="s">
        <v>12</v>
      </c>
      <c r="C1626" s="2" t="s">
        <v>10562</v>
      </c>
      <c r="D1626" t="s">
        <v>10563</v>
      </c>
      <c r="E1626" t="s">
        <v>10564</v>
      </c>
      <c r="F1626" t="s">
        <v>10565</v>
      </c>
      <c r="G1626" t="s">
        <v>214</v>
      </c>
      <c r="H1626" t="s">
        <v>10566</v>
      </c>
      <c r="I1626" s="1">
        <v>253.80894000000001</v>
      </c>
      <c r="J1626">
        <v>1</v>
      </c>
      <c r="K1626">
        <v>1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</row>
    <row r="1627" spans="1:29" x14ac:dyDescent="0.3">
      <c r="A1627" t="s">
        <v>10567</v>
      </c>
      <c r="B1627" t="s">
        <v>12</v>
      </c>
      <c r="C1627" s="2" t="s">
        <v>10567</v>
      </c>
      <c r="D1627" t="s">
        <v>10568</v>
      </c>
      <c r="E1627" t="s">
        <v>10569</v>
      </c>
      <c r="F1627" t="s">
        <v>10570</v>
      </c>
      <c r="G1627" t="s">
        <v>10571</v>
      </c>
      <c r="H1627" t="s">
        <v>838</v>
      </c>
      <c r="I1627" s="1">
        <v>333.86</v>
      </c>
      <c r="J1627">
        <v>1</v>
      </c>
      <c r="K1627">
        <v>1</v>
      </c>
      <c r="L1627">
        <v>1</v>
      </c>
      <c r="M1627">
        <v>0</v>
      </c>
      <c r="N1627">
        <v>0</v>
      </c>
      <c r="O1627">
        <v>1</v>
      </c>
      <c r="P1627">
        <v>1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3">
      <c r="A1628" t="s">
        <v>10572</v>
      </c>
      <c r="B1628" t="s">
        <v>12</v>
      </c>
      <c r="C1628" s="2" t="s">
        <v>10572</v>
      </c>
      <c r="D1628" t="s">
        <v>10573</v>
      </c>
      <c r="E1628" t="s">
        <v>10574</v>
      </c>
      <c r="F1628" t="s">
        <v>10575</v>
      </c>
      <c r="G1628" t="s">
        <v>10576</v>
      </c>
      <c r="H1628" t="s">
        <v>10577</v>
      </c>
      <c r="I1628" s="1">
        <v>313.74</v>
      </c>
      <c r="J1628">
        <v>1</v>
      </c>
      <c r="K1628">
        <v>1</v>
      </c>
      <c r="L1628">
        <v>1</v>
      </c>
      <c r="M1628">
        <v>1</v>
      </c>
      <c r="N1628">
        <v>0</v>
      </c>
      <c r="O1628">
        <v>1</v>
      </c>
      <c r="P1628">
        <v>1</v>
      </c>
      <c r="Q1628">
        <v>0</v>
      </c>
      <c r="R1628">
        <v>1</v>
      </c>
      <c r="S1628">
        <v>0</v>
      </c>
      <c r="T1628">
        <v>0</v>
      </c>
      <c r="U1628">
        <v>1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x14ac:dyDescent="0.3">
      <c r="A1629" t="s">
        <v>10578</v>
      </c>
      <c r="B1629" t="s">
        <v>12</v>
      </c>
      <c r="C1629" s="2" t="s">
        <v>10578</v>
      </c>
      <c r="D1629" t="s">
        <v>10579</v>
      </c>
      <c r="E1629" t="s">
        <v>10580</v>
      </c>
      <c r="F1629" t="s">
        <v>10581</v>
      </c>
      <c r="G1629" t="s">
        <v>10582</v>
      </c>
      <c r="H1629" t="s">
        <v>10583</v>
      </c>
      <c r="I1629" s="1">
        <v>452.44</v>
      </c>
      <c r="J1629">
        <v>1</v>
      </c>
      <c r="K1629">
        <v>0</v>
      </c>
      <c r="L1629">
        <v>1</v>
      </c>
      <c r="M1629">
        <v>0</v>
      </c>
      <c r="N1629">
        <v>0</v>
      </c>
      <c r="O1629">
        <v>1</v>
      </c>
      <c r="P1629">
        <v>1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</row>
    <row r="1630" spans="1:29" x14ac:dyDescent="0.3">
      <c r="A1630" t="s">
        <v>10584</v>
      </c>
      <c r="B1630" t="s">
        <v>12</v>
      </c>
      <c r="C1630" s="2" t="s">
        <v>10584</v>
      </c>
      <c r="D1630" t="s">
        <v>10585</v>
      </c>
      <c r="E1630" t="s">
        <v>10586</v>
      </c>
      <c r="F1630" t="s">
        <v>10587</v>
      </c>
      <c r="G1630" t="s">
        <v>214</v>
      </c>
      <c r="H1630" t="s">
        <v>10588</v>
      </c>
      <c r="I1630" s="1">
        <v>166.00280000000001</v>
      </c>
      <c r="J1630">
        <v>1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x14ac:dyDescent="0.3">
      <c r="A1631" t="s">
        <v>10589</v>
      </c>
      <c r="B1631" t="s">
        <v>12</v>
      </c>
      <c r="C1631" s="2" t="s">
        <v>10589</v>
      </c>
      <c r="D1631" t="s">
        <v>10590</v>
      </c>
      <c r="E1631" t="s">
        <v>10591</v>
      </c>
      <c r="F1631" t="s">
        <v>10592</v>
      </c>
      <c r="G1631" t="s">
        <v>10593</v>
      </c>
      <c r="H1631" t="s">
        <v>10594</v>
      </c>
      <c r="I1631" s="1">
        <v>252.72</v>
      </c>
      <c r="J1631">
        <v>1</v>
      </c>
      <c r="K1631">
        <v>1</v>
      </c>
      <c r="L1631">
        <v>1</v>
      </c>
      <c r="M1631">
        <v>1</v>
      </c>
      <c r="N1631">
        <v>0</v>
      </c>
      <c r="O1631">
        <v>1</v>
      </c>
      <c r="P1631">
        <v>1</v>
      </c>
      <c r="Q1631">
        <v>0</v>
      </c>
      <c r="R1631">
        <v>0</v>
      </c>
      <c r="S1631">
        <v>0</v>
      </c>
      <c r="T1631">
        <v>0</v>
      </c>
      <c r="U1631">
        <v>1</v>
      </c>
      <c r="V1631">
        <v>0</v>
      </c>
      <c r="W1631">
        <v>0</v>
      </c>
      <c r="X1631">
        <v>0</v>
      </c>
      <c r="Y1631">
        <v>1</v>
      </c>
      <c r="Z1631">
        <v>0</v>
      </c>
      <c r="AA1631">
        <v>0</v>
      </c>
      <c r="AB1631">
        <v>0</v>
      </c>
      <c r="AC1631">
        <v>0</v>
      </c>
    </row>
    <row r="1632" spans="1:29" x14ac:dyDescent="0.3">
      <c r="A1632" t="s">
        <v>10595</v>
      </c>
      <c r="B1632" t="s">
        <v>12</v>
      </c>
      <c r="C1632" s="2" t="s">
        <v>10595</v>
      </c>
      <c r="D1632" t="s">
        <v>10596</v>
      </c>
      <c r="E1632" t="s">
        <v>10597</v>
      </c>
      <c r="F1632" t="s">
        <v>10598</v>
      </c>
      <c r="G1632" t="s">
        <v>10599</v>
      </c>
      <c r="H1632" t="s">
        <v>10600</v>
      </c>
      <c r="I1632" s="1">
        <v>330.315</v>
      </c>
      <c r="J1632">
        <v>1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x14ac:dyDescent="0.3">
      <c r="A1633" t="s">
        <v>10601</v>
      </c>
      <c r="B1633" t="s">
        <v>12</v>
      </c>
      <c r="C1633" s="2" t="s">
        <v>10601</v>
      </c>
      <c r="D1633" t="s">
        <v>10602</v>
      </c>
      <c r="E1633" t="s">
        <v>10603</v>
      </c>
      <c r="F1633" t="s">
        <v>10604</v>
      </c>
      <c r="G1633" t="s">
        <v>10605</v>
      </c>
      <c r="H1633" t="s">
        <v>10606</v>
      </c>
      <c r="I1633" s="1">
        <v>212.33600000000001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1</v>
      </c>
      <c r="P1633">
        <v>0</v>
      </c>
      <c r="Q1633">
        <v>0</v>
      </c>
      <c r="R1633">
        <v>0</v>
      </c>
      <c r="S1633">
        <v>1</v>
      </c>
      <c r="T1633">
        <v>0</v>
      </c>
      <c r="U1633">
        <v>0</v>
      </c>
      <c r="V1633">
        <v>1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3">
      <c r="A1634" t="s">
        <v>10607</v>
      </c>
      <c r="B1634" t="s">
        <v>12</v>
      </c>
      <c r="C1634" s="2" t="s">
        <v>10607</v>
      </c>
      <c r="D1634" t="s">
        <v>10608</v>
      </c>
      <c r="E1634" t="s">
        <v>10609</v>
      </c>
      <c r="F1634" t="s">
        <v>10610</v>
      </c>
      <c r="G1634" t="s">
        <v>10611</v>
      </c>
      <c r="H1634" t="s">
        <v>1698</v>
      </c>
      <c r="I1634" s="1">
        <v>156.26900000000001</v>
      </c>
      <c r="J1634">
        <v>1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x14ac:dyDescent="0.3">
      <c r="A1635" t="s">
        <v>10618</v>
      </c>
      <c r="B1635" t="s">
        <v>12</v>
      </c>
      <c r="C1635" s="2" t="s">
        <v>10618</v>
      </c>
      <c r="D1635" t="s">
        <v>10619</v>
      </c>
      <c r="E1635" t="s">
        <v>10620</v>
      </c>
      <c r="F1635" t="s">
        <v>10621</v>
      </c>
      <c r="G1635" t="s">
        <v>10622</v>
      </c>
      <c r="H1635" t="s">
        <v>10623</v>
      </c>
      <c r="I1635" s="1">
        <v>681.78</v>
      </c>
      <c r="J1635">
        <v>0</v>
      </c>
      <c r="K1635">
        <v>1</v>
      </c>
      <c r="L1635">
        <v>1</v>
      </c>
      <c r="M1635">
        <v>1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3">
      <c r="A1636" t="s">
        <v>10624</v>
      </c>
      <c r="B1636" t="s">
        <v>12</v>
      </c>
      <c r="C1636" s="2" t="s">
        <v>10624</v>
      </c>
      <c r="D1636" t="s">
        <v>10625</v>
      </c>
      <c r="E1636" t="s">
        <v>10626</v>
      </c>
      <c r="F1636" t="s">
        <v>10627</v>
      </c>
      <c r="G1636" t="s">
        <v>10628</v>
      </c>
      <c r="H1636" t="s">
        <v>10629</v>
      </c>
      <c r="I1636" s="1">
        <v>189.24</v>
      </c>
      <c r="J1636">
        <v>1</v>
      </c>
      <c r="K1636">
        <v>1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3">
      <c r="A1637" t="s">
        <v>10630</v>
      </c>
      <c r="B1637" t="s">
        <v>12</v>
      </c>
      <c r="C1637" s="2" t="s">
        <v>10630</v>
      </c>
      <c r="D1637" t="s">
        <v>10631</v>
      </c>
      <c r="E1637" t="s">
        <v>10632</v>
      </c>
      <c r="F1637" t="s">
        <v>10633</v>
      </c>
      <c r="G1637" t="s">
        <v>10634</v>
      </c>
      <c r="H1637" t="s">
        <v>10635</v>
      </c>
      <c r="I1637" s="1">
        <v>164.208</v>
      </c>
      <c r="J1637">
        <v>1</v>
      </c>
      <c r="K1637">
        <v>1</v>
      </c>
      <c r="L1637">
        <v>1</v>
      </c>
      <c r="M1637">
        <v>0</v>
      </c>
      <c r="N1637">
        <v>0</v>
      </c>
      <c r="O1637">
        <v>1</v>
      </c>
      <c r="P1637">
        <v>1</v>
      </c>
      <c r="Q1637">
        <v>0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x14ac:dyDescent="0.3">
      <c r="A1638" t="s">
        <v>10636</v>
      </c>
      <c r="B1638" t="s">
        <v>12</v>
      </c>
      <c r="C1638" s="2" t="s">
        <v>10636</v>
      </c>
      <c r="D1638" t="s">
        <v>10637</v>
      </c>
      <c r="E1638" t="s">
        <v>10638</v>
      </c>
      <c r="F1638" t="s">
        <v>10639</v>
      </c>
      <c r="G1638" t="s">
        <v>10640</v>
      </c>
      <c r="H1638" t="s">
        <v>10641</v>
      </c>
      <c r="I1638" s="1">
        <v>328.20299999999997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3">
      <c r="A1639" t="s">
        <v>10642</v>
      </c>
      <c r="B1639" t="s">
        <v>12</v>
      </c>
      <c r="C1639" s="2" t="s">
        <v>10642</v>
      </c>
      <c r="D1639" t="s">
        <v>10643</v>
      </c>
      <c r="E1639" t="s">
        <v>10644</v>
      </c>
      <c r="F1639" t="s">
        <v>10645</v>
      </c>
      <c r="G1639" t="s">
        <v>10646</v>
      </c>
      <c r="H1639" t="s">
        <v>10647</v>
      </c>
      <c r="I1639" s="1">
        <v>502.92</v>
      </c>
      <c r="J1639">
        <v>0</v>
      </c>
      <c r="K1639">
        <v>1</v>
      </c>
      <c r="L1639">
        <v>1</v>
      </c>
      <c r="M1639">
        <v>0</v>
      </c>
      <c r="N1639">
        <v>0</v>
      </c>
      <c r="O1639">
        <v>1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1</v>
      </c>
      <c r="Z1639">
        <v>0</v>
      </c>
      <c r="AA1639">
        <v>0</v>
      </c>
      <c r="AB1639">
        <v>0</v>
      </c>
      <c r="AC1639">
        <v>0</v>
      </c>
    </row>
    <row r="1640" spans="1:29" x14ac:dyDescent="0.3">
      <c r="A1640" t="s">
        <v>10648</v>
      </c>
      <c r="B1640" t="s">
        <v>12</v>
      </c>
      <c r="C1640" s="2" t="s">
        <v>10648</v>
      </c>
      <c r="D1640" t="s">
        <v>10649</v>
      </c>
      <c r="E1640" t="s">
        <v>10650</v>
      </c>
      <c r="F1640" t="s">
        <v>10651</v>
      </c>
      <c r="G1640" t="s">
        <v>10652</v>
      </c>
      <c r="H1640" t="s">
        <v>10653</v>
      </c>
      <c r="I1640" s="1">
        <v>336.233</v>
      </c>
      <c r="J1640">
        <v>0</v>
      </c>
      <c r="K1640">
        <v>1</v>
      </c>
      <c r="L1640">
        <v>1</v>
      </c>
      <c r="M1640">
        <v>1</v>
      </c>
      <c r="N1640">
        <v>0</v>
      </c>
      <c r="O1640">
        <v>1</v>
      </c>
      <c r="P1640">
        <v>1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x14ac:dyDescent="0.3">
      <c r="A1641" t="s">
        <v>10654</v>
      </c>
      <c r="B1641" t="s">
        <v>12</v>
      </c>
      <c r="C1641" s="2" t="s">
        <v>10654</v>
      </c>
      <c r="D1641" t="s">
        <v>10655</v>
      </c>
      <c r="E1641" t="s">
        <v>10656</v>
      </c>
      <c r="F1641" t="s">
        <v>10657</v>
      </c>
      <c r="G1641" t="s">
        <v>10658</v>
      </c>
      <c r="H1641" t="s">
        <v>10659</v>
      </c>
      <c r="I1641" s="1">
        <v>198.43</v>
      </c>
      <c r="J1641">
        <v>1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3">
      <c r="A1642" t="s">
        <v>10660</v>
      </c>
      <c r="B1642" t="s">
        <v>12</v>
      </c>
      <c r="C1642" s="2" t="s">
        <v>10660</v>
      </c>
      <c r="D1642" t="s">
        <v>10661</v>
      </c>
      <c r="E1642" t="s">
        <v>10662</v>
      </c>
      <c r="F1642" t="s">
        <v>10663</v>
      </c>
      <c r="G1642" t="s">
        <v>10664</v>
      </c>
      <c r="H1642" t="s">
        <v>10665</v>
      </c>
      <c r="I1642" s="1">
        <v>368.56099999999998</v>
      </c>
      <c r="J1642">
        <v>0</v>
      </c>
      <c r="K1642">
        <v>1</v>
      </c>
      <c r="L1642">
        <v>1</v>
      </c>
      <c r="M1642">
        <v>0</v>
      </c>
      <c r="N1642">
        <v>0</v>
      </c>
      <c r="O1642">
        <v>1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3">
      <c r="A1643" t="s">
        <v>10666</v>
      </c>
      <c r="B1643" t="s">
        <v>12</v>
      </c>
      <c r="C1643" s="2" t="s">
        <v>10666</v>
      </c>
      <c r="D1643" t="s">
        <v>10667</v>
      </c>
      <c r="E1643" t="s">
        <v>10668</v>
      </c>
      <c r="F1643" t="s">
        <v>10669</v>
      </c>
      <c r="G1643" t="s">
        <v>5090</v>
      </c>
      <c r="H1643" t="s">
        <v>10670</v>
      </c>
      <c r="I1643" s="1">
        <v>400.11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1</v>
      </c>
      <c r="Q1643">
        <v>1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3">
      <c r="A1644" t="s">
        <v>10671</v>
      </c>
      <c r="B1644" t="s">
        <v>12</v>
      </c>
      <c r="C1644" s="2" t="s">
        <v>10671</v>
      </c>
      <c r="D1644" t="s">
        <v>10672</v>
      </c>
      <c r="E1644" t="s">
        <v>10673</v>
      </c>
      <c r="F1644" t="s">
        <v>10674</v>
      </c>
      <c r="G1644" t="s">
        <v>10675</v>
      </c>
      <c r="H1644" t="s">
        <v>7851</v>
      </c>
      <c r="I1644" s="1">
        <v>267.14999999999998</v>
      </c>
      <c r="J1644">
        <v>1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3">
      <c r="A1645" t="s">
        <v>10676</v>
      </c>
      <c r="B1645" t="s">
        <v>12</v>
      </c>
      <c r="C1645" s="2" t="s">
        <v>10676</v>
      </c>
      <c r="D1645" t="s">
        <v>10677</v>
      </c>
      <c r="E1645" t="s">
        <v>10678</v>
      </c>
      <c r="F1645" t="s">
        <v>10679</v>
      </c>
      <c r="G1645" t="s">
        <v>10680</v>
      </c>
      <c r="H1645" t="s">
        <v>3403</v>
      </c>
      <c r="I1645" s="1">
        <v>136.15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</row>
    <row r="1646" spans="1:29" x14ac:dyDescent="0.3">
      <c r="A1646" t="s">
        <v>10681</v>
      </c>
      <c r="B1646" t="s">
        <v>12</v>
      </c>
      <c r="C1646" s="2" t="s">
        <v>10681</v>
      </c>
      <c r="D1646" t="s">
        <v>10682</v>
      </c>
      <c r="E1646" t="s">
        <v>10683</v>
      </c>
      <c r="F1646" t="s">
        <v>10684</v>
      </c>
      <c r="G1646" t="s">
        <v>10685</v>
      </c>
      <c r="H1646" t="s">
        <v>10686</v>
      </c>
      <c r="I1646" s="1">
        <v>290.75</v>
      </c>
      <c r="J1646">
        <v>1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x14ac:dyDescent="0.3">
      <c r="A1647" t="s">
        <v>10687</v>
      </c>
      <c r="B1647" t="s">
        <v>12</v>
      </c>
      <c r="C1647" s="2" t="s">
        <v>10687</v>
      </c>
      <c r="D1647" t="s">
        <v>10688</v>
      </c>
      <c r="E1647" t="s">
        <v>10689</v>
      </c>
      <c r="F1647" t="s">
        <v>10690</v>
      </c>
      <c r="G1647" t="s">
        <v>10691</v>
      </c>
      <c r="H1647" t="s">
        <v>6826</v>
      </c>
      <c r="I1647" s="1">
        <v>157.55000000000001</v>
      </c>
      <c r="J1647">
        <v>1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x14ac:dyDescent="0.3">
      <c r="A1648" t="s">
        <v>10692</v>
      </c>
      <c r="B1648" t="s">
        <v>12</v>
      </c>
      <c r="C1648" s="2" t="s">
        <v>10692</v>
      </c>
      <c r="D1648" t="s">
        <v>10693</v>
      </c>
      <c r="E1648" t="s">
        <v>10694</v>
      </c>
      <c r="F1648" t="s">
        <v>10695</v>
      </c>
      <c r="G1648" t="s">
        <v>10696</v>
      </c>
      <c r="H1648" t="s">
        <v>10697</v>
      </c>
      <c r="I1648" s="1">
        <v>327.12</v>
      </c>
      <c r="J1648">
        <v>1</v>
      </c>
      <c r="K1648">
        <v>1</v>
      </c>
      <c r="L1648">
        <v>1</v>
      </c>
      <c r="M1648">
        <v>1</v>
      </c>
      <c r="N1648">
        <v>0</v>
      </c>
      <c r="O1648">
        <v>1</v>
      </c>
      <c r="P1648">
        <v>1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</row>
    <row r="1649" spans="1:29" x14ac:dyDescent="0.3">
      <c r="A1649" t="s">
        <v>10698</v>
      </c>
      <c r="B1649" t="s">
        <v>12</v>
      </c>
      <c r="C1649" s="2" t="s">
        <v>10698</v>
      </c>
      <c r="D1649" t="s">
        <v>10699</v>
      </c>
      <c r="E1649" t="s">
        <v>10700</v>
      </c>
      <c r="F1649" t="s">
        <v>10701</v>
      </c>
      <c r="G1649" t="s">
        <v>10702</v>
      </c>
      <c r="H1649" t="s">
        <v>167</v>
      </c>
      <c r="I1649" s="1">
        <v>250.33799999999999</v>
      </c>
      <c r="J1649">
        <v>1</v>
      </c>
      <c r="K1649">
        <v>1</v>
      </c>
      <c r="L1649">
        <v>1</v>
      </c>
      <c r="M1649">
        <v>0</v>
      </c>
      <c r="N1649">
        <v>0</v>
      </c>
      <c r="O1649">
        <v>1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0</v>
      </c>
    </row>
    <row r="1650" spans="1:29" x14ac:dyDescent="0.3">
      <c r="A1650" t="s">
        <v>10703</v>
      </c>
      <c r="B1650" t="s">
        <v>12</v>
      </c>
      <c r="C1650" s="2" t="s">
        <v>10703</v>
      </c>
      <c r="D1650" t="s">
        <v>10704</v>
      </c>
      <c r="E1650" t="s">
        <v>10705</v>
      </c>
      <c r="F1650" t="s">
        <v>10706</v>
      </c>
      <c r="G1650" t="s">
        <v>10707</v>
      </c>
      <c r="H1650" t="s">
        <v>9606</v>
      </c>
      <c r="I1650" s="1">
        <v>180.24700000000001</v>
      </c>
      <c r="J1650">
        <v>0</v>
      </c>
      <c r="K1650">
        <v>1</v>
      </c>
      <c r="L1650">
        <v>1</v>
      </c>
      <c r="M1650">
        <v>1</v>
      </c>
      <c r="N1650">
        <v>0</v>
      </c>
      <c r="O1650">
        <v>1</v>
      </c>
      <c r="P1650">
        <v>1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3">
      <c r="A1651" t="s">
        <v>10708</v>
      </c>
      <c r="B1651" t="s">
        <v>12</v>
      </c>
      <c r="C1651" s="2" t="s">
        <v>10708</v>
      </c>
      <c r="D1651" t="s">
        <v>10709</v>
      </c>
      <c r="E1651" t="s">
        <v>10710</v>
      </c>
      <c r="F1651" t="s">
        <v>10711</v>
      </c>
      <c r="G1651" t="s">
        <v>10712</v>
      </c>
      <c r="H1651" t="s">
        <v>10713</v>
      </c>
      <c r="I1651" s="1">
        <v>352.86</v>
      </c>
      <c r="J1651">
        <v>0</v>
      </c>
      <c r="K1651">
        <v>1</v>
      </c>
      <c r="L1651">
        <v>1</v>
      </c>
      <c r="M1651">
        <v>1</v>
      </c>
      <c r="N1651">
        <v>0</v>
      </c>
      <c r="O1651">
        <v>1</v>
      </c>
      <c r="P1651">
        <v>1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3">
      <c r="A1652" t="s">
        <v>10714</v>
      </c>
      <c r="B1652" t="s">
        <v>12</v>
      </c>
      <c r="C1652" s="2" t="s">
        <v>10714</v>
      </c>
      <c r="D1652" t="s">
        <v>10715</v>
      </c>
      <c r="E1652" t="s">
        <v>10716</v>
      </c>
      <c r="F1652" t="s">
        <v>10717</v>
      </c>
      <c r="G1652" t="s">
        <v>1799</v>
      </c>
      <c r="H1652" t="s">
        <v>1800</v>
      </c>
      <c r="I1652" s="1">
        <v>416.3</v>
      </c>
      <c r="J1652">
        <v>1</v>
      </c>
      <c r="K1652">
        <v>1</v>
      </c>
      <c r="L1652">
        <v>1</v>
      </c>
      <c r="M1652">
        <v>0</v>
      </c>
      <c r="N1652">
        <v>0</v>
      </c>
      <c r="O1652">
        <v>1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1</v>
      </c>
      <c r="Z1652">
        <v>0</v>
      </c>
      <c r="AA1652">
        <v>0</v>
      </c>
      <c r="AB1652">
        <v>0</v>
      </c>
      <c r="AC1652">
        <v>0</v>
      </c>
    </row>
    <row r="1653" spans="1:29" x14ac:dyDescent="0.3">
      <c r="A1653" t="s">
        <v>10718</v>
      </c>
      <c r="B1653" t="s">
        <v>12</v>
      </c>
      <c r="C1653" s="2" t="s">
        <v>10718</v>
      </c>
      <c r="D1653" t="s">
        <v>10719</v>
      </c>
      <c r="E1653" t="s">
        <v>10720</v>
      </c>
      <c r="F1653" t="s">
        <v>10721</v>
      </c>
      <c r="G1653" t="s">
        <v>10722</v>
      </c>
      <c r="H1653" t="s">
        <v>2506</v>
      </c>
      <c r="I1653" s="1">
        <v>154.25299999999999</v>
      </c>
      <c r="J1653">
        <v>1</v>
      </c>
      <c r="K1653">
        <v>1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x14ac:dyDescent="0.3">
      <c r="A1654" t="s">
        <v>10723</v>
      </c>
      <c r="B1654" t="s">
        <v>12</v>
      </c>
      <c r="C1654" s="2" t="s">
        <v>10723</v>
      </c>
      <c r="D1654" t="s">
        <v>10724</v>
      </c>
      <c r="E1654" t="s">
        <v>10725</v>
      </c>
      <c r="F1654" t="s">
        <v>10726</v>
      </c>
      <c r="G1654" t="s">
        <v>6039</v>
      </c>
      <c r="H1654" t="s">
        <v>10727</v>
      </c>
      <c r="I1654" s="1">
        <v>219.42</v>
      </c>
      <c r="J1654">
        <v>1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3">
      <c r="A1655" t="s">
        <v>10728</v>
      </c>
      <c r="B1655" t="s">
        <v>12</v>
      </c>
      <c r="C1655" s="2" t="s">
        <v>10728</v>
      </c>
      <c r="D1655" t="s">
        <v>10729</v>
      </c>
      <c r="E1655" t="s">
        <v>10730</v>
      </c>
      <c r="F1655" t="s">
        <v>10731</v>
      </c>
      <c r="G1655" t="s">
        <v>10732</v>
      </c>
      <c r="H1655" t="s">
        <v>10733</v>
      </c>
      <c r="I1655" s="1">
        <v>262.52999999999997</v>
      </c>
      <c r="J1655">
        <v>1</v>
      </c>
      <c r="K1655">
        <v>1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</row>
    <row r="1656" spans="1:29" x14ac:dyDescent="0.3">
      <c r="A1656" t="s">
        <v>10734</v>
      </c>
      <c r="B1656" t="s">
        <v>12</v>
      </c>
      <c r="C1656" s="2" t="s">
        <v>10734</v>
      </c>
      <c r="D1656" t="s">
        <v>10735</v>
      </c>
      <c r="E1656" t="s">
        <v>10736</v>
      </c>
      <c r="F1656" t="s">
        <v>10737</v>
      </c>
      <c r="G1656" t="s">
        <v>10738</v>
      </c>
      <c r="H1656" t="s">
        <v>1446</v>
      </c>
      <c r="I1656" s="1">
        <v>150.221</v>
      </c>
      <c r="J1656">
        <v>1</v>
      </c>
      <c r="K1656">
        <v>1</v>
      </c>
      <c r="L1656">
        <v>1</v>
      </c>
      <c r="M1656">
        <v>0</v>
      </c>
      <c r="N1656">
        <v>0</v>
      </c>
      <c r="O1656">
        <v>1</v>
      </c>
      <c r="P1656">
        <v>0</v>
      </c>
      <c r="Q1656">
        <v>0</v>
      </c>
      <c r="R1656">
        <v>0</v>
      </c>
      <c r="S1656">
        <v>0</v>
      </c>
      <c r="T1656">
        <v>1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3">
      <c r="A1657" t="s">
        <v>10739</v>
      </c>
      <c r="B1657" t="s">
        <v>12</v>
      </c>
      <c r="C1657" s="2" t="s">
        <v>10739</v>
      </c>
      <c r="D1657" t="s">
        <v>10740</v>
      </c>
      <c r="E1657" t="s">
        <v>10741</v>
      </c>
      <c r="F1657" t="s">
        <v>10742</v>
      </c>
      <c r="G1657" t="s">
        <v>10743</v>
      </c>
      <c r="H1657" t="s">
        <v>10744</v>
      </c>
      <c r="I1657" s="1">
        <v>149.14599999999999</v>
      </c>
      <c r="J1657">
        <v>1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x14ac:dyDescent="0.3">
      <c r="A1658" t="s">
        <v>10745</v>
      </c>
      <c r="B1658" t="s">
        <v>12</v>
      </c>
      <c r="C1658" s="2" t="s">
        <v>10745</v>
      </c>
      <c r="D1658" t="s">
        <v>10746</v>
      </c>
      <c r="E1658" t="s">
        <v>10747</v>
      </c>
      <c r="F1658" t="s">
        <v>10748</v>
      </c>
      <c r="G1658" t="s">
        <v>10749</v>
      </c>
      <c r="H1658" t="s">
        <v>10750</v>
      </c>
      <c r="I1658" s="1">
        <v>257.93</v>
      </c>
      <c r="J1658">
        <v>1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x14ac:dyDescent="0.3">
      <c r="A1659" t="s">
        <v>10751</v>
      </c>
      <c r="B1659" t="s">
        <v>12</v>
      </c>
      <c r="C1659" s="2" t="s">
        <v>10751</v>
      </c>
      <c r="D1659" t="s">
        <v>10752</v>
      </c>
      <c r="E1659" t="s">
        <v>10753</v>
      </c>
      <c r="F1659" t="s">
        <v>10754</v>
      </c>
      <c r="G1659" t="s">
        <v>10755</v>
      </c>
      <c r="H1659" t="s">
        <v>10756</v>
      </c>
      <c r="I1659" s="1">
        <v>198.02</v>
      </c>
      <c r="J1659">
        <v>1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</row>
    <row r="1660" spans="1:29" x14ac:dyDescent="0.3">
      <c r="A1660" t="s">
        <v>10757</v>
      </c>
      <c r="B1660" t="s">
        <v>12</v>
      </c>
      <c r="C1660" s="2" t="s">
        <v>10757</v>
      </c>
      <c r="D1660" t="s">
        <v>10758</v>
      </c>
      <c r="E1660" t="s">
        <v>10759</v>
      </c>
      <c r="F1660" t="s">
        <v>10760</v>
      </c>
      <c r="G1660" t="s">
        <v>10761</v>
      </c>
      <c r="H1660" t="s">
        <v>10762</v>
      </c>
      <c r="I1660" s="1">
        <v>258.40499999999997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1</v>
      </c>
      <c r="V1660">
        <v>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x14ac:dyDescent="0.3">
      <c r="A1661" t="s">
        <v>10763</v>
      </c>
      <c r="B1661" t="s">
        <v>12</v>
      </c>
      <c r="C1661" s="2" t="s">
        <v>10763</v>
      </c>
      <c r="D1661" t="s">
        <v>10764</v>
      </c>
      <c r="E1661" t="s">
        <v>10765</v>
      </c>
      <c r="F1661" t="s">
        <v>10766</v>
      </c>
      <c r="G1661" t="s">
        <v>10767</v>
      </c>
      <c r="H1661" t="s">
        <v>10768</v>
      </c>
      <c r="I1661" s="1">
        <v>271.72000000000003</v>
      </c>
      <c r="J1661">
        <v>1</v>
      </c>
      <c r="K1661">
        <v>1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</row>
    <row r="1662" spans="1:29" x14ac:dyDescent="0.3">
      <c r="A1662" t="s">
        <v>10769</v>
      </c>
      <c r="B1662" t="s">
        <v>12</v>
      </c>
      <c r="C1662" s="2" t="s">
        <v>10769</v>
      </c>
      <c r="D1662" t="s">
        <v>10770</v>
      </c>
      <c r="E1662" t="s">
        <v>10771</v>
      </c>
      <c r="F1662" t="s">
        <v>10772</v>
      </c>
      <c r="G1662" t="s">
        <v>10773</v>
      </c>
      <c r="H1662" t="s">
        <v>10774</v>
      </c>
      <c r="I1662" s="1">
        <v>323.13299999999998</v>
      </c>
      <c r="J1662">
        <v>1</v>
      </c>
      <c r="K1662">
        <v>1</v>
      </c>
      <c r="L1662">
        <v>1</v>
      </c>
      <c r="M1662">
        <v>1</v>
      </c>
      <c r="N1662">
        <v>0</v>
      </c>
      <c r="O1662">
        <v>1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1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3">
      <c r="A1663" t="s">
        <v>10775</v>
      </c>
      <c r="B1663" t="s">
        <v>12</v>
      </c>
      <c r="C1663" s="2" t="s">
        <v>10775</v>
      </c>
      <c r="D1663" t="s">
        <v>10776</v>
      </c>
      <c r="E1663" t="s">
        <v>10777</v>
      </c>
      <c r="F1663" t="s">
        <v>10778</v>
      </c>
      <c r="G1663" t="s">
        <v>10779</v>
      </c>
      <c r="H1663" t="s">
        <v>10780</v>
      </c>
      <c r="I1663" s="1">
        <v>195.17400000000001</v>
      </c>
      <c r="J1663">
        <v>1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</row>
    <row r="1664" spans="1:29" x14ac:dyDescent="0.3">
      <c r="A1664" t="s">
        <v>10781</v>
      </c>
      <c r="B1664" t="s">
        <v>12</v>
      </c>
      <c r="C1664" s="2" t="s">
        <v>10781</v>
      </c>
      <c r="D1664" t="s">
        <v>10782</v>
      </c>
      <c r="E1664" t="s">
        <v>10783</v>
      </c>
      <c r="F1664" t="s">
        <v>10784</v>
      </c>
      <c r="G1664" t="s">
        <v>10785</v>
      </c>
      <c r="H1664" t="s">
        <v>173</v>
      </c>
      <c r="I1664" s="1">
        <v>196.29</v>
      </c>
      <c r="J1664">
        <v>1</v>
      </c>
      <c r="K1664">
        <v>1</v>
      </c>
      <c r="L1664">
        <v>1</v>
      </c>
      <c r="M1664">
        <v>0</v>
      </c>
      <c r="N1664">
        <v>0</v>
      </c>
      <c r="O1664">
        <v>1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</row>
    <row r="1665" spans="1:29" x14ac:dyDescent="0.3">
      <c r="A1665" t="s">
        <v>10786</v>
      </c>
      <c r="B1665" t="s">
        <v>12</v>
      </c>
      <c r="C1665" s="2" t="s">
        <v>10786</v>
      </c>
      <c r="D1665" t="s">
        <v>10787</v>
      </c>
      <c r="E1665" t="s">
        <v>10788</v>
      </c>
      <c r="F1665" t="s">
        <v>10789</v>
      </c>
      <c r="G1665" t="s">
        <v>214</v>
      </c>
      <c r="H1665" t="s">
        <v>10790</v>
      </c>
      <c r="I1665" s="1">
        <v>236.27099999999999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x14ac:dyDescent="0.3">
      <c r="A1666" t="s">
        <v>10791</v>
      </c>
      <c r="B1666" t="s">
        <v>12</v>
      </c>
      <c r="C1666" s="2" t="s">
        <v>10791</v>
      </c>
      <c r="D1666" t="s">
        <v>10792</v>
      </c>
      <c r="E1666" t="s">
        <v>10793</v>
      </c>
      <c r="F1666" t="s">
        <v>10794</v>
      </c>
      <c r="G1666" t="s">
        <v>10795</v>
      </c>
      <c r="H1666" t="s">
        <v>4193</v>
      </c>
      <c r="I1666" s="1">
        <v>240.215</v>
      </c>
      <c r="J1666">
        <v>1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</row>
    <row r="1667" spans="1:29" x14ac:dyDescent="0.3">
      <c r="A1667" t="s">
        <v>10796</v>
      </c>
      <c r="B1667" t="s">
        <v>12</v>
      </c>
      <c r="C1667" s="2" t="s">
        <v>10796</v>
      </c>
      <c r="D1667" t="s">
        <v>10797</v>
      </c>
      <c r="E1667" t="s">
        <v>10798</v>
      </c>
      <c r="F1667" t="s">
        <v>10799</v>
      </c>
      <c r="G1667" t="s">
        <v>10800</v>
      </c>
      <c r="H1667" t="s">
        <v>10801</v>
      </c>
      <c r="I1667" s="1">
        <v>234.191</v>
      </c>
      <c r="J1667">
        <v>0</v>
      </c>
      <c r="K1667">
        <v>1</v>
      </c>
      <c r="L1667">
        <v>1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1</v>
      </c>
      <c r="T1667">
        <v>0</v>
      </c>
      <c r="U1667">
        <v>1</v>
      </c>
      <c r="V1667">
        <v>1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3">
      <c r="A1668" t="s">
        <v>10802</v>
      </c>
      <c r="B1668" t="s">
        <v>12</v>
      </c>
      <c r="C1668" s="2" t="s">
        <v>10802</v>
      </c>
      <c r="D1668" t="s">
        <v>10803</v>
      </c>
      <c r="E1668" t="s">
        <v>10804</v>
      </c>
      <c r="F1668" t="s">
        <v>10805</v>
      </c>
      <c r="G1668" t="s">
        <v>10806</v>
      </c>
      <c r="H1668" t="s">
        <v>10807</v>
      </c>
      <c r="I1668" s="1">
        <v>310.37</v>
      </c>
      <c r="J1668">
        <v>1</v>
      </c>
      <c r="K1668">
        <v>1</v>
      </c>
      <c r="L1668">
        <v>1</v>
      </c>
      <c r="M1668">
        <v>0</v>
      </c>
      <c r="N1668">
        <v>0</v>
      </c>
      <c r="O1668">
        <v>1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1</v>
      </c>
      <c r="V1668">
        <v>1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x14ac:dyDescent="0.3">
      <c r="A1669" t="s">
        <v>10808</v>
      </c>
      <c r="B1669" t="s">
        <v>12</v>
      </c>
      <c r="C1669" s="2" t="s">
        <v>10808</v>
      </c>
      <c r="D1669" t="s">
        <v>10809</v>
      </c>
      <c r="E1669" t="s">
        <v>10810</v>
      </c>
      <c r="F1669" t="s">
        <v>10811</v>
      </c>
      <c r="G1669" t="s">
        <v>10812</v>
      </c>
      <c r="H1669" t="s">
        <v>10813</v>
      </c>
      <c r="I1669" s="1">
        <v>292.29000000000002</v>
      </c>
      <c r="J1669">
        <v>1</v>
      </c>
      <c r="K1669">
        <v>1</v>
      </c>
      <c r="L1669">
        <v>1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1</v>
      </c>
      <c r="V1669">
        <v>1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3">
      <c r="A1670" t="s">
        <v>10814</v>
      </c>
      <c r="B1670" t="s">
        <v>12</v>
      </c>
      <c r="C1670" s="2" t="s">
        <v>10814</v>
      </c>
      <c r="D1670" t="s">
        <v>10815</v>
      </c>
      <c r="E1670" t="s">
        <v>10816</v>
      </c>
      <c r="F1670" t="s">
        <v>10817</v>
      </c>
      <c r="G1670" t="s">
        <v>10818</v>
      </c>
      <c r="H1670" t="s">
        <v>10819</v>
      </c>
      <c r="I1670" s="1">
        <v>325.33</v>
      </c>
      <c r="J1670">
        <v>1</v>
      </c>
      <c r="K1670">
        <v>1</v>
      </c>
      <c r="L1670">
        <v>1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1</v>
      </c>
      <c r="T1670">
        <v>0</v>
      </c>
      <c r="U1670">
        <v>1</v>
      </c>
      <c r="V1670">
        <v>1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3">
      <c r="A1671" t="s">
        <v>10820</v>
      </c>
      <c r="B1671" t="s">
        <v>12</v>
      </c>
      <c r="C1671" s="2" t="s">
        <v>10820</v>
      </c>
      <c r="D1671" t="s">
        <v>10821</v>
      </c>
      <c r="E1671" t="s">
        <v>10822</v>
      </c>
      <c r="F1671" t="s">
        <v>10823</v>
      </c>
      <c r="G1671" t="s">
        <v>670</v>
      </c>
      <c r="H1671" t="s">
        <v>10824</v>
      </c>
      <c r="I1671" s="1">
        <v>271.40100000000001</v>
      </c>
      <c r="J1671">
        <v>0</v>
      </c>
      <c r="K1671">
        <v>1</v>
      </c>
      <c r="L1671">
        <v>1</v>
      </c>
      <c r="M1671">
        <v>0</v>
      </c>
      <c r="N1671">
        <v>0</v>
      </c>
      <c r="O1671">
        <v>1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x14ac:dyDescent="0.3">
      <c r="A1672" t="s">
        <v>10825</v>
      </c>
      <c r="B1672" t="s">
        <v>12</v>
      </c>
      <c r="C1672" s="2" t="s">
        <v>10825</v>
      </c>
      <c r="D1672" t="s">
        <v>10826</v>
      </c>
      <c r="E1672" t="s">
        <v>10827</v>
      </c>
      <c r="F1672" t="s">
        <v>10828</v>
      </c>
      <c r="G1672" t="s">
        <v>10829</v>
      </c>
      <c r="H1672" t="s">
        <v>10138</v>
      </c>
      <c r="I1672" s="1">
        <v>361.7</v>
      </c>
      <c r="J1672">
        <v>1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3">
      <c r="A1673" t="s">
        <v>10830</v>
      </c>
      <c r="B1673" t="s">
        <v>12</v>
      </c>
      <c r="C1673" s="2" t="s">
        <v>10830</v>
      </c>
      <c r="D1673" t="s">
        <v>10831</v>
      </c>
      <c r="E1673" t="s">
        <v>10832</v>
      </c>
      <c r="F1673" t="s">
        <v>10833</v>
      </c>
      <c r="G1673" t="s">
        <v>10785</v>
      </c>
      <c r="H1673" t="s">
        <v>173</v>
      </c>
      <c r="I1673" s="1">
        <v>196.29</v>
      </c>
      <c r="J1673">
        <v>1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</row>
    <row r="1674" spans="1:29" x14ac:dyDescent="0.3">
      <c r="A1674" t="s">
        <v>10834</v>
      </c>
      <c r="B1674" t="s">
        <v>12</v>
      </c>
      <c r="C1674" s="2" t="s">
        <v>10834</v>
      </c>
      <c r="D1674" t="s">
        <v>10835</v>
      </c>
      <c r="E1674" t="s">
        <v>10836</v>
      </c>
      <c r="F1674" t="s">
        <v>10837</v>
      </c>
      <c r="G1674" t="s">
        <v>10838</v>
      </c>
      <c r="H1674" t="s">
        <v>10839</v>
      </c>
      <c r="I1674" s="1">
        <v>289.29000000000002</v>
      </c>
      <c r="J1674">
        <v>1</v>
      </c>
      <c r="K1674">
        <v>1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</row>
    <row r="1675" spans="1:29" x14ac:dyDescent="0.3">
      <c r="A1675" t="s">
        <v>10840</v>
      </c>
      <c r="B1675" t="s">
        <v>12</v>
      </c>
      <c r="C1675" s="2" t="s">
        <v>10840</v>
      </c>
      <c r="D1675" t="s">
        <v>10841</v>
      </c>
      <c r="E1675" t="s">
        <v>10842</v>
      </c>
      <c r="F1675" t="s">
        <v>10843</v>
      </c>
      <c r="G1675" t="s">
        <v>10844</v>
      </c>
      <c r="H1675" t="s">
        <v>10845</v>
      </c>
      <c r="I1675" s="1">
        <v>194.3</v>
      </c>
      <c r="J1675">
        <v>1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3">
      <c r="A1676" t="s">
        <v>10846</v>
      </c>
      <c r="B1676" t="s">
        <v>12</v>
      </c>
      <c r="C1676" s="2" t="s">
        <v>10846</v>
      </c>
      <c r="D1676" t="s">
        <v>10847</v>
      </c>
      <c r="E1676" t="s">
        <v>10848</v>
      </c>
      <c r="F1676" t="s">
        <v>10849</v>
      </c>
      <c r="G1676" t="s">
        <v>10850</v>
      </c>
      <c r="H1676" t="s">
        <v>10851</v>
      </c>
      <c r="I1676" s="1">
        <v>201.35400000000001</v>
      </c>
      <c r="J1676">
        <v>0</v>
      </c>
      <c r="K1676">
        <v>1</v>
      </c>
      <c r="L1676">
        <v>1</v>
      </c>
      <c r="M1676">
        <v>1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1</v>
      </c>
      <c r="T1676">
        <v>0</v>
      </c>
      <c r="U1676">
        <v>1</v>
      </c>
      <c r="V1676">
        <v>1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3">
      <c r="A1677" t="s">
        <v>10852</v>
      </c>
      <c r="B1677" t="s">
        <v>12</v>
      </c>
      <c r="C1677" s="2" t="s">
        <v>10852</v>
      </c>
      <c r="D1677" t="s">
        <v>10853</v>
      </c>
      <c r="E1677" t="s">
        <v>10854</v>
      </c>
      <c r="F1677" t="s">
        <v>10855</v>
      </c>
      <c r="G1677" t="s">
        <v>10856</v>
      </c>
      <c r="H1677" t="s">
        <v>10857</v>
      </c>
      <c r="I1677" s="1">
        <v>373.36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1</v>
      </c>
      <c r="P1677">
        <v>0</v>
      </c>
      <c r="Q1677">
        <v>0</v>
      </c>
      <c r="R1677">
        <v>0</v>
      </c>
      <c r="S1677">
        <v>1</v>
      </c>
      <c r="T1677">
        <v>0</v>
      </c>
      <c r="U1677">
        <v>1</v>
      </c>
      <c r="V1677">
        <v>1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3">
      <c r="A1678" t="s">
        <v>10858</v>
      </c>
      <c r="B1678" t="s">
        <v>12</v>
      </c>
      <c r="C1678" s="2" t="s">
        <v>10858</v>
      </c>
      <c r="D1678" t="s">
        <v>10859</v>
      </c>
      <c r="E1678" t="s">
        <v>10860</v>
      </c>
      <c r="F1678" t="s">
        <v>10861</v>
      </c>
      <c r="G1678" t="s">
        <v>10862</v>
      </c>
      <c r="H1678" t="s">
        <v>10863</v>
      </c>
      <c r="I1678" s="1">
        <v>220.05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x14ac:dyDescent="0.3">
      <c r="A1679" t="s">
        <v>10868</v>
      </c>
      <c r="B1679" t="s">
        <v>12</v>
      </c>
      <c r="C1679" s="2" t="s">
        <v>10868</v>
      </c>
      <c r="D1679" t="s">
        <v>10869</v>
      </c>
      <c r="E1679" t="s">
        <v>10870</v>
      </c>
      <c r="F1679" t="s">
        <v>10871</v>
      </c>
      <c r="G1679" t="s">
        <v>214</v>
      </c>
      <c r="H1679" t="s">
        <v>10872</v>
      </c>
      <c r="I1679" s="1">
        <v>349.10199999999998</v>
      </c>
      <c r="J1679">
        <v>1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x14ac:dyDescent="0.3">
      <c r="A1680" t="s">
        <v>10873</v>
      </c>
      <c r="B1680" t="s">
        <v>12</v>
      </c>
      <c r="C1680" s="2" t="s">
        <v>10873</v>
      </c>
      <c r="D1680" t="s">
        <v>10874</v>
      </c>
      <c r="E1680" t="s">
        <v>10875</v>
      </c>
      <c r="F1680" t="s">
        <v>10876</v>
      </c>
      <c r="G1680" t="s">
        <v>10877</v>
      </c>
      <c r="H1680" t="s">
        <v>10878</v>
      </c>
      <c r="I1680" s="1">
        <v>359.28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3">
      <c r="A1681" t="s">
        <v>10879</v>
      </c>
      <c r="B1681" t="s">
        <v>12</v>
      </c>
      <c r="C1681" s="2" t="s">
        <v>10879</v>
      </c>
      <c r="D1681" t="s">
        <v>10880</v>
      </c>
      <c r="E1681" t="s">
        <v>10881</v>
      </c>
      <c r="F1681" t="s">
        <v>10882</v>
      </c>
      <c r="G1681" t="s">
        <v>10883</v>
      </c>
      <c r="H1681" t="s">
        <v>10884</v>
      </c>
      <c r="I1681" s="1">
        <v>373.44900000000001</v>
      </c>
      <c r="J1681">
        <v>1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x14ac:dyDescent="0.3">
      <c r="A1682" t="s">
        <v>10885</v>
      </c>
      <c r="B1682" t="s">
        <v>12</v>
      </c>
      <c r="C1682" s="2" t="s">
        <v>10885</v>
      </c>
      <c r="D1682" t="s">
        <v>10886</v>
      </c>
      <c r="E1682" t="s">
        <v>10887</v>
      </c>
      <c r="F1682" t="s">
        <v>10888</v>
      </c>
      <c r="G1682" t="s">
        <v>10889</v>
      </c>
      <c r="H1682" t="s">
        <v>10890</v>
      </c>
      <c r="I1682" s="1">
        <v>158.19999999999999</v>
      </c>
      <c r="J1682">
        <v>0</v>
      </c>
      <c r="K1682">
        <v>1</v>
      </c>
      <c r="L1682">
        <v>1</v>
      </c>
      <c r="M1682">
        <v>0</v>
      </c>
      <c r="N1682">
        <v>0</v>
      </c>
      <c r="O1682">
        <v>1</v>
      </c>
      <c r="P1682">
        <v>0</v>
      </c>
      <c r="Q1682">
        <v>0</v>
      </c>
      <c r="R1682">
        <v>0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x14ac:dyDescent="0.3">
      <c r="A1683" t="s">
        <v>10891</v>
      </c>
      <c r="B1683" t="s">
        <v>12</v>
      </c>
      <c r="C1683" s="2" t="s">
        <v>10891</v>
      </c>
      <c r="D1683" t="s">
        <v>10892</v>
      </c>
      <c r="E1683" t="s">
        <v>10893</v>
      </c>
      <c r="F1683" t="s">
        <v>10894</v>
      </c>
      <c r="G1683" t="s">
        <v>10895</v>
      </c>
      <c r="H1683" t="s">
        <v>10896</v>
      </c>
      <c r="I1683" s="1">
        <v>115.13200000000001</v>
      </c>
      <c r="J1683">
        <v>0</v>
      </c>
      <c r="K1683">
        <v>1</v>
      </c>
      <c r="L1683">
        <v>1</v>
      </c>
      <c r="M1683">
        <v>0</v>
      </c>
      <c r="N1683">
        <v>0</v>
      </c>
      <c r="O1683">
        <v>1</v>
      </c>
      <c r="P1683">
        <v>1</v>
      </c>
      <c r="Q1683">
        <v>0</v>
      </c>
      <c r="R1683">
        <v>0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3">
      <c r="A1684" t="s">
        <v>10897</v>
      </c>
      <c r="B1684" t="s">
        <v>12</v>
      </c>
      <c r="C1684" s="2" t="s">
        <v>10897</v>
      </c>
      <c r="D1684" t="s">
        <v>10898</v>
      </c>
      <c r="E1684" t="s">
        <v>10899</v>
      </c>
      <c r="F1684" t="s">
        <v>10900</v>
      </c>
      <c r="G1684" t="s">
        <v>10901</v>
      </c>
      <c r="H1684" t="s">
        <v>2506</v>
      </c>
      <c r="I1684" s="1">
        <v>154.25299999999999</v>
      </c>
      <c r="J1684">
        <v>0</v>
      </c>
      <c r="K1684">
        <v>1</v>
      </c>
      <c r="L1684">
        <v>1</v>
      </c>
      <c r="M1684">
        <v>0</v>
      </c>
      <c r="N1684">
        <v>0</v>
      </c>
      <c r="O1684">
        <v>1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</row>
    <row r="1685" spans="1:29" x14ac:dyDescent="0.3">
      <c r="A1685" t="s">
        <v>10902</v>
      </c>
      <c r="B1685" t="s">
        <v>12</v>
      </c>
      <c r="C1685" s="2" t="s">
        <v>10902</v>
      </c>
      <c r="D1685" t="s">
        <v>10903</v>
      </c>
      <c r="E1685" t="s">
        <v>10904</v>
      </c>
      <c r="F1685" t="s">
        <v>10905</v>
      </c>
      <c r="G1685" t="s">
        <v>10906</v>
      </c>
      <c r="H1685" t="s">
        <v>3438</v>
      </c>
      <c r="I1685" s="1">
        <v>164.20400000000001</v>
      </c>
      <c r="J1685">
        <v>0</v>
      </c>
      <c r="K1685">
        <v>1</v>
      </c>
      <c r="L1685">
        <v>1</v>
      </c>
      <c r="M1685">
        <v>0</v>
      </c>
      <c r="N1685">
        <v>0</v>
      </c>
      <c r="O1685">
        <v>1</v>
      </c>
      <c r="P1685">
        <v>0</v>
      </c>
      <c r="Q1685">
        <v>0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3">
      <c r="A1686" t="s">
        <v>10913</v>
      </c>
      <c r="B1686" t="s">
        <v>12</v>
      </c>
      <c r="C1686" s="2" t="s">
        <v>10913</v>
      </c>
      <c r="D1686" t="s">
        <v>10914</v>
      </c>
      <c r="E1686" t="s">
        <v>10915</v>
      </c>
      <c r="F1686" t="s">
        <v>10916</v>
      </c>
      <c r="G1686" t="s">
        <v>214</v>
      </c>
      <c r="H1686" t="s">
        <v>10917</v>
      </c>
      <c r="I1686" s="1">
        <v>598.47</v>
      </c>
      <c r="J1686">
        <v>1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</row>
    <row r="1687" spans="1:29" x14ac:dyDescent="0.3">
      <c r="A1687" t="s">
        <v>10918</v>
      </c>
      <c r="B1687" t="s">
        <v>12</v>
      </c>
      <c r="C1687" s="2" t="s">
        <v>10918</v>
      </c>
      <c r="D1687" t="s">
        <v>10919</v>
      </c>
      <c r="E1687" t="s">
        <v>10920</v>
      </c>
      <c r="F1687" t="s">
        <v>10921</v>
      </c>
      <c r="G1687" t="s">
        <v>10922</v>
      </c>
      <c r="H1687" t="s">
        <v>5217</v>
      </c>
      <c r="I1687" s="1">
        <v>192.25800000000001</v>
      </c>
      <c r="J1687">
        <v>0</v>
      </c>
      <c r="K1687">
        <v>1</v>
      </c>
      <c r="L1687">
        <v>1</v>
      </c>
      <c r="M1687">
        <v>0</v>
      </c>
      <c r="N1687">
        <v>0</v>
      </c>
      <c r="O1687">
        <v>1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3">
      <c r="A1688" t="s">
        <v>10929</v>
      </c>
      <c r="B1688" t="s">
        <v>12</v>
      </c>
      <c r="C1688" s="2" t="s">
        <v>10929</v>
      </c>
      <c r="D1688" t="s">
        <v>10930</v>
      </c>
      <c r="E1688" t="s">
        <v>10931</v>
      </c>
      <c r="F1688" t="s">
        <v>10932</v>
      </c>
      <c r="G1688" t="s">
        <v>9796</v>
      </c>
      <c r="H1688" t="s">
        <v>10933</v>
      </c>
      <c r="I1688" s="1">
        <v>835.89700000000005</v>
      </c>
      <c r="J1688">
        <v>1</v>
      </c>
      <c r="K1688">
        <v>1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</row>
    <row r="1689" spans="1:29" x14ac:dyDescent="0.3">
      <c r="A1689" t="s">
        <v>10934</v>
      </c>
      <c r="B1689" t="s">
        <v>12</v>
      </c>
      <c r="C1689" s="2" t="s">
        <v>10934</v>
      </c>
      <c r="D1689" t="s">
        <v>10935</v>
      </c>
      <c r="E1689" t="s">
        <v>10936</v>
      </c>
      <c r="F1689" t="s">
        <v>10937</v>
      </c>
      <c r="G1689" t="s">
        <v>10938</v>
      </c>
      <c r="H1689" t="s">
        <v>10939</v>
      </c>
      <c r="I1689" s="1">
        <v>129.15899999999999</v>
      </c>
      <c r="J1689">
        <v>0</v>
      </c>
      <c r="K1689">
        <v>1</v>
      </c>
      <c r="L1689">
        <v>1</v>
      </c>
      <c r="M1689">
        <v>0</v>
      </c>
      <c r="N1689">
        <v>0</v>
      </c>
      <c r="O1689">
        <v>1</v>
      </c>
      <c r="P1689">
        <v>1</v>
      </c>
      <c r="Q1689">
        <v>0</v>
      </c>
      <c r="R1689">
        <v>0</v>
      </c>
      <c r="S1689">
        <v>0</v>
      </c>
      <c r="T1689">
        <v>1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3">
      <c r="A1690" t="s">
        <v>10940</v>
      </c>
      <c r="B1690" t="s">
        <v>12</v>
      </c>
      <c r="C1690" s="2" t="s">
        <v>10940</v>
      </c>
      <c r="D1690" t="s">
        <v>10941</v>
      </c>
      <c r="E1690" t="s">
        <v>10942</v>
      </c>
      <c r="F1690" t="s">
        <v>10943</v>
      </c>
      <c r="G1690" t="s">
        <v>214</v>
      </c>
      <c r="H1690" t="s">
        <v>10944</v>
      </c>
      <c r="I1690" s="1">
        <v>462.40699999999998</v>
      </c>
      <c r="J1690">
        <v>0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3">
      <c r="A1691" t="s">
        <v>10945</v>
      </c>
      <c r="B1691" t="s">
        <v>12</v>
      </c>
      <c r="C1691" s="2" t="s">
        <v>10945</v>
      </c>
      <c r="D1691" t="s">
        <v>10946</v>
      </c>
      <c r="E1691" t="s">
        <v>10947</v>
      </c>
      <c r="F1691" t="s">
        <v>10948</v>
      </c>
      <c r="G1691" t="s">
        <v>10949</v>
      </c>
      <c r="H1691" t="s">
        <v>9984</v>
      </c>
      <c r="I1691" s="1">
        <v>277.411</v>
      </c>
      <c r="J1691">
        <v>0</v>
      </c>
      <c r="K1691">
        <v>1</v>
      </c>
      <c r="L1691">
        <v>0</v>
      </c>
      <c r="M1691">
        <v>0</v>
      </c>
      <c r="N1691">
        <v>0</v>
      </c>
      <c r="O1691">
        <v>1</v>
      </c>
      <c r="P1691">
        <v>1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3">
      <c r="A1692" t="s">
        <v>10950</v>
      </c>
      <c r="B1692" t="s">
        <v>12</v>
      </c>
      <c r="C1692" s="2" t="s">
        <v>10950</v>
      </c>
      <c r="D1692" t="s">
        <v>10951</v>
      </c>
      <c r="E1692" t="s">
        <v>10952</v>
      </c>
      <c r="F1692" t="s">
        <v>10953</v>
      </c>
      <c r="G1692" t="s">
        <v>10954</v>
      </c>
      <c r="H1692" t="s">
        <v>10955</v>
      </c>
      <c r="I1692" s="1">
        <v>307.39699999999999</v>
      </c>
      <c r="J1692">
        <v>0</v>
      </c>
      <c r="K1692">
        <v>1</v>
      </c>
      <c r="L1692">
        <v>0</v>
      </c>
      <c r="M1692">
        <v>0</v>
      </c>
      <c r="N1692">
        <v>0</v>
      </c>
      <c r="O1692">
        <v>1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3">
      <c r="A1693" t="s">
        <v>10956</v>
      </c>
      <c r="B1693" t="s">
        <v>12</v>
      </c>
      <c r="C1693" s="2" t="s">
        <v>10956</v>
      </c>
      <c r="D1693" t="s">
        <v>10957</v>
      </c>
      <c r="E1693" t="s">
        <v>10958</v>
      </c>
      <c r="F1693" t="s">
        <v>10959</v>
      </c>
      <c r="G1693" t="s">
        <v>10960</v>
      </c>
      <c r="H1693" t="s">
        <v>10961</v>
      </c>
      <c r="I1693" s="1">
        <v>551.62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v>1</v>
      </c>
      <c r="P1693">
        <v>1</v>
      </c>
      <c r="Q1693">
        <v>0</v>
      </c>
      <c r="R1693">
        <v>1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</row>
    <row r="1694" spans="1:29" x14ac:dyDescent="0.3">
      <c r="A1694" t="s">
        <v>10962</v>
      </c>
      <c r="B1694" t="s">
        <v>12</v>
      </c>
      <c r="C1694" s="2" t="s">
        <v>10962</v>
      </c>
      <c r="D1694" t="s">
        <v>10963</v>
      </c>
      <c r="E1694" t="s">
        <v>10964</v>
      </c>
      <c r="F1694" t="s">
        <v>10965</v>
      </c>
      <c r="G1694" t="s">
        <v>10966</v>
      </c>
      <c r="H1694" t="s">
        <v>10967</v>
      </c>
      <c r="I1694" s="1">
        <v>240.47499999999999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3">
      <c r="A1695" t="s">
        <v>10968</v>
      </c>
      <c r="B1695" t="s">
        <v>12</v>
      </c>
      <c r="C1695" s="2" t="s">
        <v>10968</v>
      </c>
      <c r="D1695" t="s">
        <v>10969</v>
      </c>
      <c r="E1695" t="s">
        <v>10970</v>
      </c>
      <c r="F1695" t="s">
        <v>10971</v>
      </c>
      <c r="G1695" t="s">
        <v>10972</v>
      </c>
      <c r="H1695" t="s">
        <v>9457</v>
      </c>
      <c r="I1695" s="1">
        <v>138.166</v>
      </c>
      <c r="J1695">
        <v>0</v>
      </c>
      <c r="K1695">
        <v>1</v>
      </c>
      <c r="L1695">
        <v>1</v>
      </c>
      <c r="M1695">
        <v>0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3">
      <c r="A1696" t="s">
        <v>10973</v>
      </c>
      <c r="B1696" t="s">
        <v>12</v>
      </c>
      <c r="C1696" s="2" t="s">
        <v>10973</v>
      </c>
      <c r="D1696" t="s">
        <v>10974</v>
      </c>
      <c r="E1696" t="s">
        <v>10975</v>
      </c>
      <c r="F1696" t="s">
        <v>10976</v>
      </c>
      <c r="G1696" t="s">
        <v>3627</v>
      </c>
      <c r="H1696" t="s">
        <v>10977</v>
      </c>
      <c r="I1696" s="1">
        <v>578.37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</row>
    <row r="1697" spans="1:29" x14ac:dyDescent="0.3">
      <c r="A1697" t="s">
        <v>10978</v>
      </c>
      <c r="B1697" t="s">
        <v>12</v>
      </c>
      <c r="C1697" s="2" t="s">
        <v>10978</v>
      </c>
      <c r="D1697" t="s">
        <v>10979</v>
      </c>
      <c r="E1697" t="s">
        <v>10980</v>
      </c>
      <c r="F1697" t="s">
        <v>10981</v>
      </c>
      <c r="G1697" t="s">
        <v>10982</v>
      </c>
      <c r="H1697" t="s">
        <v>10983</v>
      </c>
      <c r="I1697" s="1">
        <v>448.41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1</v>
      </c>
      <c r="P1697">
        <v>1</v>
      </c>
      <c r="Q1697">
        <v>0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3">
      <c r="A1698" t="s">
        <v>10984</v>
      </c>
      <c r="B1698" t="s">
        <v>12</v>
      </c>
      <c r="C1698" s="2" t="s">
        <v>10984</v>
      </c>
      <c r="D1698" t="s">
        <v>10985</v>
      </c>
      <c r="E1698" t="s">
        <v>10986</v>
      </c>
      <c r="F1698" t="s">
        <v>10987</v>
      </c>
      <c r="G1698" t="s">
        <v>10988</v>
      </c>
      <c r="H1698" t="s">
        <v>10989</v>
      </c>
      <c r="I1698" s="1">
        <v>341.363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1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</row>
    <row r="1699" spans="1:29" x14ac:dyDescent="0.3">
      <c r="A1699" t="s">
        <v>10996</v>
      </c>
      <c r="B1699" t="s">
        <v>12</v>
      </c>
      <c r="C1699" s="2" t="s">
        <v>10996</v>
      </c>
      <c r="D1699" t="s">
        <v>10997</v>
      </c>
      <c r="E1699" t="s">
        <v>10998</v>
      </c>
      <c r="F1699" t="s">
        <v>10999</v>
      </c>
      <c r="G1699" t="s">
        <v>11000</v>
      </c>
      <c r="H1699" t="s">
        <v>11001</v>
      </c>
      <c r="I1699" s="1">
        <v>432.54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1</v>
      </c>
      <c r="P1699">
        <v>1</v>
      </c>
      <c r="Q1699">
        <v>0</v>
      </c>
      <c r="R1699">
        <v>0</v>
      </c>
      <c r="S1699">
        <v>0</v>
      </c>
      <c r="T1699">
        <v>0</v>
      </c>
      <c r="U1699">
        <v>1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</row>
    <row r="1700" spans="1:29" x14ac:dyDescent="0.3">
      <c r="A1700" t="s">
        <v>11002</v>
      </c>
      <c r="B1700" t="s">
        <v>12</v>
      </c>
      <c r="C1700" s="2" t="s">
        <v>11002</v>
      </c>
      <c r="D1700" t="s">
        <v>11003</v>
      </c>
      <c r="E1700" t="s">
        <v>11004</v>
      </c>
      <c r="F1700" t="s">
        <v>11005</v>
      </c>
      <c r="G1700" t="s">
        <v>11006</v>
      </c>
      <c r="H1700" t="s">
        <v>11007</v>
      </c>
      <c r="I1700" s="1">
        <v>630.11</v>
      </c>
      <c r="J1700">
        <v>0</v>
      </c>
      <c r="K1700">
        <v>1</v>
      </c>
      <c r="L1700">
        <v>1</v>
      </c>
      <c r="M1700">
        <v>0</v>
      </c>
      <c r="N1700">
        <v>0</v>
      </c>
      <c r="O1700">
        <v>1</v>
      </c>
      <c r="P1700">
        <v>1</v>
      </c>
      <c r="Q1700">
        <v>0</v>
      </c>
      <c r="R1700">
        <v>0</v>
      </c>
      <c r="S1700">
        <v>0</v>
      </c>
      <c r="T1700">
        <v>0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3">
      <c r="A1701" t="s">
        <v>11008</v>
      </c>
      <c r="B1701" t="s">
        <v>12</v>
      </c>
      <c r="C1701" s="2" t="s">
        <v>11008</v>
      </c>
      <c r="D1701" t="s">
        <v>11009</v>
      </c>
      <c r="E1701" t="s">
        <v>11010</v>
      </c>
      <c r="F1701" t="s">
        <v>11011</v>
      </c>
      <c r="G1701" t="s">
        <v>11012</v>
      </c>
      <c r="H1701" t="s">
        <v>4234</v>
      </c>
      <c r="I1701" s="1">
        <v>268.35599999999999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1</v>
      </c>
      <c r="P1701">
        <v>1</v>
      </c>
      <c r="Q1701">
        <v>0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</row>
    <row r="1702" spans="1:29" x14ac:dyDescent="0.3">
      <c r="A1702" t="s">
        <v>11013</v>
      </c>
      <c r="B1702" t="s">
        <v>12</v>
      </c>
      <c r="C1702" s="2" t="s">
        <v>11013</v>
      </c>
      <c r="D1702" t="s">
        <v>11014</v>
      </c>
      <c r="E1702" t="s">
        <v>11015</v>
      </c>
      <c r="F1702" t="s">
        <v>11016</v>
      </c>
      <c r="G1702" t="s">
        <v>11017</v>
      </c>
      <c r="H1702" t="s">
        <v>11018</v>
      </c>
      <c r="I1702" s="1">
        <v>202.21700000000001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1</v>
      </c>
      <c r="P1702">
        <v>1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3">
      <c r="A1703" t="s">
        <v>11019</v>
      </c>
      <c r="B1703" t="s">
        <v>12</v>
      </c>
      <c r="C1703" s="2" t="s">
        <v>11019</v>
      </c>
      <c r="D1703" t="s">
        <v>11020</v>
      </c>
      <c r="E1703" t="s">
        <v>11021</v>
      </c>
      <c r="F1703" t="s">
        <v>11022</v>
      </c>
      <c r="G1703" t="s">
        <v>11023</v>
      </c>
      <c r="H1703" t="s">
        <v>11024</v>
      </c>
      <c r="I1703" s="1">
        <v>263.29599999999999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1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3">
      <c r="A1704" t="s">
        <v>11025</v>
      </c>
      <c r="B1704" t="s">
        <v>12</v>
      </c>
      <c r="C1704" s="2" t="s">
        <v>11025</v>
      </c>
      <c r="D1704" t="s">
        <v>11026</v>
      </c>
      <c r="E1704" t="s">
        <v>11027</v>
      </c>
      <c r="F1704" t="s">
        <v>11028</v>
      </c>
      <c r="G1704" t="s">
        <v>11029</v>
      </c>
      <c r="H1704" t="s">
        <v>11030</v>
      </c>
      <c r="I1704" s="1">
        <v>309.41300000000001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1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3">
      <c r="A1705" t="s">
        <v>11031</v>
      </c>
      <c r="B1705" t="s">
        <v>12</v>
      </c>
      <c r="C1705" s="2" t="s">
        <v>11031</v>
      </c>
      <c r="D1705" t="s">
        <v>11032</v>
      </c>
      <c r="E1705" t="s">
        <v>11033</v>
      </c>
      <c r="F1705" t="s">
        <v>11034</v>
      </c>
      <c r="G1705" t="s">
        <v>8156</v>
      </c>
      <c r="H1705" t="s">
        <v>11035</v>
      </c>
      <c r="I1705" s="1">
        <v>329.83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1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x14ac:dyDescent="0.3">
      <c r="A1706" t="s">
        <v>11036</v>
      </c>
      <c r="B1706" t="s">
        <v>12</v>
      </c>
      <c r="C1706" s="2" t="s">
        <v>11036</v>
      </c>
      <c r="D1706" t="s">
        <v>11037</v>
      </c>
      <c r="E1706" t="s">
        <v>11038</v>
      </c>
      <c r="F1706" t="s">
        <v>11039</v>
      </c>
      <c r="G1706" t="s">
        <v>11040</v>
      </c>
      <c r="H1706" t="s">
        <v>1982</v>
      </c>
      <c r="I1706" s="1">
        <v>107.15600000000001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1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3">
      <c r="A1707" t="s">
        <v>11041</v>
      </c>
      <c r="B1707" t="s">
        <v>12</v>
      </c>
      <c r="C1707" s="2" t="s">
        <v>11041</v>
      </c>
      <c r="D1707" t="s">
        <v>11042</v>
      </c>
      <c r="E1707" t="s">
        <v>11043</v>
      </c>
      <c r="F1707" t="s">
        <v>11044</v>
      </c>
      <c r="G1707" t="s">
        <v>11045</v>
      </c>
      <c r="H1707" t="s">
        <v>41</v>
      </c>
      <c r="I1707" s="1">
        <v>150.17699999999999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x14ac:dyDescent="0.3">
      <c r="A1708" t="s">
        <v>11046</v>
      </c>
      <c r="B1708" t="s">
        <v>12</v>
      </c>
      <c r="C1708" s="2" t="s">
        <v>11046</v>
      </c>
      <c r="D1708" t="s">
        <v>11047</v>
      </c>
      <c r="E1708" t="s">
        <v>11048</v>
      </c>
      <c r="F1708" t="s">
        <v>11049</v>
      </c>
      <c r="G1708" t="s">
        <v>11050</v>
      </c>
      <c r="H1708" t="s">
        <v>8804</v>
      </c>
      <c r="I1708" s="1">
        <v>152.23699999999999</v>
      </c>
      <c r="J1708">
        <v>0</v>
      </c>
      <c r="K1708">
        <v>0</v>
      </c>
      <c r="L1708">
        <v>1</v>
      </c>
      <c r="M1708">
        <v>0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3">
      <c r="A1709" t="s">
        <v>11057</v>
      </c>
      <c r="B1709" t="s">
        <v>12</v>
      </c>
      <c r="C1709" s="2" t="s">
        <v>11057</v>
      </c>
      <c r="D1709" t="s">
        <v>11058</v>
      </c>
      <c r="E1709" t="s">
        <v>11059</v>
      </c>
      <c r="F1709" t="s">
        <v>11060</v>
      </c>
      <c r="G1709" t="s">
        <v>11061</v>
      </c>
      <c r="H1709" t="s">
        <v>11062</v>
      </c>
      <c r="I1709" s="1">
        <v>58.08</v>
      </c>
      <c r="J1709">
        <v>1</v>
      </c>
      <c r="K1709">
        <v>1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3">
      <c r="A1710" t="s">
        <v>11068</v>
      </c>
      <c r="B1710" t="s">
        <v>12</v>
      </c>
      <c r="C1710" s="2" t="s">
        <v>11068</v>
      </c>
      <c r="D1710" t="s">
        <v>11069</v>
      </c>
      <c r="E1710" t="s">
        <v>11070</v>
      </c>
      <c r="F1710" t="s">
        <v>11071</v>
      </c>
      <c r="G1710" t="s">
        <v>11072</v>
      </c>
      <c r="H1710" t="s">
        <v>11073</v>
      </c>
      <c r="I1710" s="1">
        <v>182.226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3">
      <c r="A1711" t="s">
        <v>11074</v>
      </c>
      <c r="B1711" t="s">
        <v>12</v>
      </c>
      <c r="C1711" s="2" t="s">
        <v>11074</v>
      </c>
      <c r="D1711" t="s">
        <v>11075</v>
      </c>
      <c r="E1711" t="s">
        <v>11076</v>
      </c>
      <c r="F1711" t="s">
        <v>11077</v>
      </c>
      <c r="G1711" t="s">
        <v>11078</v>
      </c>
      <c r="H1711" t="s">
        <v>11079</v>
      </c>
      <c r="I1711" s="1">
        <v>267.245</v>
      </c>
      <c r="J1711">
        <v>0</v>
      </c>
      <c r="K1711">
        <v>1</v>
      </c>
      <c r="L1711">
        <v>1</v>
      </c>
      <c r="M1711">
        <v>1</v>
      </c>
      <c r="N1711">
        <v>0</v>
      </c>
      <c r="O1711">
        <v>1</v>
      </c>
      <c r="P1711">
        <v>1</v>
      </c>
      <c r="Q1711">
        <v>0</v>
      </c>
      <c r="R1711">
        <v>1</v>
      </c>
      <c r="S1711">
        <v>0</v>
      </c>
      <c r="T1711">
        <v>0</v>
      </c>
      <c r="U1711">
        <v>1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3">
      <c r="A1712" t="s">
        <v>11080</v>
      </c>
      <c r="B1712" t="s">
        <v>12</v>
      </c>
      <c r="C1712" s="2" t="s">
        <v>11080</v>
      </c>
      <c r="D1712" t="s">
        <v>11081</v>
      </c>
      <c r="E1712" t="s">
        <v>11082</v>
      </c>
      <c r="F1712" t="s">
        <v>11083</v>
      </c>
      <c r="G1712" t="s">
        <v>11084</v>
      </c>
      <c r="H1712" t="s">
        <v>11085</v>
      </c>
      <c r="I1712" s="1">
        <v>430.541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1</v>
      </c>
      <c r="P1712">
        <v>0</v>
      </c>
      <c r="Q1712">
        <v>0</v>
      </c>
      <c r="R1712">
        <v>0</v>
      </c>
      <c r="S1712">
        <v>1</v>
      </c>
      <c r="T1712">
        <v>0</v>
      </c>
      <c r="U1712">
        <v>1</v>
      </c>
      <c r="V1712">
        <v>1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</row>
    <row r="1713" spans="1:29" x14ac:dyDescent="0.3">
      <c r="A1713" t="s">
        <v>11086</v>
      </c>
      <c r="B1713" t="s">
        <v>12</v>
      </c>
      <c r="C1713" s="2" t="s">
        <v>11086</v>
      </c>
      <c r="D1713" t="s">
        <v>11087</v>
      </c>
      <c r="E1713" t="s">
        <v>11088</v>
      </c>
      <c r="F1713" t="s">
        <v>11089</v>
      </c>
      <c r="G1713" t="s">
        <v>11090</v>
      </c>
      <c r="H1713" t="s">
        <v>325</v>
      </c>
      <c r="I1713" s="1">
        <v>74.123000000000005</v>
      </c>
      <c r="J1713">
        <v>1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3">
      <c r="A1714" t="s">
        <v>11091</v>
      </c>
      <c r="B1714" t="s">
        <v>12</v>
      </c>
      <c r="C1714" s="2" t="s">
        <v>11091</v>
      </c>
      <c r="D1714" t="s">
        <v>11092</v>
      </c>
      <c r="E1714" t="s">
        <v>11093</v>
      </c>
      <c r="F1714" t="s">
        <v>11094</v>
      </c>
      <c r="G1714" t="s">
        <v>10738</v>
      </c>
      <c r="H1714" t="s">
        <v>1446</v>
      </c>
      <c r="I1714" s="1">
        <v>150.221</v>
      </c>
      <c r="J1714">
        <v>0</v>
      </c>
      <c r="K1714">
        <v>1</v>
      </c>
      <c r="L1714">
        <v>1</v>
      </c>
      <c r="M1714">
        <v>0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1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x14ac:dyDescent="0.3">
      <c r="A1715" t="s">
        <v>11100</v>
      </c>
      <c r="B1715" t="s">
        <v>12</v>
      </c>
      <c r="C1715" s="2" t="s">
        <v>11100</v>
      </c>
      <c r="D1715" t="s">
        <v>11101</v>
      </c>
      <c r="E1715" t="s">
        <v>11102</v>
      </c>
      <c r="F1715" t="s">
        <v>11103</v>
      </c>
      <c r="G1715" t="s">
        <v>11104</v>
      </c>
      <c r="H1715" t="s">
        <v>11105</v>
      </c>
      <c r="I1715" s="1">
        <v>505.20600000000002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1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0</v>
      </c>
    </row>
    <row r="1716" spans="1:29" x14ac:dyDescent="0.3">
      <c r="A1716" t="s">
        <v>11112</v>
      </c>
      <c r="B1716" t="s">
        <v>12</v>
      </c>
      <c r="C1716" s="2" t="s">
        <v>11112</v>
      </c>
      <c r="D1716" t="s">
        <v>11113</v>
      </c>
      <c r="E1716" t="s">
        <v>11114</v>
      </c>
      <c r="F1716" t="s">
        <v>11115</v>
      </c>
      <c r="G1716" t="s">
        <v>11116</v>
      </c>
      <c r="H1716" t="s">
        <v>11117</v>
      </c>
      <c r="I1716" s="1">
        <v>172.18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0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x14ac:dyDescent="0.3">
      <c r="A1717" t="s">
        <v>11118</v>
      </c>
      <c r="B1717" t="s">
        <v>12</v>
      </c>
      <c r="C1717" s="2" t="s">
        <v>11118</v>
      </c>
      <c r="D1717" t="s">
        <v>11119</v>
      </c>
      <c r="E1717" t="s">
        <v>11120</v>
      </c>
      <c r="F1717" t="s">
        <v>11121</v>
      </c>
      <c r="G1717" t="s">
        <v>11122</v>
      </c>
      <c r="H1717" t="s">
        <v>11123</v>
      </c>
      <c r="I1717" s="1">
        <v>252.273</v>
      </c>
      <c r="J1717">
        <v>0</v>
      </c>
      <c r="K1717">
        <v>1</v>
      </c>
      <c r="L1717">
        <v>1</v>
      </c>
      <c r="M1717">
        <v>1</v>
      </c>
      <c r="N1717">
        <v>0</v>
      </c>
      <c r="O1717">
        <v>1</v>
      </c>
      <c r="P1717">
        <v>1</v>
      </c>
      <c r="Q1717">
        <v>0</v>
      </c>
      <c r="R1717">
        <v>1</v>
      </c>
      <c r="S1717">
        <v>0</v>
      </c>
      <c r="T1717">
        <v>0</v>
      </c>
      <c r="U1717">
        <v>1</v>
      </c>
      <c r="V1717">
        <v>0</v>
      </c>
      <c r="W1717">
        <v>0</v>
      </c>
      <c r="X1717">
        <v>0</v>
      </c>
      <c r="Y1717">
        <v>1</v>
      </c>
      <c r="Z1717">
        <v>0</v>
      </c>
      <c r="AA1717">
        <v>0</v>
      </c>
      <c r="AB1717">
        <v>0</v>
      </c>
      <c r="AC1717">
        <v>0</v>
      </c>
    </row>
    <row r="1718" spans="1:29" x14ac:dyDescent="0.3">
      <c r="A1718" t="s">
        <v>11124</v>
      </c>
      <c r="B1718" t="s">
        <v>12</v>
      </c>
      <c r="C1718" s="2" t="s">
        <v>11124</v>
      </c>
      <c r="D1718" t="s">
        <v>11125</v>
      </c>
      <c r="E1718" t="s">
        <v>11126</v>
      </c>
      <c r="F1718" t="s">
        <v>11127</v>
      </c>
      <c r="G1718" t="s">
        <v>11128</v>
      </c>
      <c r="H1718" t="s">
        <v>3745</v>
      </c>
      <c r="I1718" s="1">
        <v>206.24100000000001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1</v>
      </c>
      <c r="P1718">
        <v>0</v>
      </c>
      <c r="Q1718">
        <v>0</v>
      </c>
      <c r="R1718">
        <v>0</v>
      </c>
      <c r="S1718">
        <v>1</v>
      </c>
      <c r="T1718">
        <v>0</v>
      </c>
      <c r="U1718">
        <v>1</v>
      </c>
      <c r="V1718">
        <v>1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x14ac:dyDescent="0.3">
      <c r="A1719" t="s">
        <v>11141</v>
      </c>
      <c r="B1719" t="s">
        <v>12</v>
      </c>
      <c r="C1719" s="2" t="s">
        <v>11141</v>
      </c>
      <c r="D1719" t="s">
        <v>11142</v>
      </c>
      <c r="E1719" t="s">
        <v>11143</v>
      </c>
      <c r="F1719" t="s">
        <v>11144</v>
      </c>
      <c r="G1719" t="s">
        <v>214</v>
      </c>
      <c r="H1719" t="s">
        <v>11145</v>
      </c>
      <c r="I1719" s="1">
        <v>162.19999999999999</v>
      </c>
      <c r="J1719">
        <v>1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x14ac:dyDescent="0.3">
      <c r="A1720" t="s">
        <v>11146</v>
      </c>
      <c r="B1720" t="s">
        <v>12</v>
      </c>
      <c r="C1720" s="2" t="s">
        <v>11146</v>
      </c>
      <c r="D1720" t="s">
        <v>11147</v>
      </c>
      <c r="E1720" t="s">
        <v>11148</v>
      </c>
      <c r="F1720" t="s">
        <v>11149</v>
      </c>
      <c r="G1720" t="s">
        <v>11150</v>
      </c>
      <c r="H1720" t="s">
        <v>11151</v>
      </c>
      <c r="I1720" s="1">
        <v>232.20599999999999</v>
      </c>
      <c r="J1720">
        <v>1</v>
      </c>
      <c r="K1720">
        <v>1</v>
      </c>
      <c r="L1720">
        <v>1</v>
      </c>
      <c r="M1720">
        <v>1</v>
      </c>
      <c r="N1720">
        <v>0</v>
      </c>
      <c r="O1720">
        <v>1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</row>
    <row r="1721" spans="1:29" x14ac:dyDescent="0.3">
      <c r="A1721" t="s">
        <v>11152</v>
      </c>
      <c r="B1721" t="s">
        <v>12</v>
      </c>
      <c r="C1721" s="2" t="s">
        <v>11152</v>
      </c>
      <c r="D1721" t="s">
        <v>11153</v>
      </c>
      <c r="E1721" t="s">
        <v>11154</v>
      </c>
      <c r="F1721" t="s">
        <v>11155</v>
      </c>
      <c r="G1721" t="s">
        <v>11156</v>
      </c>
      <c r="H1721" t="s">
        <v>11157</v>
      </c>
      <c r="I1721" s="1">
        <v>352.77</v>
      </c>
      <c r="J1721">
        <v>1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x14ac:dyDescent="0.3">
      <c r="A1722" t="s">
        <v>11158</v>
      </c>
      <c r="B1722" t="s">
        <v>12</v>
      </c>
      <c r="C1722" s="2" t="s">
        <v>11158</v>
      </c>
      <c r="D1722" t="s">
        <v>11159</v>
      </c>
      <c r="E1722" t="s">
        <v>11160</v>
      </c>
      <c r="F1722" t="s">
        <v>11161</v>
      </c>
      <c r="G1722" t="s">
        <v>11162</v>
      </c>
      <c r="H1722" t="s">
        <v>8145</v>
      </c>
      <c r="I1722" s="1">
        <v>137.142</v>
      </c>
      <c r="J1722">
        <v>0</v>
      </c>
      <c r="K1722">
        <v>1</v>
      </c>
      <c r="L1722">
        <v>1</v>
      </c>
      <c r="M1722">
        <v>1</v>
      </c>
      <c r="N1722">
        <v>0</v>
      </c>
      <c r="O1722">
        <v>1</v>
      </c>
      <c r="P1722">
        <v>1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3">
      <c r="A1723" t="s">
        <v>11163</v>
      </c>
      <c r="B1723" t="s">
        <v>12</v>
      </c>
      <c r="C1723" s="2" t="s">
        <v>11163</v>
      </c>
      <c r="D1723" t="s">
        <v>11164</v>
      </c>
      <c r="E1723" t="s">
        <v>11165</v>
      </c>
      <c r="F1723" t="s">
        <v>11166</v>
      </c>
      <c r="G1723" t="s">
        <v>11167</v>
      </c>
      <c r="H1723" t="s">
        <v>11168</v>
      </c>
      <c r="I1723" s="1">
        <v>138.21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3">
      <c r="A1724" t="s">
        <v>11169</v>
      </c>
      <c r="B1724" t="s">
        <v>12</v>
      </c>
      <c r="C1724" s="2" t="s">
        <v>11169</v>
      </c>
      <c r="D1724" t="s">
        <v>11170</v>
      </c>
      <c r="E1724" t="s">
        <v>11171</v>
      </c>
      <c r="F1724" t="s">
        <v>11172</v>
      </c>
      <c r="G1724" t="s">
        <v>11173</v>
      </c>
      <c r="H1724" t="s">
        <v>11174</v>
      </c>
      <c r="I1724" s="1">
        <v>216.19200000000001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1</v>
      </c>
      <c r="P1724">
        <v>1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3">
      <c r="A1725" t="s">
        <v>11175</v>
      </c>
      <c r="B1725" t="s">
        <v>12</v>
      </c>
      <c r="C1725" s="2" t="s">
        <v>11175</v>
      </c>
      <c r="D1725" t="s">
        <v>11176</v>
      </c>
      <c r="E1725" t="s">
        <v>11177</v>
      </c>
      <c r="F1725" t="s">
        <v>11178</v>
      </c>
      <c r="G1725" t="s">
        <v>11179</v>
      </c>
      <c r="H1725" t="s">
        <v>11180</v>
      </c>
      <c r="I1725" s="1">
        <v>128.17400000000001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3">
      <c r="A1726" t="s">
        <v>11181</v>
      </c>
      <c r="B1726" t="s">
        <v>12</v>
      </c>
      <c r="C1726" s="2" t="s">
        <v>11181</v>
      </c>
      <c r="D1726" t="s">
        <v>11182</v>
      </c>
      <c r="E1726" t="s">
        <v>11183</v>
      </c>
      <c r="F1726" t="s">
        <v>11184</v>
      </c>
      <c r="G1726" t="s">
        <v>3709</v>
      </c>
      <c r="H1726" t="s">
        <v>11185</v>
      </c>
      <c r="I1726" s="1">
        <v>186.21</v>
      </c>
      <c r="J1726">
        <v>1</v>
      </c>
      <c r="K1726">
        <v>1</v>
      </c>
      <c r="L1726">
        <v>1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3">
      <c r="A1727" t="s">
        <v>11186</v>
      </c>
      <c r="B1727" t="s">
        <v>12</v>
      </c>
      <c r="C1727" s="2" t="s">
        <v>11186</v>
      </c>
      <c r="D1727" t="s">
        <v>11187</v>
      </c>
      <c r="E1727" t="s">
        <v>11188</v>
      </c>
      <c r="F1727" t="s">
        <v>11189</v>
      </c>
      <c r="G1727" t="s">
        <v>11190</v>
      </c>
      <c r="H1727" t="s">
        <v>1929</v>
      </c>
      <c r="I1727" s="1">
        <v>138.126</v>
      </c>
      <c r="J1727">
        <v>0</v>
      </c>
      <c r="K1727">
        <v>1</v>
      </c>
      <c r="L1727">
        <v>1</v>
      </c>
      <c r="M1727">
        <v>1</v>
      </c>
      <c r="N1727">
        <v>1</v>
      </c>
      <c r="O1727">
        <v>0</v>
      </c>
      <c r="P1727">
        <v>0</v>
      </c>
      <c r="Q1727">
        <v>1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x14ac:dyDescent="0.3">
      <c r="A1728" t="s">
        <v>11197</v>
      </c>
      <c r="B1728" t="s">
        <v>12</v>
      </c>
      <c r="C1728" s="2" t="s">
        <v>11197</v>
      </c>
      <c r="D1728" t="s">
        <v>11198</v>
      </c>
      <c r="E1728" t="s">
        <v>11199</v>
      </c>
      <c r="F1728" t="s">
        <v>11200</v>
      </c>
      <c r="G1728" t="s">
        <v>11201</v>
      </c>
      <c r="H1728" t="s">
        <v>11202</v>
      </c>
      <c r="I1728" s="1">
        <v>72.063000000000002</v>
      </c>
      <c r="J1728">
        <v>1</v>
      </c>
      <c r="K1728">
        <v>1</v>
      </c>
      <c r="L1728">
        <v>1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3">
      <c r="A1729" t="s">
        <v>11203</v>
      </c>
      <c r="B1729" t="s">
        <v>12</v>
      </c>
      <c r="C1729" s="2" t="s">
        <v>11203</v>
      </c>
      <c r="D1729" t="s">
        <v>11204</v>
      </c>
      <c r="E1729" t="s">
        <v>11205</v>
      </c>
      <c r="F1729" t="s">
        <v>11206</v>
      </c>
      <c r="G1729" t="s">
        <v>11207</v>
      </c>
      <c r="H1729" t="s">
        <v>10180</v>
      </c>
      <c r="I1729" s="1">
        <v>203.34</v>
      </c>
      <c r="J1729">
        <v>1</v>
      </c>
      <c r="K1729">
        <v>1</v>
      </c>
      <c r="L1729">
        <v>1</v>
      </c>
      <c r="M1729">
        <v>0</v>
      </c>
      <c r="N1729">
        <v>0</v>
      </c>
      <c r="O1729">
        <v>1</v>
      </c>
      <c r="P1729">
        <v>1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3">
      <c r="A1730" t="s">
        <v>11208</v>
      </c>
      <c r="B1730" t="s">
        <v>12</v>
      </c>
      <c r="C1730" s="2" t="s">
        <v>11208</v>
      </c>
      <c r="D1730" t="s">
        <v>11209</v>
      </c>
      <c r="E1730" t="s">
        <v>11210</v>
      </c>
      <c r="F1730" t="s">
        <v>11211</v>
      </c>
      <c r="G1730" t="s">
        <v>214</v>
      </c>
      <c r="H1730" t="s">
        <v>11212</v>
      </c>
      <c r="I1730" s="1">
        <v>90.44</v>
      </c>
      <c r="J1730">
        <v>1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1</v>
      </c>
      <c r="Z1730">
        <v>0</v>
      </c>
      <c r="AA1730">
        <v>0</v>
      </c>
      <c r="AB1730">
        <v>0</v>
      </c>
      <c r="AC1730">
        <v>0</v>
      </c>
    </row>
    <row r="1731" spans="1:29" x14ac:dyDescent="0.3">
      <c r="A1731" t="s">
        <v>11213</v>
      </c>
      <c r="B1731" t="s">
        <v>12</v>
      </c>
      <c r="C1731" s="2" t="s">
        <v>11213</v>
      </c>
      <c r="D1731" t="s">
        <v>11214</v>
      </c>
      <c r="E1731" t="s">
        <v>11215</v>
      </c>
      <c r="F1731" t="s">
        <v>11216</v>
      </c>
      <c r="G1731" t="s">
        <v>2224</v>
      </c>
      <c r="H1731" t="s">
        <v>11217</v>
      </c>
      <c r="I1731" s="1">
        <v>563.64700000000005</v>
      </c>
      <c r="J1731">
        <v>1</v>
      </c>
      <c r="K1731">
        <v>1</v>
      </c>
      <c r="L1731">
        <v>1</v>
      </c>
      <c r="M1731">
        <v>1</v>
      </c>
      <c r="N1731">
        <v>0</v>
      </c>
      <c r="O1731">
        <v>1</v>
      </c>
      <c r="P1731">
        <v>1</v>
      </c>
      <c r="Q1731">
        <v>0</v>
      </c>
      <c r="R1731">
        <v>1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3">
      <c r="A1732" t="s">
        <v>11218</v>
      </c>
      <c r="B1732" t="s">
        <v>12</v>
      </c>
      <c r="C1732" s="2" t="s">
        <v>11218</v>
      </c>
      <c r="D1732" t="s">
        <v>11219</v>
      </c>
      <c r="E1732" t="s">
        <v>11220</v>
      </c>
      <c r="F1732" t="s">
        <v>11221</v>
      </c>
      <c r="G1732" t="s">
        <v>11222</v>
      </c>
      <c r="H1732" t="s">
        <v>4068</v>
      </c>
      <c r="I1732" s="1">
        <v>300.74</v>
      </c>
      <c r="J1732">
        <v>0</v>
      </c>
      <c r="K1732">
        <v>1</v>
      </c>
      <c r="L1732">
        <v>0</v>
      </c>
      <c r="M1732">
        <v>0</v>
      </c>
      <c r="N1732">
        <v>0</v>
      </c>
      <c r="O1732">
        <v>1</v>
      </c>
      <c r="P1732">
        <v>1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</row>
    <row r="1733" spans="1:29" x14ac:dyDescent="0.3">
      <c r="A1733" t="s">
        <v>11223</v>
      </c>
      <c r="B1733" t="s">
        <v>12</v>
      </c>
      <c r="C1733" s="2" t="s">
        <v>11223</v>
      </c>
      <c r="D1733" t="s">
        <v>11224</v>
      </c>
      <c r="E1733" t="s">
        <v>11225</v>
      </c>
      <c r="F1733" t="s">
        <v>11226</v>
      </c>
      <c r="G1733" t="s">
        <v>11227</v>
      </c>
      <c r="H1733" t="s">
        <v>11228</v>
      </c>
      <c r="I1733" s="1">
        <v>270.35000000000002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1</v>
      </c>
      <c r="P1733">
        <v>1</v>
      </c>
      <c r="Q1733">
        <v>0</v>
      </c>
      <c r="R1733">
        <v>1</v>
      </c>
      <c r="S1733">
        <v>0</v>
      </c>
      <c r="T1733">
        <v>0</v>
      </c>
      <c r="U1733">
        <v>1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x14ac:dyDescent="0.3">
      <c r="A1734" t="s">
        <v>11229</v>
      </c>
      <c r="B1734" t="s">
        <v>12</v>
      </c>
      <c r="C1734" s="2" t="s">
        <v>11229</v>
      </c>
      <c r="D1734" t="s">
        <v>11230</v>
      </c>
      <c r="E1734" t="s">
        <v>11231</v>
      </c>
      <c r="F1734" t="s">
        <v>11232</v>
      </c>
      <c r="G1734" t="s">
        <v>11233</v>
      </c>
      <c r="H1734" t="s">
        <v>11234</v>
      </c>
      <c r="I1734" s="1">
        <v>96.94</v>
      </c>
      <c r="J1734">
        <v>1</v>
      </c>
      <c r="K1734">
        <v>1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</row>
    <row r="1735" spans="1:29" x14ac:dyDescent="0.3">
      <c r="A1735" t="s">
        <v>11235</v>
      </c>
      <c r="B1735" t="s">
        <v>12</v>
      </c>
      <c r="C1735" s="2" t="s">
        <v>11235</v>
      </c>
      <c r="D1735" t="s">
        <v>11236</v>
      </c>
      <c r="E1735" t="s">
        <v>11237</v>
      </c>
      <c r="F1735" t="s">
        <v>11238</v>
      </c>
      <c r="G1735" t="s">
        <v>11239</v>
      </c>
      <c r="H1735" t="s">
        <v>11062</v>
      </c>
      <c r="I1735" s="1">
        <v>58.08</v>
      </c>
      <c r="J1735">
        <v>1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</row>
    <row r="1736" spans="1:29" x14ac:dyDescent="0.3">
      <c r="A1736" t="s">
        <v>11240</v>
      </c>
      <c r="B1736" t="s">
        <v>12</v>
      </c>
      <c r="C1736" s="2" t="s">
        <v>11240</v>
      </c>
      <c r="D1736" t="s">
        <v>11241</v>
      </c>
      <c r="E1736" t="s">
        <v>11242</v>
      </c>
      <c r="F1736" t="s">
        <v>11243</v>
      </c>
      <c r="G1736" t="s">
        <v>11244</v>
      </c>
      <c r="H1736" t="s">
        <v>4344</v>
      </c>
      <c r="I1736" s="1">
        <v>72.106999999999999</v>
      </c>
      <c r="J1736">
        <v>1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3">
      <c r="A1737" t="s">
        <v>11250</v>
      </c>
      <c r="B1737" t="s">
        <v>12</v>
      </c>
      <c r="C1737" s="2" t="s">
        <v>11250</v>
      </c>
      <c r="D1737" t="s">
        <v>11251</v>
      </c>
      <c r="E1737" t="s">
        <v>11252</v>
      </c>
      <c r="F1737" t="s">
        <v>11253</v>
      </c>
      <c r="G1737" t="s">
        <v>4349</v>
      </c>
      <c r="H1737" t="s">
        <v>4350</v>
      </c>
      <c r="I1737" s="1">
        <v>116.072</v>
      </c>
      <c r="J1737">
        <v>0</v>
      </c>
      <c r="K1737">
        <v>1</v>
      </c>
      <c r="L1737">
        <v>1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3">
      <c r="A1738" t="s">
        <v>11254</v>
      </c>
      <c r="B1738" t="s">
        <v>12</v>
      </c>
      <c r="C1738" s="2" t="s">
        <v>11254</v>
      </c>
      <c r="D1738" t="s">
        <v>11255</v>
      </c>
      <c r="E1738" t="s">
        <v>11256</v>
      </c>
      <c r="F1738" t="s">
        <v>11257</v>
      </c>
      <c r="G1738" t="s">
        <v>11258</v>
      </c>
      <c r="H1738" t="s">
        <v>11259</v>
      </c>
      <c r="I1738" s="1">
        <v>162.22900000000001</v>
      </c>
      <c r="J1738">
        <v>1</v>
      </c>
      <c r="K1738">
        <v>1</v>
      </c>
      <c r="L1738">
        <v>1</v>
      </c>
      <c r="M1738">
        <v>1</v>
      </c>
      <c r="N1738">
        <v>1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x14ac:dyDescent="0.3">
      <c r="A1739" t="s">
        <v>11260</v>
      </c>
      <c r="B1739" t="s">
        <v>12</v>
      </c>
      <c r="C1739" s="2" t="s">
        <v>11260</v>
      </c>
      <c r="D1739" t="s">
        <v>11261</v>
      </c>
      <c r="E1739" t="s">
        <v>11262</v>
      </c>
      <c r="F1739" t="s">
        <v>11263</v>
      </c>
      <c r="G1739" t="s">
        <v>11264</v>
      </c>
      <c r="H1739" t="s">
        <v>11265</v>
      </c>
      <c r="I1739" s="1">
        <v>188.22300000000001</v>
      </c>
      <c r="J1739">
        <v>0</v>
      </c>
      <c r="K1739">
        <v>1</v>
      </c>
      <c r="L1739">
        <v>1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</row>
    <row r="1740" spans="1:29" x14ac:dyDescent="0.3">
      <c r="A1740" t="s">
        <v>11266</v>
      </c>
      <c r="B1740" t="s">
        <v>12</v>
      </c>
      <c r="C1740" s="2" t="s">
        <v>11266</v>
      </c>
      <c r="D1740" t="s">
        <v>11267</v>
      </c>
      <c r="E1740" t="s">
        <v>11268</v>
      </c>
      <c r="F1740" t="s">
        <v>11269</v>
      </c>
      <c r="G1740" t="s">
        <v>11270</v>
      </c>
      <c r="H1740" t="s">
        <v>4119</v>
      </c>
      <c r="I1740" s="1">
        <v>284.48399999999998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v>1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3">
      <c r="A1741" t="s">
        <v>11271</v>
      </c>
      <c r="B1741" t="s">
        <v>12</v>
      </c>
      <c r="C1741" s="2" t="s">
        <v>11271</v>
      </c>
      <c r="D1741" t="s">
        <v>11272</v>
      </c>
      <c r="E1741" t="s">
        <v>11273</v>
      </c>
      <c r="F1741" t="s">
        <v>11274</v>
      </c>
      <c r="G1741" t="s">
        <v>11275</v>
      </c>
      <c r="H1741" t="s">
        <v>11276</v>
      </c>
      <c r="I1741" s="1">
        <v>116.116</v>
      </c>
      <c r="J1741">
        <v>0</v>
      </c>
      <c r="K1741">
        <v>1</v>
      </c>
      <c r="L1741">
        <v>1</v>
      </c>
      <c r="M1741">
        <v>0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1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</row>
    <row r="1742" spans="1:29" x14ac:dyDescent="0.3">
      <c r="A1742" t="s">
        <v>11277</v>
      </c>
      <c r="B1742" t="s">
        <v>12</v>
      </c>
      <c r="C1742" s="2" t="s">
        <v>11277</v>
      </c>
      <c r="D1742" t="s">
        <v>11278</v>
      </c>
      <c r="E1742" t="s">
        <v>11279</v>
      </c>
      <c r="F1742" t="s">
        <v>11280</v>
      </c>
      <c r="G1742" t="s">
        <v>8646</v>
      </c>
      <c r="H1742" t="s">
        <v>11281</v>
      </c>
      <c r="I1742" s="1">
        <v>766.91</v>
      </c>
      <c r="J1742">
        <v>1</v>
      </c>
      <c r="K1742">
        <v>1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3">
      <c r="A1743" t="s">
        <v>11282</v>
      </c>
      <c r="B1743" t="s">
        <v>12</v>
      </c>
      <c r="C1743" s="2" t="s">
        <v>11282</v>
      </c>
      <c r="D1743" t="s">
        <v>11283</v>
      </c>
      <c r="E1743" t="s">
        <v>11284</v>
      </c>
      <c r="F1743" t="s">
        <v>11285</v>
      </c>
      <c r="G1743" t="s">
        <v>1544</v>
      </c>
      <c r="H1743" t="s">
        <v>11286</v>
      </c>
      <c r="I1743" s="1">
        <v>422.54</v>
      </c>
      <c r="J1743">
        <v>1</v>
      </c>
      <c r="K1743">
        <v>1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x14ac:dyDescent="0.3">
      <c r="A1744" t="s">
        <v>11292</v>
      </c>
      <c r="B1744" t="s">
        <v>12</v>
      </c>
      <c r="C1744" s="2" t="s">
        <v>11292</v>
      </c>
      <c r="D1744" t="s">
        <v>11293</v>
      </c>
      <c r="E1744" t="s">
        <v>11294</v>
      </c>
      <c r="F1744" t="s">
        <v>11295</v>
      </c>
      <c r="G1744" t="s">
        <v>11296</v>
      </c>
      <c r="H1744" t="s">
        <v>1335</v>
      </c>
      <c r="I1744" s="1">
        <v>149.23699999999999</v>
      </c>
      <c r="J1744">
        <v>0</v>
      </c>
      <c r="K1744">
        <v>1</v>
      </c>
      <c r="L1744">
        <v>1</v>
      </c>
      <c r="M1744">
        <v>1</v>
      </c>
      <c r="N1744">
        <v>1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3">
      <c r="A1745" t="s">
        <v>11297</v>
      </c>
      <c r="B1745" t="s">
        <v>12</v>
      </c>
      <c r="C1745" s="2" t="s">
        <v>11297</v>
      </c>
      <c r="D1745" t="s">
        <v>11298</v>
      </c>
      <c r="E1745" t="s">
        <v>11299</v>
      </c>
      <c r="F1745" t="s">
        <v>11300</v>
      </c>
      <c r="G1745" t="s">
        <v>11301</v>
      </c>
      <c r="H1745" t="s">
        <v>5599</v>
      </c>
      <c r="I1745" s="1">
        <v>165.19200000000001</v>
      </c>
      <c r="J1745">
        <v>1</v>
      </c>
      <c r="K1745">
        <v>1</v>
      </c>
      <c r="L1745">
        <v>1</v>
      </c>
      <c r="M1745">
        <v>0</v>
      </c>
      <c r="N1745">
        <v>0</v>
      </c>
      <c r="O1745">
        <v>1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</row>
    <row r="1746" spans="1:29" x14ac:dyDescent="0.3">
      <c r="A1746" t="s">
        <v>11307</v>
      </c>
      <c r="B1746" t="s">
        <v>12</v>
      </c>
      <c r="C1746" s="2" t="s">
        <v>11307</v>
      </c>
      <c r="D1746" t="s">
        <v>11308</v>
      </c>
      <c r="E1746" t="s">
        <v>11309</v>
      </c>
      <c r="F1746" t="s">
        <v>11310</v>
      </c>
      <c r="G1746" t="s">
        <v>11311</v>
      </c>
      <c r="H1746" t="s">
        <v>1335</v>
      </c>
      <c r="I1746" s="1">
        <v>149.23699999999999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1</v>
      </c>
      <c r="P1746">
        <v>1</v>
      </c>
      <c r="Q1746">
        <v>0</v>
      </c>
      <c r="R1746">
        <v>0</v>
      </c>
      <c r="S1746">
        <v>0</v>
      </c>
      <c r="T1746">
        <v>0</v>
      </c>
      <c r="U1746">
        <v>1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3">
      <c r="A1747" t="s">
        <v>11317</v>
      </c>
      <c r="B1747" t="s">
        <v>12</v>
      </c>
      <c r="C1747" s="2" t="s">
        <v>11317</v>
      </c>
      <c r="D1747" t="s">
        <v>11318</v>
      </c>
      <c r="E1747" t="s">
        <v>11319</v>
      </c>
      <c r="F1747" t="s">
        <v>11320</v>
      </c>
      <c r="G1747" t="s">
        <v>11321</v>
      </c>
      <c r="H1747" t="s">
        <v>11322</v>
      </c>
      <c r="I1747" s="1">
        <v>116.20399999999999</v>
      </c>
      <c r="J1747">
        <v>0</v>
      </c>
      <c r="K1747">
        <v>1</v>
      </c>
      <c r="L1747">
        <v>1</v>
      </c>
      <c r="M1747">
        <v>0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0</v>
      </c>
      <c r="T1747">
        <v>1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</row>
    <row r="1748" spans="1:29" x14ac:dyDescent="0.3">
      <c r="A1748" t="s">
        <v>11323</v>
      </c>
      <c r="B1748" t="s">
        <v>12</v>
      </c>
      <c r="C1748" s="2" t="s">
        <v>11323</v>
      </c>
      <c r="D1748" t="s">
        <v>11324</v>
      </c>
      <c r="E1748" t="s">
        <v>11325</v>
      </c>
      <c r="F1748" t="s">
        <v>11326</v>
      </c>
      <c r="G1748" t="s">
        <v>11327</v>
      </c>
      <c r="H1748" t="s">
        <v>11328</v>
      </c>
      <c r="I1748" s="1">
        <v>218.08</v>
      </c>
      <c r="J1748">
        <v>1</v>
      </c>
      <c r="K1748">
        <v>1</v>
      </c>
      <c r="L1748">
        <v>1</v>
      </c>
      <c r="M1748">
        <v>1</v>
      </c>
      <c r="N1748">
        <v>0</v>
      </c>
      <c r="O1748">
        <v>1</v>
      </c>
      <c r="P1748">
        <v>1</v>
      </c>
      <c r="Q1748">
        <v>0</v>
      </c>
      <c r="R1748">
        <v>0</v>
      </c>
      <c r="S1748">
        <v>0</v>
      </c>
      <c r="T1748">
        <v>0</v>
      </c>
      <c r="U1748">
        <v>1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3">
      <c r="A1749" t="s">
        <v>11329</v>
      </c>
      <c r="B1749" t="s">
        <v>12</v>
      </c>
      <c r="C1749" s="2" t="s">
        <v>11329</v>
      </c>
      <c r="D1749" t="s">
        <v>11330</v>
      </c>
      <c r="E1749" t="s">
        <v>11331</v>
      </c>
      <c r="F1749" t="s">
        <v>11332</v>
      </c>
      <c r="G1749" t="s">
        <v>11333</v>
      </c>
      <c r="H1749" t="s">
        <v>11334</v>
      </c>
      <c r="I1749" s="1">
        <v>370.916</v>
      </c>
      <c r="J1749">
        <v>1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3">
      <c r="A1750" t="s">
        <v>11335</v>
      </c>
      <c r="B1750" t="s">
        <v>12</v>
      </c>
      <c r="C1750" s="2" t="s">
        <v>11335</v>
      </c>
      <c r="D1750" t="s">
        <v>11336</v>
      </c>
      <c r="E1750" t="s">
        <v>11337</v>
      </c>
      <c r="F1750" t="s">
        <v>11338</v>
      </c>
      <c r="G1750" t="s">
        <v>973</v>
      </c>
      <c r="H1750" t="s">
        <v>974</v>
      </c>
      <c r="I1750" s="1">
        <v>391.29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1</v>
      </c>
      <c r="P1750">
        <v>1</v>
      </c>
      <c r="Q1750">
        <v>0</v>
      </c>
      <c r="R1750">
        <v>1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</v>
      </c>
      <c r="Z1750">
        <v>0</v>
      </c>
      <c r="AA1750">
        <v>0</v>
      </c>
      <c r="AB1750">
        <v>0</v>
      </c>
      <c r="AC1750">
        <v>0</v>
      </c>
    </row>
    <row r="1751" spans="1:29" x14ac:dyDescent="0.3">
      <c r="A1751" t="s">
        <v>11345</v>
      </c>
      <c r="B1751" t="s">
        <v>12</v>
      </c>
      <c r="C1751" s="2" t="s">
        <v>11345</v>
      </c>
      <c r="D1751" t="s">
        <v>11346</v>
      </c>
      <c r="E1751" t="s">
        <v>11347</v>
      </c>
      <c r="F1751" t="s">
        <v>11348</v>
      </c>
      <c r="G1751" t="s">
        <v>11349</v>
      </c>
      <c r="H1751" t="s">
        <v>5552</v>
      </c>
      <c r="I1751" s="1">
        <v>288.43099999999998</v>
      </c>
      <c r="J1751">
        <v>0</v>
      </c>
      <c r="K1751">
        <v>1</v>
      </c>
      <c r="L1751">
        <v>0</v>
      </c>
      <c r="M1751">
        <v>0</v>
      </c>
      <c r="N1751">
        <v>0</v>
      </c>
      <c r="O1751">
        <v>1</v>
      </c>
      <c r="P1751">
        <v>1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3">
      <c r="A1752" t="s">
        <v>11350</v>
      </c>
      <c r="B1752" t="s">
        <v>12</v>
      </c>
      <c r="C1752" s="2" t="s">
        <v>11350</v>
      </c>
      <c r="D1752" t="s">
        <v>11351</v>
      </c>
      <c r="E1752" t="s">
        <v>11352</v>
      </c>
      <c r="F1752" t="s">
        <v>11353</v>
      </c>
      <c r="G1752" t="s">
        <v>136</v>
      </c>
      <c r="H1752" t="s">
        <v>137</v>
      </c>
      <c r="I1752" s="1">
        <v>272.38799999999998</v>
      </c>
      <c r="J1752">
        <v>0</v>
      </c>
      <c r="K1752">
        <v>1</v>
      </c>
      <c r="L1752">
        <v>1</v>
      </c>
      <c r="M1752">
        <v>1</v>
      </c>
      <c r="N1752">
        <v>0</v>
      </c>
      <c r="O1752">
        <v>1</v>
      </c>
      <c r="P1752">
        <v>1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3">
      <c r="A1753" t="s">
        <v>11354</v>
      </c>
      <c r="B1753" t="s">
        <v>12</v>
      </c>
      <c r="C1753" s="2" t="s">
        <v>11354</v>
      </c>
      <c r="D1753" t="s">
        <v>11355</v>
      </c>
      <c r="E1753" t="s">
        <v>11356</v>
      </c>
      <c r="F1753" t="s">
        <v>11357</v>
      </c>
      <c r="G1753" t="s">
        <v>11358</v>
      </c>
      <c r="H1753" t="s">
        <v>2372</v>
      </c>
      <c r="I1753" s="1">
        <v>214.22</v>
      </c>
      <c r="J1753">
        <v>0</v>
      </c>
      <c r="K1753">
        <v>1</v>
      </c>
      <c r="L1753">
        <v>1</v>
      </c>
      <c r="M1753">
        <v>0</v>
      </c>
      <c r="N1753">
        <v>0</v>
      </c>
      <c r="O1753">
        <v>1</v>
      </c>
      <c r="P1753">
        <v>1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</row>
    <row r="1754" spans="1:29" x14ac:dyDescent="0.3">
      <c r="A1754" t="s">
        <v>11359</v>
      </c>
      <c r="B1754" t="s">
        <v>12</v>
      </c>
      <c r="C1754" s="2" t="s">
        <v>11359</v>
      </c>
      <c r="D1754" t="s">
        <v>11360</v>
      </c>
      <c r="E1754" t="s">
        <v>11361</v>
      </c>
      <c r="F1754" t="s">
        <v>11362</v>
      </c>
      <c r="G1754" t="s">
        <v>4003</v>
      </c>
      <c r="H1754" t="s">
        <v>11363</v>
      </c>
      <c r="I1754" s="1">
        <v>354.38</v>
      </c>
      <c r="J1754">
        <v>0</v>
      </c>
      <c r="K1754">
        <v>1</v>
      </c>
      <c r="L1754">
        <v>1</v>
      </c>
      <c r="M1754">
        <v>0</v>
      </c>
      <c r="N1754">
        <v>0</v>
      </c>
      <c r="O1754">
        <v>1</v>
      </c>
      <c r="P1754">
        <v>1</v>
      </c>
      <c r="Q1754">
        <v>0</v>
      </c>
      <c r="R1754">
        <v>0</v>
      </c>
      <c r="S1754">
        <v>0</v>
      </c>
      <c r="T1754">
        <v>0</v>
      </c>
      <c r="U1754">
        <v>1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3">
      <c r="A1755" t="s">
        <v>11364</v>
      </c>
      <c r="B1755" t="s">
        <v>12</v>
      </c>
      <c r="C1755" s="2" t="s">
        <v>11364</v>
      </c>
      <c r="D1755" t="s">
        <v>11365</v>
      </c>
      <c r="E1755" t="s">
        <v>11366</v>
      </c>
      <c r="F1755" t="s">
        <v>11367</v>
      </c>
      <c r="G1755" t="s">
        <v>11368</v>
      </c>
      <c r="H1755" t="s">
        <v>1728</v>
      </c>
      <c r="I1755" s="1">
        <v>232.28299999999999</v>
      </c>
      <c r="J1755">
        <v>0</v>
      </c>
      <c r="K1755">
        <v>1</v>
      </c>
      <c r="L1755">
        <v>1</v>
      </c>
      <c r="M1755">
        <v>0</v>
      </c>
      <c r="N1755">
        <v>0</v>
      </c>
      <c r="O1755">
        <v>1</v>
      </c>
      <c r="P1755">
        <v>1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3">
      <c r="A1756" t="s">
        <v>11369</v>
      </c>
      <c r="B1756" t="s">
        <v>12</v>
      </c>
      <c r="C1756" s="2" t="s">
        <v>11369</v>
      </c>
      <c r="D1756" t="s">
        <v>11370</v>
      </c>
      <c r="E1756" t="s">
        <v>11371</v>
      </c>
      <c r="F1756" t="s">
        <v>11372</v>
      </c>
      <c r="G1756" t="s">
        <v>11373</v>
      </c>
      <c r="H1756" t="s">
        <v>11374</v>
      </c>
      <c r="I1756" s="1">
        <v>117.148</v>
      </c>
      <c r="J1756">
        <v>1</v>
      </c>
      <c r="K1756">
        <v>1</v>
      </c>
      <c r="L1756">
        <v>1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3">
      <c r="A1757" t="s">
        <v>11375</v>
      </c>
      <c r="B1757" t="s">
        <v>12</v>
      </c>
      <c r="C1757" s="2" t="s">
        <v>11375</v>
      </c>
      <c r="D1757" t="s">
        <v>11376</v>
      </c>
      <c r="E1757" t="s">
        <v>11377</v>
      </c>
      <c r="F1757" t="s">
        <v>11378</v>
      </c>
      <c r="G1757" t="s">
        <v>11379</v>
      </c>
      <c r="H1757" t="s">
        <v>11380</v>
      </c>
      <c r="I1757" s="1">
        <v>406.48200000000003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>
        <v>1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3">
      <c r="A1758" t="s">
        <v>11381</v>
      </c>
      <c r="B1758" t="s">
        <v>12</v>
      </c>
      <c r="C1758" s="2" t="s">
        <v>11381</v>
      </c>
      <c r="D1758" t="s">
        <v>11382</v>
      </c>
      <c r="E1758" t="s">
        <v>11383</v>
      </c>
      <c r="F1758" t="s">
        <v>11384</v>
      </c>
      <c r="G1758" t="s">
        <v>11385</v>
      </c>
      <c r="H1758" t="s">
        <v>11386</v>
      </c>
      <c r="I1758" s="1">
        <v>331.34699999999998</v>
      </c>
      <c r="J1758">
        <v>0</v>
      </c>
      <c r="K1758">
        <v>0</v>
      </c>
      <c r="L1758">
        <v>1</v>
      </c>
      <c r="M1758">
        <v>0</v>
      </c>
      <c r="N1758">
        <v>0</v>
      </c>
      <c r="O1758">
        <v>1</v>
      </c>
      <c r="P1758">
        <v>1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3">
      <c r="A1759" t="s">
        <v>11387</v>
      </c>
      <c r="B1759" t="s">
        <v>12</v>
      </c>
      <c r="C1759" s="2" t="s">
        <v>11387</v>
      </c>
      <c r="D1759" t="s">
        <v>11388</v>
      </c>
      <c r="E1759" t="s">
        <v>11389</v>
      </c>
      <c r="F1759" t="s">
        <v>11390</v>
      </c>
      <c r="G1759" t="s">
        <v>11391</v>
      </c>
      <c r="H1759" t="s">
        <v>11392</v>
      </c>
      <c r="I1759" s="1">
        <v>285.69</v>
      </c>
      <c r="J1759">
        <v>0</v>
      </c>
      <c r="K1759">
        <v>1</v>
      </c>
      <c r="L1759">
        <v>1</v>
      </c>
      <c r="M1759">
        <v>1</v>
      </c>
      <c r="N1759">
        <v>0</v>
      </c>
      <c r="O1759">
        <v>1</v>
      </c>
      <c r="P1759">
        <v>1</v>
      </c>
      <c r="Q1759">
        <v>0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3">
      <c r="A1760" t="s">
        <v>11393</v>
      </c>
      <c r="B1760" t="s">
        <v>12</v>
      </c>
      <c r="C1760" s="2" t="s">
        <v>11393</v>
      </c>
      <c r="D1760" t="s">
        <v>11394</v>
      </c>
      <c r="E1760" t="s">
        <v>11395</v>
      </c>
      <c r="F1760" t="s">
        <v>11396</v>
      </c>
      <c r="G1760" t="s">
        <v>11397</v>
      </c>
      <c r="H1760" t="s">
        <v>11398</v>
      </c>
      <c r="I1760" s="1">
        <v>444.56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</row>
    <row r="1761" spans="1:29" x14ac:dyDescent="0.3">
      <c r="A1761" t="s">
        <v>11399</v>
      </c>
      <c r="B1761" t="s">
        <v>12</v>
      </c>
      <c r="C1761" s="2" t="s">
        <v>11399</v>
      </c>
      <c r="D1761" t="s">
        <v>11400</v>
      </c>
      <c r="E1761" t="s">
        <v>11401</v>
      </c>
      <c r="F1761" t="s">
        <v>11402</v>
      </c>
      <c r="G1761" t="s">
        <v>11403</v>
      </c>
      <c r="H1761" t="s">
        <v>11404</v>
      </c>
      <c r="I1761" s="1">
        <v>776.87400000000002</v>
      </c>
      <c r="J1761">
        <v>0</v>
      </c>
      <c r="K1761">
        <v>1</v>
      </c>
      <c r="L1761">
        <v>1</v>
      </c>
      <c r="M1761">
        <v>0</v>
      </c>
      <c r="N1761">
        <v>0</v>
      </c>
      <c r="O1761">
        <v>1</v>
      </c>
      <c r="P1761">
        <v>1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3">
      <c r="A1762" t="s">
        <v>11405</v>
      </c>
      <c r="B1762" t="s">
        <v>12</v>
      </c>
      <c r="C1762" s="2" t="s">
        <v>11405</v>
      </c>
      <c r="D1762" t="s">
        <v>11406</v>
      </c>
      <c r="E1762" t="s">
        <v>11407</v>
      </c>
      <c r="F1762" t="s">
        <v>11408</v>
      </c>
      <c r="G1762" t="s">
        <v>11409</v>
      </c>
      <c r="H1762" t="s">
        <v>11410</v>
      </c>
      <c r="I1762" s="1">
        <v>650.97699999999998</v>
      </c>
      <c r="J1762">
        <v>0</v>
      </c>
      <c r="K1762">
        <v>1</v>
      </c>
      <c r="L1762">
        <v>1</v>
      </c>
      <c r="M1762">
        <v>1</v>
      </c>
      <c r="N1762">
        <v>0</v>
      </c>
      <c r="O1762">
        <v>1</v>
      </c>
      <c r="P1762">
        <v>1</v>
      </c>
      <c r="Q1762">
        <v>0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</row>
    <row r="1763" spans="1:29" x14ac:dyDescent="0.3">
      <c r="A1763" t="s">
        <v>11411</v>
      </c>
      <c r="B1763" t="s">
        <v>12</v>
      </c>
      <c r="C1763" s="2" t="s">
        <v>11411</v>
      </c>
      <c r="D1763" t="s">
        <v>11412</v>
      </c>
      <c r="E1763" t="s">
        <v>11413</v>
      </c>
      <c r="F1763" t="s">
        <v>11414</v>
      </c>
      <c r="G1763" t="s">
        <v>11415</v>
      </c>
      <c r="H1763" t="s">
        <v>11416</v>
      </c>
      <c r="I1763" s="1">
        <v>327.38</v>
      </c>
      <c r="J1763">
        <v>0</v>
      </c>
      <c r="K1763">
        <v>1</v>
      </c>
      <c r="L1763">
        <v>0</v>
      </c>
      <c r="M1763">
        <v>0</v>
      </c>
      <c r="N1763">
        <v>0</v>
      </c>
      <c r="O1763">
        <v>1</v>
      </c>
      <c r="P1763">
        <v>1</v>
      </c>
      <c r="Q1763">
        <v>0</v>
      </c>
      <c r="R1763">
        <v>1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3">
      <c r="A1764" t="s">
        <v>11417</v>
      </c>
      <c r="B1764" t="s">
        <v>12</v>
      </c>
      <c r="C1764" s="2" t="s">
        <v>11417</v>
      </c>
      <c r="D1764" t="s">
        <v>11418</v>
      </c>
      <c r="E1764" t="s">
        <v>11419</v>
      </c>
      <c r="F1764" t="s">
        <v>11420</v>
      </c>
      <c r="G1764" t="s">
        <v>11421</v>
      </c>
      <c r="H1764" t="s">
        <v>8157</v>
      </c>
      <c r="I1764" s="1">
        <v>293.37</v>
      </c>
      <c r="J1764">
        <v>0</v>
      </c>
      <c r="K1764">
        <v>1</v>
      </c>
      <c r="L1764">
        <v>0</v>
      </c>
      <c r="M1764">
        <v>0</v>
      </c>
      <c r="N1764">
        <v>0</v>
      </c>
      <c r="O1764">
        <v>1</v>
      </c>
      <c r="P1764">
        <v>1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3">
      <c r="A1765" t="s">
        <v>11422</v>
      </c>
      <c r="B1765" t="s">
        <v>12</v>
      </c>
      <c r="C1765" s="2" t="s">
        <v>11422</v>
      </c>
      <c r="D1765" t="s">
        <v>11423</v>
      </c>
      <c r="E1765" t="s">
        <v>11424</v>
      </c>
      <c r="F1765" t="s">
        <v>11425</v>
      </c>
      <c r="G1765" t="s">
        <v>11426</v>
      </c>
      <c r="H1765" t="s">
        <v>11427</v>
      </c>
      <c r="I1765" s="1">
        <v>248.32599999999999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3">
      <c r="A1766" t="s">
        <v>11428</v>
      </c>
      <c r="B1766" t="s">
        <v>12</v>
      </c>
      <c r="C1766" s="2" t="s">
        <v>11428</v>
      </c>
      <c r="D1766" t="s">
        <v>11429</v>
      </c>
      <c r="E1766" t="s">
        <v>11430</v>
      </c>
      <c r="F1766" t="s">
        <v>11431</v>
      </c>
      <c r="G1766" t="s">
        <v>11432</v>
      </c>
      <c r="H1766" t="s">
        <v>11433</v>
      </c>
      <c r="I1766" s="1">
        <v>150.08600000000001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1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</row>
    <row r="1767" spans="1:29" x14ac:dyDescent="0.3">
      <c r="A1767" t="s">
        <v>11434</v>
      </c>
      <c r="B1767" t="s">
        <v>12</v>
      </c>
      <c r="C1767" s="2" t="s">
        <v>11434</v>
      </c>
      <c r="D1767" t="s">
        <v>11435</v>
      </c>
      <c r="E1767" t="s">
        <v>11436</v>
      </c>
      <c r="F1767" t="s">
        <v>11437</v>
      </c>
      <c r="G1767" t="s">
        <v>11438</v>
      </c>
      <c r="H1767" t="s">
        <v>11439</v>
      </c>
      <c r="I1767" s="1">
        <v>514.62900000000002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1</v>
      </c>
      <c r="P1767">
        <v>1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</row>
    <row r="1768" spans="1:29" x14ac:dyDescent="0.3">
      <c r="A1768" t="s">
        <v>11446</v>
      </c>
      <c r="B1768" t="s">
        <v>12</v>
      </c>
      <c r="C1768" s="2" t="s">
        <v>11446</v>
      </c>
      <c r="D1768" t="s">
        <v>11447</v>
      </c>
      <c r="E1768" t="s">
        <v>11448</v>
      </c>
      <c r="F1768" t="s">
        <v>11449</v>
      </c>
      <c r="G1768" t="s">
        <v>11450</v>
      </c>
      <c r="H1768" t="s">
        <v>11451</v>
      </c>
      <c r="I1768" s="1">
        <v>294.44200000000001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1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</row>
    <row r="1769" spans="1:29" x14ac:dyDescent="0.3">
      <c r="A1769" t="s">
        <v>11452</v>
      </c>
      <c r="B1769" t="s">
        <v>12</v>
      </c>
      <c r="C1769" s="2" t="s">
        <v>11452</v>
      </c>
      <c r="D1769" t="s">
        <v>11453</v>
      </c>
      <c r="E1769" t="s">
        <v>11454</v>
      </c>
      <c r="F1769" t="s">
        <v>11455</v>
      </c>
      <c r="G1769" t="s">
        <v>11456</v>
      </c>
      <c r="H1769" t="s">
        <v>11457</v>
      </c>
      <c r="I1769" s="1">
        <v>441.54</v>
      </c>
      <c r="J1769">
        <v>0</v>
      </c>
      <c r="K1769">
        <v>1</v>
      </c>
      <c r="L1769">
        <v>1</v>
      </c>
      <c r="M1769">
        <v>0</v>
      </c>
      <c r="N1769">
        <v>0</v>
      </c>
      <c r="O1769">
        <v>1</v>
      </c>
      <c r="P1769">
        <v>1</v>
      </c>
      <c r="Q1769">
        <v>0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3">
      <c r="A1770" t="s">
        <v>11458</v>
      </c>
      <c r="B1770" t="s">
        <v>12</v>
      </c>
      <c r="C1770" s="2" t="s">
        <v>11458</v>
      </c>
      <c r="D1770" t="s">
        <v>11459</v>
      </c>
      <c r="E1770" t="s">
        <v>11460</v>
      </c>
      <c r="F1770" t="s">
        <v>11461</v>
      </c>
      <c r="G1770" t="s">
        <v>11462</v>
      </c>
      <c r="H1770" t="s">
        <v>11463</v>
      </c>
      <c r="I1770" s="1">
        <v>183.16</v>
      </c>
      <c r="J1770">
        <v>1</v>
      </c>
      <c r="K1770">
        <v>1</v>
      </c>
      <c r="L1770">
        <v>1</v>
      </c>
      <c r="M1770">
        <v>1</v>
      </c>
      <c r="N1770">
        <v>0</v>
      </c>
      <c r="O1770">
        <v>1</v>
      </c>
      <c r="P1770">
        <v>1</v>
      </c>
      <c r="Q1770">
        <v>0</v>
      </c>
      <c r="R1770">
        <v>0</v>
      </c>
      <c r="S1770">
        <v>0</v>
      </c>
      <c r="T1770">
        <v>0</v>
      </c>
      <c r="U1770">
        <v>1</v>
      </c>
      <c r="V1770">
        <v>0</v>
      </c>
      <c r="W1770">
        <v>0</v>
      </c>
      <c r="X1770">
        <v>0</v>
      </c>
      <c r="Y1770">
        <v>1</v>
      </c>
      <c r="Z1770">
        <v>0</v>
      </c>
      <c r="AA1770">
        <v>0</v>
      </c>
      <c r="AB1770">
        <v>0</v>
      </c>
      <c r="AC1770">
        <v>0</v>
      </c>
    </row>
    <row r="1771" spans="1:29" x14ac:dyDescent="0.3">
      <c r="A1771" t="s">
        <v>11464</v>
      </c>
      <c r="B1771" t="s">
        <v>12</v>
      </c>
      <c r="C1771" s="2" t="s">
        <v>11464</v>
      </c>
      <c r="D1771" t="s">
        <v>11465</v>
      </c>
      <c r="E1771" t="s">
        <v>11466</v>
      </c>
      <c r="F1771" t="s">
        <v>11467</v>
      </c>
      <c r="G1771" t="s">
        <v>11468</v>
      </c>
      <c r="H1771" t="s">
        <v>1704</v>
      </c>
      <c r="I1771" s="1">
        <v>269.77</v>
      </c>
      <c r="J1771">
        <v>1</v>
      </c>
      <c r="K1771">
        <v>1</v>
      </c>
      <c r="L1771">
        <v>1</v>
      </c>
      <c r="M1771">
        <v>1</v>
      </c>
      <c r="N1771">
        <v>0</v>
      </c>
      <c r="O1771">
        <v>1</v>
      </c>
      <c r="P1771">
        <v>1</v>
      </c>
      <c r="Q1771">
        <v>0</v>
      </c>
      <c r="R1771">
        <v>1</v>
      </c>
      <c r="S1771">
        <v>0</v>
      </c>
      <c r="T1771">
        <v>0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3">
      <c r="A1772" t="s">
        <v>11469</v>
      </c>
      <c r="B1772" t="s">
        <v>12</v>
      </c>
      <c r="C1772" s="2" t="s">
        <v>11469</v>
      </c>
      <c r="D1772" t="s">
        <v>11470</v>
      </c>
      <c r="E1772" t="s">
        <v>11471</v>
      </c>
      <c r="F1772" t="s">
        <v>11472</v>
      </c>
      <c r="G1772" t="s">
        <v>11473</v>
      </c>
      <c r="H1772" t="s">
        <v>11474</v>
      </c>
      <c r="I1772" s="1">
        <v>230.24</v>
      </c>
      <c r="J1772">
        <v>1</v>
      </c>
      <c r="K1772">
        <v>1</v>
      </c>
      <c r="L1772">
        <v>1</v>
      </c>
      <c r="M1772">
        <v>1</v>
      </c>
      <c r="N1772">
        <v>0</v>
      </c>
      <c r="O1772">
        <v>1</v>
      </c>
      <c r="P1772">
        <v>1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</row>
    <row r="1773" spans="1:29" x14ac:dyDescent="0.3">
      <c r="A1773" t="s">
        <v>11475</v>
      </c>
      <c r="B1773" t="s">
        <v>12</v>
      </c>
      <c r="C1773" s="2" t="s">
        <v>11475</v>
      </c>
      <c r="D1773" t="s">
        <v>11476</v>
      </c>
      <c r="E1773" t="s">
        <v>11477</v>
      </c>
      <c r="F1773" t="s">
        <v>214</v>
      </c>
      <c r="G1773" t="s">
        <v>214</v>
      </c>
      <c r="H1773" t="s">
        <v>214</v>
      </c>
      <c r="I1773" t="s">
        <v>214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1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x14ac:dyDescent="0.3">
      <c r="A1774" t="s">
        <v>11484</v>
      </c>
      <c r="B1774" t="s">
        <v>12</v>
      </c>
      <c r="C1774" s="2" t="s">
        <v>11484</v>
      </c>
      <c r="D1774" t="s">
        <v>11485</v>
      </c>
      <c r="E1774" t="s">
        <v>11486</v>
      </c>
      <c r="F1774" t="s">
        <v>11487</v>
      </c>
      <c r="G1774" t="s">
        <v>11488</v>
      </c>
      <c r="H1774" t="s">
        <v>11489</v>
      </c>
      <c r="I1774" s="1">
        <v>126.58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3">
      <c r="A1775" t="s">
        <v>11490</v>
      </c>
      <c r="B1775" t="s">
        <v>12</v>
      </c>
      <c r="C1775" s="2" t="s">
        <v>11490</v>
      </c>
      <c r="D1775" t="s">
        <v>11491</v>
      </c>
      <c r="E1775" t="s">
        <v>11492</v>
      </c>
      <c r="F1775" t="s">
        <v>11493</v>
      </c>
      <c r="G1775" t="s">
        <v>11494</v>
      </c>
      <c r="H1775" t="s">
        <v>11495</v>
      </c>
      <c r="I1775" s="1">
        <v>239.31800000000001</v>
      </c>
      <c r="J1775">
        <v>1</v>
      </c>
      <c r="K1775">
        <v>1</v>
      </c>
      <c r="L1775">
        <v>1</v>
      </c>
      <c r="M1775">
        <v>0</v>
      </c>
      <c r="N1775">
        <v>0</v>
      </c>
      <c r="O1775">
        <v>1</v>
      </c>
      <c r="P1775">
        <v>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x14ac:dyDescent="0.3">
      <c r="A1776" t="s">
        <v>11496</v>
      </c>
      <c r="B1776" t="s">
        <v>12</v>
      </c>
      <c r="C1776" s="2" t="s">
        <v>11496</v>
      </c>
      <c r="D1776" t="s">
        <v>11497</v>
      </c>
      <c r="E1776" t="s">
        <v>11498</v>
      </c>
      <c r="F1776" t="s">
        <v>11499</v>
      </c>
      <c r="G1776" t="s">
        <v>11500</v>
      </c>
      <c r="H1776" t="s">
        <v>11501</v>
      </c>
      <c r="I1776" s="1">
        <v>395.39</v>
      </c>
      <c r="J1776">
        <v>1</v>
      </c>
      <c r="K1776">
        <v>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3">
      <c r="A1777" t="s">
        <v>11502</v>
      </c>
      <c r="B1777" t="s">
        <v>12</v>
      </c>
      <c r="C1777" s="2" t="s">
        <v>11502</v>
      </c>
      <c r="D1777" t="s">
        <v>11503</v>
      </c>
      <c r="E1777" t="s">
        <v>11504</v>
      </c>
      <c r="F1777" t="s">
        <v>11505</v>
      </c>
      <c r="G1777" t="s">
        <v>11506</v>
      </c>
      <c r="H1777" t="s">
        <v>11507</v>
      </c>
      <c r="I1777" s="1">
        <v>166.22300000000001</v>
      </c>
      <c r="J1777">
        <v>0</v>
      </c>
      <c r="K1777">
        <v>1</v>
      </c>
      <c r="L1777">
        <v>1</v>
      </c>
      <c r="M1777">
        <v>1</v>
      </c>
      <c r="N1777">
        <v>1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3">
      <c r="A1778" t="s">
        <v>11508</v>
      </c>
      <c r="B1778" t="s">
        <v>12</v>
      </c>
      <c r="C1778" s="2" t="s">
        <v>11508</v>
      </c>
      <c r="D1778" t="s">
        <v>11509</v>
      </c>
      <c r="E1778" t="s">
        <v>11510</v>
      </c>
      <c r="F1778" t="s">
        <v>11511</v>
      </c>
      <c r="G1778" t="s">
        <v>11512</v>
      </c>
      <c r="H1778" t="s">
        <v>11513</v>
      </c>
      <c r="I1778" s="1">
        <v>329.322</v>
      </c>
      <c r="J1778">
        <v>1</v>
      </c>
      <c r="K1778">
        <v>1</v>
      </c>
      <c r="L1778">
        <v>1</v>
      </c>
      <c r="M1778">
        <v>1</v>
      </c>
      <c r="N1778">
        <v>0</v>
      </c>
      <c r="O1778">
        <v>1</v>
      </c>
      <c r="P1778">
        <v>1</v>
      </c>
      <c r="Q1778">
        <v>0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3">
      <c r="A1779" t="s">
        <v>11514</v>
      </c>
      <c r="B1779" t="s">
        <v>12</v>
      </c>
      <c r="C1779" s="2" t="s">
        <v>11514</v>
      </c>
      <c r="D1779" t="s">
        <v>11515</v>
      </c>
      <c r="E1779" t="s">
        <v>11516</v>
      </c>
      <c r="F1779" t="s">
        <v>11517</v>
      </c>
      <c r="G1779" t="s">
        <v>11518</v>
      </c>
      <c r="H1779" t="s">
        <v>11519</v>
      </c>
      <c r="I1779" s="1">
        <v>323.315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1</v>
      </c>
      <c r="P1779">
        <v>1</v>
      </c>
      <c r="Q1779">
        <v>0</v>
      </c>
      <c r="R1779">
        <v>0</v>
      </c>
      <c r="S1779">
        <v>0</v>
      </c>
      <c r="T1779">
        <v>0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3">
      <c r="A1780" t="s">
        <v>11520</v>
      </c>
      <c r="B1780" t="s">
        <v>12</v>
      </c>
      <c r="C1780" s="2" t="s">
        <v>11520</v>
      </c>
      <c r="D1780" t="s">
        <v>11521</v>
      </c>
      <c r="E1780" t="s">
        <v>11522</v>
      </c>
      <c r="F1780" t="s">
        <v>11523</v>
      </c>
      <c r="G1780" t="s">
        <v>11524</v>
      </c>
      <c r="H1780" t="s">
        <v>11525</v>
      </c>
      <c r="I1780" s="1">
        <v>297.18</v>
      </c>
      <c r="J1780">
        <v>1</v>
      </c>
      <c r="K1780">
        <v>1</v>
      </c>
      <c r="L1780">
        <v>1</v>
      </c>
      <c r="M1780">
        <v>1</v>
      </c>
      <c r="N1780">
        <v>0</v>
      </c>
      <c r="O1780">
        <v>1</v>
      </c>
      <c r="P1780">
        <v>1</v>
      </c>
      <c r="Q1780">
        <v>0</v>
      </c>
      <c r="R1780">
        <v>1</v>
      </c>
      <c r="S1780">
        <v>0</v>
      </c>
      <c r="T1780">
        <v>0</v>
      </c>
      <c r="U1780">
        <v>1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3">
      <c r="A1781" t="s">
        <v>11532</v>
      </c>
      <c r="B1781" t="s">
        <v>12</v>
      </c>
      <c r="C1781" s="2" t="s">
        <v>11532</v>
      </c>
      <c r="D1781" t="s">
        <v>11533</v>
      </c>
      <c r="E1781" t="s">
        <v>11534</v>
      </c>
      <c r="F1781" t="s">
        <v>11535</v>
      </c>
      <c r="G1781" t="s">
        <v>11536</v>
      </c>
      <c r="H1781" t="s">
        <v>11537</v>
      </c>
      <c r="I1781" s="1">
        <v>309.36599999999999</v>
      </c>
      <c r="J1781">
        <v>1</v>
      </c>
      <c r="K1781">
        <v>1</v>
      </c>
      <c r="L1781">
        <v>1</v>
      </c>
      <c r="M1781">
        <v>1</v>
      </c>
      <c r="N1781">
        <v>0</v>
      </c>
      <c r="O1781">
        <v>1</v>
      </c>
      <c r="P1781">
        <v>1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</row>
    <row r="1782" spans="1:29" x14ac:dyDescent="0.3">
      <c r="A1782" t="s">
        <v>11538</v>
      </c>
      <c r="B1782" t="s">
        <v>12</v>
      </c>
      <c r="C1782" s="2" t="s">
        <v>11538</v>
      </c>
      <c r="D1782" t="s">
        <v>11539</v>
      </c>
      <c r="E1782" t="s">
        <v>11540</v>
      </c>
      <c r="F1782" t="s">
        <v>11541</v>
      </c>
      <c r="G1782" t="s">
        <v>11542</v>
      </c>
      <c r="H1782" t="s">
        <v>11543</v>
      </c>
      <c r="I1782" s="1">
        <v>332.4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1</v>
      </c>
      <c r="P1782">
        <v>1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3">
      <c r="A1783" t="s">
        <v>11544</v>
      </c>
      <c r="B1783" t="s">
        <v>12</v>
      </c>
      <c r="C1783" s="2" t="s">
        <v>11544</v>
      </c>
      <c r="D1783" t="s">
        <v>11545</v>
      </c>
      <c r="E1783" t="s">
        <v>11546</v>
      </c>
      <c r="F1783" t="s">
        <v>11547</v>
      </c>
      <c r="G1783" t="s">
        <v>11548</v>
      </c>
      <c r="H1783" t="s">
        <v>11549</v>
      </c>
      <c r="I1783" s="1">
        <v>303.67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1</v>
      </c>
      <c r="P1783">
        <v>1</v>
      </c>
      <c r="Q1783">
        <v>0</v>
      </c>
      <c r="R1783">
        <v>0</v>
      </c>
      <c r="S1783">
        <v>0</v>
      </c>
      <c r="T1783">
        <v>0</v>
      </c>
      <c r="U1783">
        <v>1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3">
      <c r="A1784" t="s">
        <v>11550</v>
      </c>
      <c r="B1784" t="s">
        <v>12</v>
      </c>
      <c r="C1784" s="2" t="s">
        <v>11550</v>
      </c>
      <c r="D1784" t="s">
        <v>11551</v>
      </c>
      <c r="E1784" t="s">
        <v>11552</v>
      </c>
      <c r="F1784" t="s">
        <v>11553</v>
      </c>
      <c r="G1784" t="s">
        <v>11554</v>
      </c>
      <c r="H1784" t="s">
        <v>11555</v>
      </c>
      <c r="I1784" s="1">
        <v>346.36</v>
      </c>
      <c r="J1784">
        <v>1</v>
      </c>
      <c r="K1784">
        <v>1</v>
      </c>
      <c r="L1784">
        <v>1</v>
      </c>
      <c r="M1784">
        <v>1</v>
      </c>
      <c r="N1784">
        <v>0</v>
      </c>
      <c r="O1784">
        <v>1</v>
      </c>
      <c r="P1784">
        <v>1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3">
      <c r="A1785" t="s">
        <v>11556</v>
      </c>
      <c r="B1785" t="s">
        <v>12</v>
      </c>
      <c r="C1785" s="2" t="s">
        <v>11556</v>
      </c>
      <c r="D1785" t="s">
        <v>11557</v>
      </c>
      <c r="E1785" t="s">
        <v>11558</v>
      </c>
      <c r="F1785" t="s">
        <v>11559</v>
      </c>
      <c r="G1785" t="s">
        <v>11560</v>
      </c>
      <c r="H1785" t="s">
        <v>11561</v>
      </c>
      <c r="I1785" s="1">
        <v>342.22</v>
      </c>
      <c r="J1785">
        <v>1</v>
      </c>
      <c r="K1785">
        <v>1</v>
      </c>
      <c r="L1785">
        <v>1</v>
      </c>
      <c r="M1785">
        <v>1</v>
      </c>
      <c r="N1785">
        <v>0</v>
      </c>
      <c r="O1785">
        <v>1</v>
      </c>
      <c r="P1785">
        <v>1</v>
      </c>
      <c r="Q1785">
        <v>0</v>
      </c>
      <c r="R1785">
        <v>0</v>
      </c>
      <c r="S1785">
        <v>0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3">
      <c r="A1786" t="s">
        <v>11567</v>
      </c>
      <c r="B1786" t="s">
        <v>12</v>
      </c>
      <c r="C1786" s="2" t="s">
        <v>11567</v>
      </c>
      <c r="D1786" t="s">
        <v>11568</v>
      </c>
      <c r="E1786" t="s">
        <v>11569</v>
      </c>
      <c r="F1786" t="s">
        <v>11570</v>
      </c>
      <c r="G1786" t="s">
        <v>1109</v>
      </c>
      <c r="H1786" t="s">
        <v>11571</v>
      </c>
      <c r="I1786" s="1">
        <v>100.024</v>
      </c>
      <c r="J1786">
        <v>1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</row>
    <row r="1787" spans="1:29" x14ac:dyDescent="0.3">
      <c r="A1787" t="s">
        <v>11572</v>
      </c>
      <c r="B1787" t="s">
        <v>12</v>
      </c>
      <c r="C1787" s="2" t="s">
        <v>11572</v>
      </c>
      <c r="D1787" t="s">
        <v>11573</v>
      </c>
      <c r="E1787" t="s">
        <v>11574</v>
      </c>
      <c r="F1787" t="s">
        <v>11575</v>
      </c>
      <c r="G1787" t="s">
        <v>11576</v>
      </c>
      <c r="H1787" t="s">
        <v>11577</v>
      </c>
      <c r="I1787" s="1">
        <v>288.77999999999997</v>
      </c>
      <c r="J1787">
        <v>1</v>
      </c>
      <c r="K1787">
        <v>1</v>
      </c>
      <c r="L1787">
        <v>1</v>
      </c>
      <c r="M1787">
        <v>1</v>
      </c>
      <c r="N1787">
        <v>0</v>
      </c>
      <c r="O1787">
        <v>1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3">
      <c r="A1788" t="s">
        <v>11578</v>
      </c>
      <c r="B1788" t="s">
        <v>12</v>
      </c>
      <c r="C1788" s="2" t="s">
        <v>11578</v>
      </c>
      <c r="D1788" t="s">
        <v>11579</v>
      </c>
      <c r="E1788" t="s">
        <v>11580</v>
      </c>
      <c r="F1788" t="s">
        <v>11581</v>
      </c>
      <c r="G1788" t="s">
        <v>11582</v>
      </c>
      <c r="H1788" t="s">
        <v>11583</v>
      </c>
      <c r="I1788" s="1">
        <v>216.67</v>
      </c>
      <c r="J1788">
        <v>1</v>
      </c>
      <c r="K1788">
        <v>1</v>
      </c>
      <c r="L1788">
        <v>1</v>
      </c>
      <c r="M1788">
        <v>1</v>
      </c>
      <c r="N1788">
        <v>0</v>
      </c>
      <c r="O1788">
        <v>1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3">
      <c r="A1789" t="s">
        <v>11584</v>
      </c>
      <c r="B1789" t="s">
        <v>12</v>
      </c>
      <c r="C1789" s="2" t="s">
        <v>11584</v>
      </c>
      <c r="D1789" t="s">
        <v>11585</v>
      </c>
      <c r="E1789" t="s">
        <v>11586</v>
      </c>
      <c r="F1789" t="s">
        <v>11587</v>
      </c>
      <c r="G1789" t="s">
        <v>11588</v>
      </c>
      <c r="H1789" t="s">
        <v>11589</v>
      </c>
      <c r="I1789" s="1">
        <v>286.41500000000002</v>
      </c>
      <c r="J1789">
        <v>0</v>
      </c>
      <c r="K1789">
        <v>1</v>
      </c>
      <c r="L1789">
        <v>1</v>
      </c>
      <c r="M1789">
        <v>1</v>
      </c>
      <c r="N1789">
        <v>0</v>
      </c>
      <c r="O1789">
        <v>1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3">
      <c r="A1790" t="s">
        <v>11596</v>
      </c>
      <c r="B1790" t="s">
        <v>12</v>
      </c>
      <c r="C1790" s="2" t="s">
        <v>11596</v>
      </c>
      <c r="D1790" t="s">
        <v>11597</v>
      </c>
      <c r="E1790" t="s">
        <v>11598</v>
      </c>
      <c r="F1790" t="s">
        <v>11599</v>
      </c>
      <c r="G1790" t="s">
        <v>11600</v>
      </c>
      <c r="H1790" t="s">
        <v>11601</v>
      </c>
      <c r="I1790" s="1">
        <v>204.357</v>
      </c>
      <c r="J1790">
        <v>0</v>
      </c>
      <c r="K1790">
        <v>1</v>
      </c>
      <c r="L1790">
        <v>1</v>
      </c>
      <c r="M1790">
        <v>0</v>
      </c>
      <c r="N1790">
        <v>0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x14ac:dyDescent="0.3">
      <c r="A1791" t="s">
        <v>11602</v>
      </c>
      <c r="B1791" t="s">
        <v>12</v>
      </c>
      <c r="C1791" s="2" t="s">
        <v>11602</v>
      </c>
      <c r="D1791" t="s">
        <v>11603</v>
      </c>
      <c r="E1791" t="s">
        <v>11604</v>
      </c>
      <c r="F1791" t="s">
        <v>11605</v>
      </c>
      <c r="G1791" t="s">
        <v>11606</v>
      </c>
      <c r="H1791" t="s">
        <v>11489</v>
      </c>
      <c r="I1791" s="1">
        <v>126.58</v>
      </c>
      <c r="J1791">
        <v>0</v>
      </c>
      <c r="K1791">
        <v>1</v>
      </c>
      <c r="L1791">
        <v>1</v>
      </c>
      <c r="M1791">
        <v>1</v>
      </c>
      <c r="N1791">
        <v>0</v>
      </c>
      <c r="O1791">
        <v>1</v>
      </c>
      <c r="P1791">
        <v>0</v>
      </c>
      <c r="Q1791">
        <v>0</v>
      </c>
      <c r="R1791">
        <v>0</v>
      </c>
      <c r="S1791">
        <v>1</v>
      </c>
      <c r="T1791">
        <v>0</v>
      </c>
      <c r="U1791">
        <v>0</v>
      </c>
      <c r="V1791">
        <v>1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3">
      <c r="A1792" t="s">
        <v>11607</v>
      </c>
      <c r="B1792" t="s">
        <v>12</v>
      </c>
      <c r="C1792" s="2" t="s">
        <v>11607</v>
      </c>
      <c r="D1792" t="s">
        <v>11608</v>
      </c>
      <c r="E1792" t="s">
        <v>11609</v>
      </c>
      <c r="F1792" t="s">
        <v>11610</v>
      </c>
      <c r="G1792" t="s">
        <v>747</v>
      </c>
      <c r="H1792" t="s">
        <v>11611</v>
      </c>
      <c r="I1792" s="1">
        <v>197.96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3">
      <c r="A1793" t="s">
        <v>11612</v>
      </c>
      <c r="B1793" t="s">
        <v>12</v>
      </c>
      <c r="C1793" s="2" t="s">
        <v>11612</v>
      </c>
      <c r="D1793" t="s">
        <v>11613</v>
      </c>
      <c r="E1793" t="s">
        <v>11614</v>
      </c>
      <c r="F1793" t="s">
        <v>11615</v>
      </c>
      <c r="G1793" t="s">
        <v>11616</v>
      </c>
      <c r="H1793" t="s">
        <v>11617</v>
      </c>
      <c r="I1793" s="1">
        <v>192</v>
      </c>
      <c r="J1793">
        <v>0</v>
      </c>
      <c r="K1793">
        <v>1</v>
      </c>
      <c r="L1793">
        <v>1</v>
      </c>
      <c r="M1793">
        <v>1</v>
      </c>
      <c r="N1793">
        <v>0</v>
      </c>
      <c r="O1793">
        <v>1</v>
      </c>
      <c r="P1793">
        <v>1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</row>
    <row r="1794" spans="1:29" x14ac:dyDescent="0.3">
      <c r="A1794" t="s">
        <v>11629</v>
      </c>
      <c r="B1794" t="s">
        <v>12</v>
      </c>
      <c r="C1794" s="2" t="s">
        <v>11629</v>
      </c>
      <c r="D1794" t="s">
        <v>11630</v>
      </c>
      <c r="E1794" t="s">
        <v>11631</v>
      </c>
      <c r="F1794" t="s">
        <v>11632</v>
      </c>
      <c r="G1794" t="s">
        <v>11633</v>
      </c>
      <c r="H1794" t="s">
        <v>11634</v>
      </c>
      <c r="I1794" s="1">
        <v>154.16900000000001</v>
      </c>
      <c r="J1794">
        <v>0</v>
      </c>
      <c r="K1794">
        <v>1</v>
      </c>
      <c r="L1794">
        <v>1</v>
      </c>
      <c r="M1794">
        <v>1</v>
      </c>
      <c r="N1794">
        <v>0</v>
      </c>
      <c r="O1794">
        <v>1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</row>
    <row r="1795" spans="1:29" x14ac:dyDescent="0.3">
      <c r="A1795" t="s">
        <v>11641</v>
      </c>
      <c r="B1795" t="s">
        <v>12</v>
      </c>
      <c r="C1795" s="2" t="s">
        <v>11641</v>
      </c>
      <c r="D1795" t="s">
        <v>11642</v>
      </c>
      <c r="E1795" t="s">
        <v>11643</v>
      </c>
      <c r="F1795" t="s">
        <v>11644</v>
      </c>
      <c r="G1795" t="s">
        <v>2067</v>
      </c>
      <c r="H1795" t="s">
        <v>5622</v>
      </c>
      <c r="I1795" s="1">
        <v>74.078999999999994</v>
      </c>
      <c r="J1795">
        <v>1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3">
      <c r="A1796" t="s">
        <v>11645</v>
      </c>
      <c r="B1796" t="s">
        <v>12</v>
      </c>
      <c r="C1796" s="2" t="s">
        <v>11645</v>
      </c>
      <c r="D1796" t="s">
        <v>11646</v>
      </c>
      <c r="E1796" t="s">
        <v>11647</v>
      </c>
      <c r="F1796" t="s">
        <v>11648</v>
      </c>
      <c r="G1796" t="s">
        <v>11649</v>
      </c>
      <c r="H1796" t="s">
        <v>11650</v>
      </c>
      <c r="I1796" s="1">
        <v>214.24</v>
      </c>
      <c r="J1796">
        <v>1</v>
      </c>
      <c r="K1796">
        <v>1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3">
      <c r="A1797" t="s">
        <v>11651</v>
      </c>
      <c r="B1797" t="s">
        <v>12</v>
      </c>
      <c r="C1797" s="2" t="s">
        <v>11651</v>
      </c>
      <c r="D1797" t="s">
        <v>11652</v>
      </c>
      <c r="E1797" t="s">
        <v>11653</v>
      </c>
      <c r="F1797" t="s">
        <v>11654</v>
      </c>
      <c r="G1797" t="s">
        <v>11655</v>
      </c>
      <c r="H1797" t="s">
        <v>11656</v>
      </c>
      <c r="I1797" s="1">
        <v>255.31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3">
      <c r="A1798" t="s">
        <v>11663</v>
      </c>
      <c r="B1798" t="s">
        <v>12</v>
      </c>
      <c r="C1798" s="2" t="s">
        <v>11663</v>
      </c>
      <c r="D1798" t="s">
        <v>11664</v>
      </c>
      <c r="E1798" t="s">
        <v>11665</v>
      </c>
      <c r="F1798" t="s">
        <v>11666</v>
      </c>
      <c r="G1798" t="s">
        <v>11667</v>
      </c>
      <c r="H1798" t="s">
        <v>355</v>
      </c>
      <c r="I1798" s="1">
        <v>181.44</v>
      </c>
      <c r="J1798">
        <v>0</v>
      </c>
      <c r="K1798">
        <v>1</v>
      </c>
      <c r="L1798">
        <v>1</v>
      </c>
      <c r="M1798">
        <v>1</v>
      </c>
      <c r="N1798">
        <v>1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</row>
    <row r="1799" spans="1:29" x14ac:dyDescent="0.3">
      <c r="A1799" t="s">
        <v>11668</v>
      </c>
      <c r="B1799" t="s">
        <v>12</v>
      </c>
      <c r="C1799" s="2" t="s">
        <v>11668</v>
      </c>
      <c r="D1799" t="s">
        <v>11669</v>
      </c>
      <c r="E1799" t="s">
        <v>11670</v>
      </c>
      <c r="F1799" t="s">
        <v>11671</v>
      </c>
      <c r="G1799" t="s">
        <v>11672</v>
      </c>
      <c r="H1799" t="s">
        <v>4634</v>
      </c>
      <c r="I1799" s="1">
        <v>178.22800000000001</v>
      </c>
      <c r="J1799">
        <v>0</v>
      </c>
      <c r="K1799">
        <v>1</v>
      </c>
      <c r="L1799">
        <v>1</v>
      </c>
      <c r="M1799">
        <v>1</v>
      </c>
      <c r="N1799">
        <v>0</v>
      </c>
      <c r="O1799">
        <v>1</v>
      </c>
      <c r="P1799">
        <v>1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3">
      <c r="A1800" t="s">
        <v>11673</v>
      </c>
      <c r="B1800" t="s">
        <v>12</v>
      </c>
      <c r="C1800" s="2" t="s">
        <v>11673</v>
      </c>
      <c r="D1800" t="s">
        <v>11674</v>
      </c>
      <c r="E1800" t="s">
        <v>11675</v>
      </c>
      <c r="F1800" t="s">
        <v>11676</v>
      </c>
      <c r="G1800" t="s">
        <v>11677</v>
      </c>
      <c r="H1800" t="s">
        <v>11678</v>
      </c>
      <c r="I1800" s="1">
        <v>182.15600000000001</v>
      </c>
      <c r="J1800">
        <v>0</v>
      </c>
      <c r="K1800">
        <v>1</v>
      </c>
      <c r="L1800">
        <v>1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1</v>
      </c>
      <c r="T1800">
        <v>0</v>
      </c>
      <c r="U1800">
        <v>1</v>
      </c>
      <c r="V1800">
        <v>1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3">
      <c r="A1801" t="s">
        <v>11679</v>
      </c>
      <c r="B1801" t="s">
        <v>12</v>
      </c>
      <c r="C1801" s="2" t="s">
        <v>11679</v>
      </c>
      <c r="D1801" t="s">
        <v>11680</v>
      </c>
      <c r="E1801" t="s">
        <v>11681</v>
      </c>
      <c r="F1801" t="s">
        <v>11682</v>
      </c>
      <c r="G1801" t="s">
        <v>11683</v>
      </c>
      <c r="H1801" t="s">
        <v>11684</v>
      </c>
      <c r="I1801" s="1">
        <v>410.48</v>
      </c>
      <c r="J1801">
        <v>0</v>
      </c>
      <c r="K1801">
        <v>1</v>
      </c>
      <c r="L1801">
        <v>1</v>
      </c>
      <c r="M1801">
        <v>0</v>
      </c>
      <c r="N1801">
        <v>0</v>
      </c>
      <c r="O1801">
        <v>1</v>
      </c>
      <c r="P1801">
        <v>1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x14ac:dyDescent="0.3">
      <c r="A1802" t="s">
        <v>11685</v>
      </c>
      <c r="B1802" t="s">
        <v>12</v>
      </c>
      <c r="C1802" s="2" t="s">
        <v>11685</v>
      </c>
      <c r="D1802" t="s">
        <v>11686</v>
      </c>
      <c r="E1802" t="s">
        <v>11687</v>
      </c>
      <c r="F1802" t="s">
        <v>11688</v>
      </c>
      <c r="G1802" t="s">
        <v>11689</v>
      </c>
      <c r="H1802" t="s">
        <v>1899</v>
      </c>
      <c r="I1802" s="1">
        <v>121.18300000000001</v>
      </c>
      <c r="J1802">
        <v>1</v>
      </c>
      <c r="K1802">
        <v>1</v>
      </c>
      <c r="L1802">
        <v>1</v>
      </c>
      <c r="M1802">
        <v>1</v>
      </c>
      <c r="N1802">
        <v>0</v>
      </c>
      <c r="O1802">
        <v>1</v>
      </c>
      <c r="P1802">
        <v>1</v>
      </c>
      <c r="Q1802"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</row>
    <row r="1803" spans="1:29" x14ac:dyDescent="0.3">
      <c r="A1803" t="s">
        <v>11690</v>
      </c>
      <c r="B1803" t="s">
        <v>12</v>
      </c>
      <c r="C1803" s="2" t="s">
        <v>11690</v>
      </c>
      <c r="D1803" t="s">
        <v>11691</v>
      </c>
      <c r="E1803" t="s">
        <v>11692</v>
      </c>
      <c r="F1803" t="s">
        <v>11693</v>
      </c>
      <c r="G1803" t="s">
        <v>11694</v>
      </c>
      <c r="H1803" t="s">
        <v>689</v>
      </c>
      <c r="I1803" s="1">
        <v>136.238</v>
      </c>
      <c r="J1803">
        <v>0</v>
      </c>
      <c r="K1803">
        <v>1</v>
      </c>
      <c r="L1803">
        <v>1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v>1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x14ac:dyDescent="0.3">
      <c r="A1804" t="s">
        <v>11695</v>
      </c>
      <c r="B1804" t="s">
        <v>12</v>
      </c>
      <c r="C1804" s="2" t="s">
        <v>11695</v>
      </c>
      <c r="D1804" t="s">
        <v>11696</v>
      </c>
      <c r="E1804" t="s">
        <v>11697</v>
      </c>
      <c r="F1804" t="s">
        <v>11698</v>
      </c>
      <c r="G1804" t="s">
        <v>11699</v>
      </c>
      <c r="H1804" t="s">
        <v>11700</v>
      </c>
      <c r="I1804" s="1">
        <v>162.27600000000001</v>
      </c>
      <c r="J1804">
        <v>0</v>
      </c>
      <c r="K1804">
        <v>1</v>
      </c>
      <c r="L1804">
        <v>1</v>
      </c>
      <c r="M1804">
        <v>1</v>
      </c>
      <c r="N1804">
        <v>1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3">
      <c r="A1805" t="s">
        <v>11701</v>
      </c>
      <c r="B1805" t="s">
        <v>12</v>
      </c>
      <c r="C1805" s="2" t="s">
        <v>11701</v>
      </c>
      <c r="D1805" t="s">
        <v>11702</v>
      </c>
      <c r="E1805" t="s">
        <v>11703</v>
      </c>
      <c r="F1805" t="s">
        <v>11704</v>
      </c>
      <c r="G1805" t="s">
        <v>11705</v>
      </c>
      <c r="H1805" t="s">
        <v>11706</v>
      </c>
      <c r="I1805" s="1">
        <v>236.35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1</v>
      </c>
      <c r="P1805">
        <v>0</v>
      </c>
      <c r="Q1805">
        <v>0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3">
      <c r="A1806" t="s">
        <v>11707</v>
      </c>
      <c r="B1806" t="s">
        <v>12</v>
      </c>
      <c r="C1806" s="2" t="s">
        <v>11707</v>
      </c>
      <c r="D1806" t="s">
        <v>11708</v>
      </c>
      <c r="E1806" t="s">
        <v>11709</v>
      </c>
      <c r="F1806" t="s">
        <v>11710</v>
      </c>
      <c r="G1806" t="s">
        <v>4764</v>
      </c>
      <c r="H1806" t="s">
        <v>2506</v>
      </c>
      <c r="I1806" s="1">
        <v>154.25299999999999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0</v>
      </c>
      <c r="Q1806">
        <v>0</v>
      </c>
      <c r="R1806">
        <v>0</v>
      </c>
      <c r="S1806">
        <v>0</v>
      </c>
      <c r="T1806">
        <v>1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3">
      <c r="A1807" t="s">
        <v>11711</v>
      </c>
      <c r="B1807" t="s">
        <v>12</v>
      </c>
      <c r="C1807" s="2" t="s">
        <v>11711</v>
      </c>
      <c r="D1807" t="s">
        <v>11712</v>
      </c>
      <c r="E1807" t="s">
        <v>11713</v>
      </c>
      <c r="F1807" t="s">
        <v>11714</v>
      </c>
      <c r="G1807" t="s">
        <v>11715</v>
      </c>
      <c r="H1807" t="s">
        <v>3252</v>
      </c>
      <c r="I1807" s="1">
        <v>90.122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0</v>
      </c>
      <c r="Q1807">
        <v>0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3">
      <c r="A1808" t="s">
        <v>11716</v>
      </c>
      <c r="B1808" t="s">
        <v>12</v>
      </c>
      <c r="C1808" s="2" t="s">
        <v>11716</v>
      </c>
      <c r="D1808" t="s">
        <v>11717</v>
      </c>
      <c r="E1808" t="s">
        <v>11718</v>
      </c>
      <c r="F1808" t="s">
        <v>11719</v>
      </c>
      <c r="G1808" t="s">
        <v>11720</v>
      </c>
      <c r="H1808" t="s">
        <v>2842</v>
      </c>
      <c r="I1808" s="1">
        <v>89.138000000000005</v>
      </c>
      <c r="J1808">
        <v>1</v>
      </c>
      <c r="K1808">
        <v>1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3">
      <c r="A1809" t="s">
        <v>11727</v>
      </c>
      <c r="B1809" t="s">
        <v>12</v>
      </c>
      <c r="C1809" s="2" t="s">
        <v>11727</v>
      </c>
      <c r="D1809" t="s">
        <v>11728</v>
      </c>
      <c r="E1809" t="s">
        <v>11729</v>
      </c>
      <c r="F1809" t="s">
        <v>11730</v>
      </c>
      <c r="G1809" t="s">
        <v>11731</v>
      </c>
      <c r="H1809" t="s">
        <v>1216</v>
      </c>
      <c r="I1809" s="1">
        <v>104.149</v>
      </c>
      <c r="J1809">
        <v>0</v>
      </c>
      <c r="K1809">
        <v>1</v>
      </c>
      <c r="L1809">
        <v>1</v>
      </c>
      <c r="M1809">
        <v>0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3">
      <c r="A1810" t="s">
        <v>11732</v>
      </c>
      <c r="B1810" t="s">
        <v>12</v>
      </c>
      <c r="C1810" s="2" t="s">
        <v>11732</v>
      </c>
      <c r="D1810" t="s">
        <v>11733</v>
      </c>
      <c r="E1810" t="s">
        <v>11734</v>
      </c>
      <c r="F1810" t="s">
        <v>11735</v>
      </c>
      <c r="G1810" t="s">
        <v>11736</v>
      </c>
      <c r="H1810" t="s">
        <v>11737</v>
      </c>
      <c r="I1810" s="1">
        <v>158.21</v>
      </c>
      <c r="J1810">
        <v>1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</row>
    <row r="1811" spans="1:29" x14ac:dyDescent="0.3">
      <c r="A1811" t="s">
        <v>11738</v>
      </c>
      <c r="B1811" t="s">
        <v>12</v>
      </c>
      <c r="C1811" s="2" t="s">
        <v>11738</v>
      </c>
      <c r="D1811" t="s">
        <v>11739</v>
      </c>
      <c r="E1811" t="s">
        <v>11740</v>
      </c>
      <c r="F1811" t="s">
        <v>11741</v>
      </c>
      <c r="G1811" t="s">
        <v>11742</v>
      </c>
      <c r="H1811" t="s">
        <v>11743</v>
      </c>
      <c r="I1811" s="1">
        <v>196.155</v>
      </c>
      <c r="J1811">
        <v>1</v>
      </c>
      <c r="K1811">
        <v>1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3">
      <c r="A1812" t="s">
        <v>11744</v>
      </c>
      <c r="B1812" t="s">
        <v>12</v>
      </c>
      <c r="C1812" s="2" t="s">
        <v>11744</v>
      </c>
      <c r="D1812" t="s">
        <v>11745</v>
      </c>
      <c r="E1812" t="s">
        <v>11746</v>
      </c>
      <c r="F1812" t="s">
        <v>11747</v>
      </c>
      <c r="G1812" t="s">
        <v>11748</v>
      </c>
      <c r="H1812" t="s">
        <v>10242</v>
      </c>
      <c r="I1812" s="1">
        <v>85.105999999999995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x14ac:dyDescent="0.3">
      <c r="A1813" t="s">
        <v>11749</v>
      </c>
      <c r="B1813" t="s">
        <v>12</v>
      </c>
      <c r="C1813" s="2" t="s">
        <v>11749</v>
      </c>
      <c r="D1813" t="s">
        <v>11750</v>
      </c>
      <c r="E1813" t="s">
        <v>11751</v>
      </c>
      <c r="F1813" t="s">
        <v>11752</v>
      </c>
      <c r="G1813" t="s">
        <v>214</v>
      </c>
      <c r="H1813" t="s">
        <v>11753</v>
      </c>
      <c r="I1813" s="1">
        <v>303.83999999999997</v>
      </c>
      <c r="J1813">
        <v>1</v>
      </c>
      <c r="K1813">
        <v>1</v>
      </c>
      <c r="L1813">
        <v>1</v>
      </c>
      <c r="M1813">
        <v>0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</row>
    <row r="1814" spans="1:29" x14ac:dyDescent="0.3">
      <c r="A1814" t="s">
        <v>11754</v>
      </c>
      <c r="B1814" t="s">
        <v>12</v>
      </c>
      <c r="C1814" s="2" t="s">
        <v>11754</v>
      </c>
      <c r="D1814" t="s">
        <v>11755</v>
      </c>
      <c r="E1814" t="s">
        <v>11756</v>
      </c>
      <c r="F1814" t="s">
        <v>11757</v>
      </c>
      <c r="G1814" t="s">
        <v>11758</v>
      </c>
      <c r="H1814" t="s">
        <v>10762</v>
      </c>
      <c r="I1814" s="1">
        <v>258.40499999999997</v>
      </c>
      <c r="J1814">
        <v>0</v>
      </c>
      <c r="K1814">
        <v>0</v>
      </c>
      <c r="L1814">
        <v>1</v>
      </c>
      <c r="M1814">
        <v>0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1</v>
      </c>
      <c r="T1814">
        <v>1</v>
      </c>
      <c r="U1814">
        <v>0</v>
      </c>
      <c r="V1814">
        <v>1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3">
      <c r="A1815" t="s">
        <v>11759</v>
      </c>
      <c r="B1815" t="s">
        <v>12</v>
      </c>
      <c r="C1815" s="2" t="s">
        <v>11759</v>
      </c>
      <c r="D1815" t="s">
        <v>11760</v>
      </c>
      <c r="E1815" t="s">
        <v>11761</v>
      </c>
      <c r="F1815" t="s">
        <v>11762</v>
      </c>
      <c r="G1815" t="s">
        <v>11763</v>
      </c>
      <c r="H1815" t="s">
        <v>10939</v>
      </c>
      <c r="I1815" s="1">
        <v>129.15899999999999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3">
      <c r="A1816" t="s">
        <v>11764</v>
      </c>
      <c r="B1816" t="s">
        <v>12</v>
      </c>
      <c r="C1816" s="2" t="s">
        <v>11764</v>
      </c>
      <c r="D1816" t="s">
        <v>11765</v>
      </c>
      <c r="E1816" t="s">
        <v>11766</v>
      </c>
      <c r="F1816" t="s">
        <v>11767</v>
      </c>
      <c r="G1816" t="s">
        <v>11768</v>
      </c>
      <c r="H1816" t="s">
        <v>11700</v>
      </c>
      <c r="I1816" s="1">
        <v>162.27600000000001</v>
      </c>
      <c r="J1816">
        <v>0</v>
      </c>
      <c r="K1816">
        <v>1</v>
      </c>
      <c r="L1816">
        <v>1</v>
      </c>
      <c r="M1816">
        <v>1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3">
      <c r="A1817" t="s">
        <v>11769</v>
      </c>
      <c r="B1817" t="s">
        <v>12</v>
      </c>
      <c r="C1817" s="2" t="s">
        <v>11769</v>
      </c>
      <c r="D1817" t="s">
        <v>11770</v>
      </c>
      <c r="E1817" t="s">
        <v>11771</v>
      </c>
      <c r="F1817" t="s">
        <v>11772</v>
      </c>
      <c r="G1817" t="s">
        <v>11773</v>
      </c>
      <c r="H1817" t="s">
        <v>11774</v>
      </c>
      <c r="I1817" s="1">
        <v>132.203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3">
      <c r="A1818" t="s">
        <v>11775</v>
      </c>
      <c r="B1818" t="s">
        <v>12</v>
      </c>
      <c r="C1818" s="2" t="s">
        <v>11775</v>
      </c>
      <c r="D1818" t="s">
        <v>11776</v>
      </c>
      <c r="E1818" t="s">
        <v>11777</v>
      </c>
      <c r="F1818" t="s">
        <v>214</v>
      </c>
      <c r="G1818" t="s">
        <v>214</v>
      </c>
      <c r="H1818" t="s">
        <v>214</v>
      </c>
      <c r="I1818" t="s">
        <v>214</v>
      </c>
      <c r="J1818">
        <v>0</v>
      </c>
      <c r="K1818">
        <v>1</v>
      </c>
      <c r="L1818">
        <v>1</v>
      </c>
      <c r="M1818">
        <v>1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3">
      <c r="A1819" t="s">
        <v>11778</v>
      </c>
      <c r="B1819" t="s">
        <v>12</v>
      </c>
      <c r="C1819" s="2" t="s">
        <v>11778</v>
      </c>
      <c r="D1819" t="s">
        <v>11779</v>
      </c>
      <c r="E1819" t="s">
        <v>11780</v>
      </c>
      <c r="F1819" t="s">
        <v>11781</v>
      </c>
      <c r="G1819" t="s">
        <v>11782</v>
      </c>
      <c r="H1819" t="s">
        <v>11783</v>
      </c>
      <c r="I1819" s="1">
        <v>171.21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1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3">
      <c r="A1820" t="s">
        <v>11784</v>
      </c>
      <c r="B1820" t="s">
        <v>12</v>
      </c>
      <c r="C1820" s="2" t="s">
        <v>11784</v>
      </c>
      <c r="D1820" t="s">
        <v>11785</v>
      </c>
      <c r="E1820" t="s">
        <v>11786</v>
      </c>
      <c r="F1820" t="s">
        <v>11787</v>
      </c>
      <c r="G1820" t="s">
        <v>11788</v>
      </c>
      <c r="H1820" t="s">
        <v>1429</v>
      </c>
      <c r="I1820" s="1">
        <v>212.24799999999999</v>
      </c>
      <c r="J1820">
        <v>1</v>
      </c>
      <c r="K1820">
        <v>1</v>
      </c>
      <c r="L1820">
        <v>1</v>
      </c>
      <c r="M1820">
        <v>0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</row>
    <row r="1821" spans="1:29" x14ac:dyDescent="0.3">
      <c r="A1821" t="s">
        <v>11789</v>
      </c>
      <c r="B1821" t="s">
        <v>12</v>
      </c>
      <c r="C1821" s="2" t="s">
        <v>11789</v>
      </c>
      <c r="D1821" t="s">
        <v>11790</v>
      </c>
      <c r="E1821" t="s">
        <v>11791</v>
      </c>
      <c r="F1821" t="s">
        <v>11792</v>
      </c>
      <c r="G1821" t="s">
        <v>11793</v>
      </c>
      <c r="H1821" t="s">
        <v>11794</v>
      </c>
      <c r="I1821" s="1">
        <v>202.297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1</v>
      </c>
      <c r="T1821">
        <v>0</v>
      </c>
      <c r="U1821">
        <v>1</v>
      </c>
      <c r="V1821">
        <v>1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3">
      <c r="A1822" t="s">
        <v>11800</v>
      </c>
      <c r="B1822" t="s">
        <v>12</v>
      </c>
      <c r="C1822" s="2" t="s">
        <v>11800</v>
      </c>
      <c r="D1822" t="s">
        <v>11801</v>
      </c>
      <c r="E1822" t="s">
        <v>11802</v>
      </c>
      <c r="F1822" t="s">
        <v>11803</v>
      </c>
      <c r="G1822" t="s">
        <v>11804</v>
      </c>
      <c r="H1822" t="s">
        <v>1698</v>
      </c>
      <c r="I1822" s="1">
        <v>156.26900000000001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1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x14ac:dyDescent="0.3">
      <c r="A1823" t="s">
        <v>11805</v>
      </c>
      <c r="B1823" t="s">
        <v>12</v>
      </c>
      <c r="C1823" s="2" t="s">
        <v>11805</v>
      </c>
      <c r="D1823" t="s">
        <v>11806</v>
      </c>
      <c r="E1823" t="s">
        <v>11807</v>
      </c>
      <c r="F1823" t="s">
        <v>11808</v>
      </c>
      <c r="G1823" t="s">
        <v>11809</v>
      </c>
      <c r="H1823" t="s">
        <v>10242</v>
      </c>
      <c r="I1823" s="1">
        <v>85.105999999999995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1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3">
      <c r="A1824" t="s">
        <v>11810</v>
      </c>
      <c r="B1824" t="s">
        <v>12</v>
      </c>
      <c r="C1824" s="2" t="s">
        <v>11810</v>
      </c>
      <c r="D1824" t="s">
        <v>11811</v>
      </c>
      <c r="E1824" t="s">
        <v>11812</v>
      </c>
      <c r="F1824" t="s">
        <v>11813</v>
      </c>
      <c r="G1824" t="s">
        <v>1697</v>
      </c>
      <c r="H1824" t="s">
        <v>1698</v>
      </c>
      <c r="I1824" s="1">
        <v>156.26900000000001</v>
      </c>
      <c r="J1824">
        <v>1</v>
      </c>
      <c r="K1824">
        <v>1</v>
      </c>
      <c r="L1824">
        <v>1</v>
      </c>
      <c r="M1824">
        <v>0</v>
      </c>
      <c r="N1824">
        <v>0</v>
      </c>
      <c r="O1824">
        <v>1</v>
      </c>
      <c r="P1824">
        <v>0</v>
      </c>
      <c r="Q1824">
        <v>0</v>
      </c>
      <c r="R1824">
        <v>0</v>
      </c>
      <c r="S1824">
        <v>0</v>
      </c>
      <c r="T1824">
        <v>1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x14ac:dyDescent="0.3">
      <c r="A1825" t="s">
        <v>11814</v>
      </c>
      <c r="B1825" t="s">
        <v>12</v>
      </c>
      <c r="C1825" s="2" t="s">
        <v>11814</v>
      </c>
      <c r="D1825" t="s">
        <v>11815</v>
      </c>
      <c r="E1825" t="s">
        <v>11816</v>
      </c>
      <c r="F1825" t="s">
        <v>11817</v>
      </c>
      <c r="G1825" t="s">
        <v>11818</v>
      </c>
      <c r="H1825" t="s">
        <v>11819</v>
      </c>
      <c r="I1825" s="1">
        <v>558.65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1</v>
      </c>
      <c r="P1825">
        <v>1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</row>
    <row r="1826" spans="1:29" x14ac:dyDescent="0.3">
      <c r="A1826" t="s">
        <v>11820</v>
      </c>
      <c r="B1826" t="s">
        <v>12</v>
      </c>
      <c r="C1826" s="2" t="s">
        <v>11820</v>
      </c>
      <c r="D1826" t="s">
        <v>11821</v>
      </c>
      <c r="E1826" t="s">
        <v>11822</v>
      </c>
      <c r="F1826" t="s">
        <v>11823</v>
      </c>
      <c r="G1826" t="s">
        <v>11824</v>
      </c>
      <c r="H1826" t="s">
        <v>11825</v>
      </c>
      <c r="I1826" s="1">
        <v>748.99599999999998</v>
      </c>
      <c r="J1826">
        <v>0</v>
      </c>
      <c r="K1826">
        <v>1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3">
      <c r="A1827" t="s">
        <v>11826</v>
      </c>
      <c r="B1827" t="s">
        <v>12</v>
      </c>
      <c r="C1827" s="2" t="s">
        <v>11826</v>
      </c>
      <c r="D1827" t="s">
        <v>11827</v>
      </c>
      <c r="E1827" t="s">
        <v>11828</v>
      </c>
      <c r="F1827" t="s">
        <v>11829</v>
      </c>
      <c r="G1827" t="s">
        <v>11830</v>
      </c>
      <c r="H1827" t="s">
        <v>11831</v>
      </c>
      <c r="I1827" s="1">
        <v>368.38499999999999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1</v>
      </c>
      <c r="P1827">
        <v>1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3">
      <c r="A1828" t="s">
        <v>11832</v>
      </c>
      <c r="B1828" t="s">
        <v>12</v>
      </c>
      <c r="C1828" s="2" t="s">
        <v>11832</v>
      </c>
      <c r="D1828" t="s">
        <v>11833</v>
      </c>
      <c r="E1828" t="s">
        <v>11834</v>
      </c>
      <c r="F1828" t="s">
        <v>11835</v>
      </c>
      <c r="G1828" t="s">
        <v>11836</v>
      </c>
      <c r="H1828" t="s">
        <v>11837</v>
      </c>
      <c r="I1828" s="1">
        <v>464.07799999999997</v>
      </c>
      <c r="J1828">
        <v>0</v>
      </c>
      <c r="K1828">
        <v>1</v>
      </c>
      <c r="L1828">
        <v>1</v>
      </c>
      <c r="M1828">
        <v>1</v>
      </c>
      <c r="N1828">
        <v>0</v>
      </c>
      <c r="O1828">
        <v>1</v>
      </c>
      <c r="P1828">
        <v>1</v>
      </c>
      <c r="Q1828">
        <v>1</v>
      </c>
      <c r="R1828">
        <v>0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3">
      <c r="A1829" t="s">
        <v>11838</v>
      </c>
      <c r="B1829" t="s">
        <v>12</v>
      </c>
      <c r="C1829" s="2" t="s">
        <v>11838</v>
      </c>
      <c r="D1829" t="s">
        <v>11839</v>
      </c>
      <c r="E1829" t="s">
        <v>11840</v>
      </c>
      <c r="F1829" t="s">
        <v>11841</v>
      </c>
      <c r="G1829" t="s">
        <v>11842</v>
      </c>
      <c r="H1829" t="s">
        <v>11843</v>
      </c>
      <c r="I1829" s="1">
        <v>414.07</v>
      </c>
      <c r="J1829">
        <v>0</v>
      </c>
      <c r="K1829">
        <v>1</v>
      </c>
      <c r="L1829">
        <v>1</v>
      </c>
      <c r="M1829">
        <v>1</v>
      </c>
      <c r="N1829">
        <v>0</v>
      </c>
      <c r="O1829">
        <v>1</v>
      </c>
      <c r="P1829">
        <v>1</v>
      </c>
      <c r="Q1829">
        <v>1</v>
      </c>
      <c r="R1829">
        <v>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</row>
    <row r="1830" spans="1:29" x14ac:dyDescent="0.3">
      <c r="A1830" t="s">
        <v>11844</v>
      </c>
      <c r="B1830" t="s">
        <v>12</v>
      </c>
      <c r="C1830" s="2" t="s">
        <v>11844</v>
      </c>
      <c r="D1830" t="s">
        <v>11845</v>
      </c>
      <c r="E1830" t="s">
        <v>11846</v>
      </c>
      <c r="F1830" t="s">
        <v>11847</v>
      </c>
      <c r="G1830" t="s">
        <v>7726</v>
      </c>
      <c r="H1830" t="s">
        <v>7727</v>
      </c>
      <c r="I1830" s="1">
        <v>434.29</v>
      </c>
      <c r="J1830">
        <v>1</v>
      </c>
      <c r="K1830">
        <v>0</v>
      </c>
      <c r="L1830">
        <v>1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1</v>
      </c>
      <c r="Z1830">
        <v>0</v>
      </c>
      <c r="AA1830">
        <v>0</v>
      </c>
      <c r="AB1830">
        <v>0</v>
      </c>
      <c r="AC1830">
        <v>0</v>
      </c>
    </row>
    <row r="1831" spans="1:29" x14ac:dyDescent="0.3">
      <c r="A1831" t="s">
        <v>11848</v>
      </c>
      <c r="B1831" t="s">
        <v>12</v>
      </c>
      <c r="C1831" s="2" t="s">
        <v>11848</v>
      </c>
      <c r="D1831" t="s">
        <v>11849</v>
      </c>
      <c r="E1831" t="s">
        <v>11850</v>
      </c>
      <c r="F1831" t="s">
        <v>11851</v>
      </c>
      <c r="G1831" t="s">
        <v>11852</v>
      </c>
      <c r="H1831" t="s">
        <v>11853</v>
      </c>
      <c r="I1831" s="1">
        <v>333.267</v>
      </c>
      <c r="J1831">
        <v>1</v>
      </c>
      <c r="K1831">
        <v>1</v>
      </c>
      <c r="L1831">
        <v>1</v>
      </c>
      <c r="M1831">
        <v>1</v>
      </c>
      <c r="N1831">
        <v>0</v>
      </c>
      <c r="O1831">
        <v>1</v>
      </c>
      <c r="P1831">
        <v>1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3">
      <c r="A1832" t="s">
        <v>11854</v>
      </c>
      <c r="B1832" t="s">
        <v>12</v>
      </c>
      <c r="C1832" s="2" t="s">
        <v>11854</v>
      </c>
      <c r="D1832" t="s">
        <v>11855</v>
      </c>
      <c r="E1832" t="s">
        <v>11856</v>
      </c>
      <c r="F1832" t="s">
        <v>11857</v>
      </c>
      <c r="G1832" t="s">
        <v>11858</v>
      </c>
      <c r="H1832" t="s">
        <v>11859</v>
      </c>
      <c r="I1832" s="1">
        <v>345.39</v>
      </c>
      <c r="J1832">
        <v>1</v>
      </c>
      <c r="K1832">
        <v>1</v>
      </c>
      <c r="L1832">
        <v>1</v>
      </c>
      <c r="M1832">
        <v>0</v>
      </c>
      <c r="N1832">
        <v>0</v>
      </c>
      <c r="O1832">
        <v>1</v>
      </c>
      <c r="P1832">
        <v>1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3">
      <c r="A1833" t="s">
        <v>11860</v>
      </c>
      <c r="B1833" t="s">
        <v>12</v>
      </c>
      <c r="C1833" s="2" t="s">
        <v>11860</v>
      </c>
      <c r="D1833" t="s">
        <v>11861</v>
      </c>
      <c r="E1833" t="s">
        <v>11862</v>
      </c>
      <c r="F1833" t="s">
        <v>11863</v>
      </c>
      <c r="G1833" t="s">
        <v>11864</v>
      </c>
      <c r="H1833" t="s">
        <v>11865</v>
      </c>
      <c r="I1833" s="1">
        <v>468.34</v>
      </c>
      <c r="J1833">
        <v>1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3">
      <c r="A1834" t="s">
        <v>11866</v>
      </c>
      <c r="B1834" t="s">
        <v>12</v>
      </c>
      <c r="C1834" s="2" t="s">
        <v>11866</v>
      </c>
      <c r="D1834" t="s">
        <v>11867</v>
      </c>
      <c r="E1834" t="s">
        <v>11868</v>
      </c>
      <c r="F1834" t="s">
        <v>11869</v>
      </c>
      <c r="G1834" t="s">
        <v>11870</v>
      </c>
      <c r="H1834" t="s">
        <v>11871</v>
      </c>
      <c r="I1834" s="1">
        <v>251.28200000000001</v>
      </c>
      <c r="J1834">
        <v>1</v>
      </c>
      <c r="K1834">
        <v>1</v>
      </c>
      <c r="L1834">
        <v>1</v>
      </c>
      <c r="M1834">
        <v>1</v>
      </c>
      <c r="N1834">
        <v>0</v>
      </c>
      <c r="O1834">
        <v>1</v>
      </c>
      <c r="P1834">
        <v>1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3">
      <c r="A1835" t="s">
        <v>11872</v>
      </c>
      <c r="B1835" t="s">
        <v>12</v>
      </c>
      <c r="C1835" s="2" t="s">
        <v>11872</v>
      </c>
      <c r="D1835" t="s">
        <v>11873</v>
      </c>
      <c r="E1835" t="s">
        <v>11874</v>
      </c>
      <c r="F1835" t="s">
        <v>11875</v>
      </c>
      <c r="G1835" t="s">
        <v>11876</v>
      </c>
      <c r="H1835" t="s">
        <v>11877</v>
      </c>
      <c r="I1835" s="1">
        <v>336.82</v>
      </c>
      <c r="J1835">
        <v>1</v>
      </c>
      <c r="K1835">
        <v>1</v>
      </c>
      <c r="L1835">
        <v>1</v>
      </c>
      <c r="M1835">
        <v>1</v>
      </c>
      <c r="N1835">
        <v>0</v>
      </c>
      <c r="O1835">
        <v>1</v>
      </c>
      <c r="P1835">
        <v>1</v>
      </c>
      <c r="Q1835">
        <v>0</v>
      </c>
      <c r="R1835">
        <v>1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3">
      <c r="A1836" t="s">
        <v>11878</v>
      </c>
      <c r="B1836" t="s">
        <v>12</v>
      </c>
      <c r="C1836" s="2" t="s">
        <v>11878</v>
      </c>
      <c r="D1836" t="s">
        <v>11879</v>
      </c>
      <c r="E1836" t="s">
        <v>11880</v>
      </c>
      <c r="F1836" t="s">
        <v>11881</v>
      </c>
      <c r="G1836" t="s">
        <v>11882</v>
      </c>
      <c r="H1836" t="s">
        <v>11883</v>
      </c>
      <c r="I1836" s="1">
        <v>203.24100000000001</v>
      </c>
      <c r="J1836">
        <v>1</v>
      </c>
      <c r="K1836">
        <v>1</v>
      </c>
      <c r="L1836">
        <v>1</v>
      </c>
      <c r="M1836">
        <v>0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</row>
    <row r="1837" spans="1:29" x14ac:dyDescent="0.3">
      <c r="A1837" t="s">
        <v>11884</v>
      </c>
      <c r="B1837" t="s">
        <v>12</v>
      </c>
      <c r="C1837" s="2" t="s">
        <v>11884</v>
      </c>
      <c r="D1837" t="s">
        <v>11885</v>
      </c>
      <c r="E1837" t="s">
        <v>11886</v>
      </c>
      <c r="F1837" t="s">
        <v>11887</v>
      </c>
      <c r="G1837" t="s">
        <v>8721</v>
      </c>
      <c r="H1837" t="s">
        <v>8722</v>
      </c>
      <c r="I1837" s="1">
        <v>279.33600000000001</v>
      </c>
      <c r="J1837">
        <v>1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3">
      <c r="A1838" t="s">
        <v>11888</v>
      </c>
      <c r="B1838" t="s">
        <v>12</v>
      </c>
      <c r="C1838" s="2" t="s">
        <v>11888</v>
      </c>
      <c r="D1838" t="s">
        <v>11889</v>
      </c>
      <c r="E1838" t="s">
        <v>11890</v>
      </c>
      <c r="F1838" t="s">
        <v>11891</v>
      </c>
      <c r="G1838" t="s">
        <v>11892</v>
      </c>
      <c r="H1838" t="s">
        <v>11893</v>
      </c>
      <c r="I1838" s="1">
        <v>348.73</v>
      </c>
      <c r="J1838">
        <v>1</v>
      </c>
      <c r="K1838">
        <v>1</v>
      </c>
      <c r="L1838">
        <v>1</v>
      </c>
      <c r="M1838">
        <v>1</v>
      </c>
      <c r="N1838">
        <v>0</v>
      </c>
      <c r="O1838">
        <v>1</v>
      </c>
      <c r="P1838">
        <v>1</v>
      </c>
      <c r="Q1838">
        <v>0</v>
      </c>
      <c r="R1838">
        <v>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x14ac:dyDescent="0.3">
      <c r="A1839" t="s">
        <v>11894</v>
      </c>
      <c r="B1839" t="s">
        <v>12</v>
      </c>
      <c r="C1839" s="2" t="s">
        <v>11894</v>
      </c>
      <c r="D1839" t="s">
        <v>11895</v>
      </c>
      <c r="E1839" t="s">
        <v>11896</v>
      </c>
      <c r="F1839" t="s">
        <v>11897</v>
      </c>
      <c r="G1839" t="s">
        <v>11898</v>
      </c>
      <c r="H1839" t="s">
        <v>11899</v>
      </c>
      <c r="I1839" s="1">
        <v>322.44</v>
      </c>
      <c r="J1839">
        <v>1</v>
      </c>
      <c r="K1839">
        <v>1</v>
      </c>
      <c r="L1839">
        <v>1</v>
      </c>
      <c r="M1839">
        <v>0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1</v>
      </c>
      <c r="T1839">
        <v>0</v>
      </c>
      <c r="U1839">
        <v>1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</row>
    <row r="1840" spans="1:29" x14ac:dyDescent="0.3">
      <c r="A1840" t="s">
        <v>11900</v>
      </c>
      <c r="B1840" t="s">
        <v>12</v>
      </c>
      <c r="C1840" s="2" t="s">
        <v>11900</v>
      </c>
      <c r="D1840" t="s">
        <v>11901</v>
      </c>
      <c r="E1840" t="s">
        <v>11902</v>
      </c>
      <c r="F1840" t="s">
        <v>11903</v>
      </c>
      <c r="G1840" t="s">
        <v>11904</v>
      </c>
      <c r="H1840" t="s">
        <v>11905</v>
      </c>
      <c r="I1840" s="1">
        <v>292.214</v>
      </c>
      <c r="J1840">
        <v>0</v>
      </c>
      <c r="K1840">
        <v>1</v>
      </c>
      <c r="L1840">
        <v>1</v>
      </c>
      <c r="M1840">
        <v>1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3">
      <c r="A1841" t="s">
        <v>11906</v>
      </c>
      <c r="B1841" t="s">
        <v>12</v>
      </c>
      <c r="C1841" s="2" t="s">
        <v>11906</v>
      </c>
      <c r="D1841" t="s">
        <v>11907</v>
      </c>
      <c r="E1841" t="s">
        <v>11908</v>
      </c>
      <c r="F1841" t="s">
        <v>11909</v>
      </c>
      <c r="G1841" t="s">
        <v>100</v>
      </c>
      <c r="H1841" t="s">
        <v>11910</v>
      </c>
      <c r="I1841" s="1">
        <v>280.14999999999998</v>
      </c>
      <c r="J1841">
        <v>1</v>
      </c>
      <c r="K1841">
        <v>1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3">
      <c r="A1842" t="s">
        <v>11911</v>
      </c>
      <c r="B1842" t="s">
        <v>12</v>
      </c>
      <c r="C1842" s="2" t="s">
        <v>11911</v>
      </c>
      <c r="D1842" t="s">
        <v>11912</v>
      </c>
      <c r="E1842" t="s">
        <v>11913</v>
      </c>
      <c r="F1842" t="s">
        <v>11914</v>
      </c>
      <c r="G1842" t="s">
        <v>11915</v>
      </c>
      <c r="H1842" t="s">
        <v>10156</v>
      </c>
      <c r="I1842" s="1">
        <v>298.3</v>
      </c>
      <c r="J1842">
        <v>1</v>
      </c>
      <c r="K1842">
        <v>1</v>
      </c>
      <c r="L1842">
        <v>1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1</v>
      </c>
      <c r="T1842">
        <v>0</v>
      </c>
      <c r="U1842">
        <v>1</v>
      </c>
      <c r="V1842">
        <v>1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3">
      <c r="A1843" t="s">
        <v>11916</v>
      </c>
      <c r="B1843" t="s">
        <v>12</v>
      </c>
      <c r="C1843" s="2" t="s">
        <v>11916</v>
      </c>
      <c r="D1843" t="s">
        <v>11917</v>
      </c>
      <c r="E1843" t="s">
        <v>11918</v>
      </c>
      <c r="F1843" t="s">
        <v>11919</v>
      </c>
      <c r="G1843" t="s">
        <v>11920</v>
      </c>
      <c r="H1843" t="s">
        <v>11921</v>
      </c>
      <c r="I1843" s="1">
        <v>429.81</v>
      </c>
      <c r="J1843">
        <v>1</v>
      </c>
      <c r="K1843">
        <v>1</v>
      </c>
      <c r="L1843">
        <v>1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x14ac:dyDescent="0.3">
      <c r="A1844" t="s">
        <v>11922</v>
      </c>
      <c r="B1844" t="s">
        <v>12</v>
      </c>
      <c r="C1844" s="2" t="s">
        <v>11922</v>
      </c>
      <c r="D1844" t="s">
        <v>11923</v>
      </c>
      <c r="E1844" t="s">
        <v>11924</v>
      </c>
      <c r="F1844" t="s">
        <v>11925</v>
      </c>
      <c r="G1844" t="s">
        <v>11926</v>
      </c>
      <c r="H1844" t="s">
        <v>11927</v>
      </c>
      <c r="I1844" s="1">
        <v>446.59100000000001</v>
      </c>
      <c r="J1844">
        <v>1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</row>
    <row r="1845" spans="1:29" x14ac:dyDescent="0.3">
      <c r="A1845" t="s">
        <v>11928</v>
      </c>
      <c r="B1845" t="s">
        <v>12</v>
      </c>
      <c r="C1845" s="2" t="s">
        <v>11928</v>
      </c>
      <c r="D1845" t="s">
        <v>11929</v>
      </c>
      <c r="E1845" t="s">
        <v>11930</v>
      </c>
      <c r="F1845" t="s">
        <v>11931</v>
      </c>
      <c r="G1845" t="s">
        <v>11932</v>
      </c>
      <c r="H1845" t="s">
        <v>11933</v>
      </c>
      <c r="I1845" s="1">
        <v>305.44</v>
      </c>
      <c r="J1845">
        <v>1</v>
      </c>
      <c r="K1845">
        <v>1</v>
      </c>
      <c r="L1845">
        <v>1</v>
      </c>
      <c r="M1845">
        <v>1</v>
      </c>
      <c r="N1845">
        <v>0</v>
      </c>
      <c r="O1845">
        <v>1</v>
      </c>
      <c r="P1845">
        <v>1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3">
      <c r="A1846" t="s">
        <v>11934</v>
      </c>
      <c r="B1846" t="s">
        <v>12</v>
      </c>
      <c r="C1846" s="2" t="s">
        <v>11934</v>
      </c>
      <c r="D1846" t="s">
        <v>11935</v>
      </c>
      <c r="E1846" t="s">
        <v>11936</v>
      </c>
      <c r="F1846" t="s">
        <v>11937</v>
      </c>
      <c r="G1846" t="s">
        <v>11938</v>
      </c>
      <c r="H1846" t="s">
        <v>11939</v>
      </c>
      <c r="I1846" s="1">
        <v>334.28300000000002</v>
      </c>
      <c r="J1846">
        <v>1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3">
      <c r="A1847" t="s">
        <v>11940</v>
      </c>
      <c r="B1847" t="s">
        <v>12</v>
      </c>
      <c r="C1847" s="2" t="s">
        <v>11940</v>
      </c>
      <c r="D1847" t="s">
        <v>11941</v>
      </c>
      <c r="E1847" t="s">
        <v>11942</v>
      </c>
      <c r="F1847" t="s">
        <v>11943</v>
      </c>
      <c r="G1847" t="s">
        <v>11944</v>
      </c>
      <c r="H1847" t="s">
        <v>11945</v>
      </c>
      <c r="I1847" s="1">
        <v>286.33999999999997</v>
      </c>
      <c r="J1847">
        <v>1</v>
      </c>
      <c r="K1847">
        <v>1</v>
      </c>
      <c r="L1847">
        <v>1</v>
      </c>
      <c r="M1847">
        <v>1</v>
      </c>
      <c r="N1847">
        <v>0</v>
      </c>
      <c r="O1847">
        <v>1</v>
      </c>
      <c r="P1847">
        <v>1</v>
      </c>
      <c r="Q1847">
        <v>0</v>
      </c>
      <c r="R1847">
        <v>1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</row>
    <row r="1848" spans="1:29" x14ac:dyDescent="0.3">
      <c r="A1848" t="s">
        <v>11946</v>
      </c>
      <c r="B1848" t="s">
        <v>12</v>
      </c>
      <c r="C1848" s="2" t="s">
        <v>11946</v>
      </c>
      <c r="D1848" t="s">
        <v>11947</v>
      </c>
      <c r="E1848" t="s">
        <v>11948</v>
      </c>
      <c r="F1848" t="s">
        <v>11949</v>
      </c>
      <c r="G1848" t="s">
        <v>11950</v>
      </c>
      <c r="H1848" t="s">
        <v>11951</v>
      </c>
      <c r="I1848" s="1">
        <v>359.41699999999997</v>
      </c>
      <c r="J1848">
        <v>1</v>
      </c>
      <c r="K1848">
        <v>1</v>
      </c>
      <c r="L1848">
        <v>1</v>
      </c>
      <c r="M1848">
        <v>1</v>
      </c>
      <c r="N1848">
        <v>0</v>
      </c>
      <c r="O1848">
        <v>1</v>
      </c>
      <c r="P1848">
        <v>1</v>
      </c>
      <c r="Q1848">
        <v>1</v>
      </c>
      <c r="R1848">
        <v>1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</row>
    <row r="1849" spans="1:29" x14ac:dyDescent="0.3">
      <c r="A1849" t="s">
        <v>11952</v>
      </c>
      <c r="B1849" t="s">
        <v>12</v>
      </c>
      <c r="C1849" s="2" t="s">
        <v>11952</v>
      </c>
      <c r="D1849" t="s">
        <v>11953</v>
      </c>
      <c r="E1849" t="s">
        <v>11954</v>
      </c>
      <c r="F1849" t="s">
        <v>11955</v>
      </c>
      <c r="G1849" t="s">
        <v>11956</v>
      </c>
      <c r="H1849" t="s">
        <v>11957</v>
      </c>
      <c r="I1849" s="1">
        <v>374.39600000000002</v>
      </c>
      <c r="J1849">
        <v>1</v>
      </c>
      <c r="K1849">
        <v>1</v>
      </c>
      <c r="L1849">
        <v>1</v>
      </c>
      <c r="M1849">
        <v>1</v>
      </c>
      <c r="N1849">
        <v>0</v>
      </c>
      <c r="O1849">
        <v>1</v>
      </c>
      <c r="P1849">
        <v>1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3">
      <c r="A1850" t="s">
        <v>11958</v>
      </c>
      <c r="B1850" t="s">
        <v>12</v>
      </c>
      <c r="C1850" s="2" t="s">
        <v>11958</v>
      </c>
      <c r="D1850" t="s">
        <v>11959</v>
      </c>
      <c r="E1850" t="s">
        <v>11960</v>
      </c>
      <c r="F1850" t="s">
        <v>11961</v>
      </c>
      <c r="G1850" t="s">
        <v>11962</v>
      </c>
      <c r="H1850" t="s">
        <v>11963</v>
      </c>
      <c r="I1850" s="1">
        <v>261.28100000000001</v>
      </c>
      <c r="J1850">
        <v>1</v>
      </c>
      <c r="K1850">
        <v>1</v>
      </c>
      <c r="L1850">
        <v>1</v>
      </c>
      <c r="M1850">
        <v>1</v>
      </c>
      <c r="N1850">
        <v>0</v>
      </c>
      <c r="O1850">
        <v>1</v>
      </c>
      <c r="P1850">
        <v>1</v>
      </c>
      <c r="Q1850">
        <v>0</v>
      </c>
      <c r="R1850">
        <v>0</v>
      </c>
      <c r="S1850">
        <v>0</v>
      </c>
      <c r="T1850">
        <v>0</v>
      </c>
      <c r="U1850">
        <v>1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</row>
    <row r="1851" spans="1:29" x14ac:dyDescent="0.3">
      <c r="A1851" t="s">
        <v>11964</v>
      </c>
      <c r="B1851" t="s">
        <v>12</v>
      </c>
      <c r="C1851" s="2" t="s">
        <v>11964</v>
      </c>
      <c r="D1851" t="s">
        <v>11965</v>
      </c>
      <c r="E1851" t="s">
        <v>11966</v>
      </c>
      <c r="F1851" t="s">
        <v>214</v>
      </c>
      <c r="G1851" t="s">
        <v>214</v>
      </c>
      <c r="H1851" t="s">
        <v>214</v>
      </c>
      <c r="I1851" t="s">
        <v>214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3">
      <c r="A1852" t="s">
        <v>11967</v>
      </c>
      <c r="B1852" t="s">
        <v>12</v>
      </c>
      <c r="C1852" s="2" t="s">
        <v>11967</v>
      </c>
      <c r="D1852" t="s">
        <v>11968</v>
      </c>
      <c r="E1852" t="s">
        <v>11969</v>
      </c>
      <c r="F1852" t="s">
        <v>11970</v>
      </c>
      <c r="G1852" t="s">
        <v>11971</v>
      </c>
      <c r="H1852" t="s">
        <v>11972</v>
      </c>
      <c r="I1852" s="1">
        <v>267.3</v>
      </c>
      <c r="J1852">
        <v>1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</row>
    <row r="1853" spans="1:29" x14ac:dyDescent="0.3">
      <c r="A1853" t="s">
        <v>11973</v>
      </c>
      <c r="B1853" t="s">
        <v>12</v>
      </c>
      <c r="C1853" s="2" t="s">
        <v>11973</v>
      </c>
      <c r="D1853" t="s">
        <v>11974</v>
      </c>
      <c r="E1853" t="s">
        <v>11975</v>
      </c>
      <c r="F1853" t="s">
        <v>11976</v>
      </c>
      <c r="G1853" t="s">
        <v>11977</v>
      </c>
      <c r="H1853" t="s">
        <v>11978</v>
      </c>
      <c r="I1853" s="1">
        <v>400.51900000000001</v>
      </c>
      <c r="J1853">
        <v>1</v>
      </c>
      <c r="K1853">
        <v>1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3">
      <c r="A1854" t="s">
        <v>11979</v>
      </c>
      <c r="B1854" t="s">
        <v>12</v>
      </c>
      <c r="C1854" s="2" t="s">
        <v>11979</v>
      </c>
      <c r="D1854" t="s">
        <v>11980</v>
      </c>
      <c r="E1854" t="s">
        <v>11981</v>
      </c>
      <c r="F1854" t="s">
        <v>11982</v>
      </c>
      <c r="G1854" t="s">
        <v>11983</v>
      </c>
      <c r="H1854" t="s">
        <v>11984</v>
      </c>
      <c r="I1854" s="1">
        <v>413.17</v>
      </c>
      <c r="J1854">
        <v>1</v>
      </c>
      <c r="K1854">
        <v>1</v>
      </c>
      <c r="L1854">
        <v>1</v>
      </c>
      <c r="M1854">
        <v>1</v>
      </c>
      <c r="N1854">
        <v>0</v>
      </c>
      <c r="O1854">
        <v>1</v>
      </c>
      <c r="P1854">
        <v>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3">
      <c r="A1855" t="s">
        <v>11985</v>
      </c>
      <c r="B1855" t="s">
        <v>12</v>
      </c>
      <c r="C1855" s="2" t="s">
        <v>11985</v>
      </c>
      <c r="D1855" t="s">
        <v>11986</v>
      </c>
      <c r="E1855" t="s">
        <v>11987</v>
      </c>
      <c r="F1855" t="s">
        <v>11988</v>
      </c>
      <c r="G1855" t="s">
        <v>11989</v>
      </c>
      <c r="H1855" t="s">
        <v>11990</v>
      </c>
      <c r="I1855" s="1">
        <v>491.11</v>
      </c>
      <c r="J1855">
        <v>1</v>
      </c>
      <c r="K1855">
        <v>0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3">
      <c r="A1856" t="s">
        <v>11991</v>
      </c>
      <c r="B1856" t="s">
        <v>12</v>
      </c>
      <c r="C1856" s="2" t="s">
        <v>11991</v>
      </c>
      <c r="D1856" t="s">
        <v>11992</v>
      </c>
      <c r="E1856" t="s">
        <v>11993</v>
      </c>
      <c r="F1856" t="s">
        <v>11994</v>
      </c>
      <c r="G1856" t="s">
        <v>11995</v>
      </c>
      <c r="H1856" t="s">
        <v>11996</v>
      </c>
      <c r="I1856" s="1">
        <v>199.25700000000001</v>
      </c>
      <c r="J1856">
        <v>1</v>
      </c>
      <c r="K1856">
        <v>1</v>
      </c>
      <c r="L1856">
        <v>1</v>
      </c>
      <c r="M1856">
        <v>1</v>
      </c>
      <c r="N1856">
        <v>0</v>
      </c>
      <c r="O1856">
        <v>1</v>
      </c>
      <c r="P1856">
        <v>1</v>
      </c>
      <c r="Q1856">
        <v>0</v>
      </c>
      <c r="R1856">
        <v>1</v>
      </c>
      <c r="S1856">
        <v>0</v>
      </c>
      <c r="T1856">
        <v>0</v>
      </c>
      <c r="U1856">
        <v>1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</row>
    <row r="1857" spans="1:29" x14ac:dyDescent="0.3">
      <c r="A1857" t="s">
        <v>11997</v>
      </c>
      <c r="B1857" t="s">
        <v>12</v>
      </c>
      <c r="C1857" s="2" t="s">
        <v>11997</v>
      </c>
      <c r="D1857" t="s">
        <v>11998</v>
      </c>
      <c r="E1857" t="s">
        <v>11999</v>
      </c>
      <c r="F1857" t="s">
        <v>12000</v>
      </c>
      <c r="G1857" t="s">
        <v>12001</v>
      </c>
      <c r="H1857" t="s">
        <v>12002</v>
      </c>
      <c r="I1857" s="1">
        <v>372.14</v>
      </c>
      <c r="J1857">
        <v>1</v>
      </c>
      <c r="K1857">
        <v>1</v>
      </c>
      <c r="L1857">
        <v>1</v>
      </c>
      <c r="M1857">
        <v>1</v>
      </c>
      <c r="N1857">
        <v>0</v>
      </c>
      <c r="O1857">
        <v>1</v>
      </c>
      <c r="P1857">
        <v>1</v>
      </c>
      <c r="Q1857">
        <v>1</v>
      </c>
      <c r="R1857">
        <v>1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3">
      <c r="A1858" t="s">
        <v>12008</v>
      </c>
      <c r="B1858" t="s">
        <v>12</v>
      </c>
      <c r="C1858" s="2" t="s">
        <v>12008</v>
      </c>
      <c r="D1858" t="s">
        <v>12009</v>
      </c>
      <c r="E1858" t="s">
        <v>12010</v>
      </c>
      <c r="F1858" t="s">
        <v>12011</v>
      </c>
      <c r="G1858" t="s">
        <v>214</v>
      </c>
      <c r="H1858" t="s">
        <v>12012</v>
      </c>
      <c r="I1858" s="1">
        <v>217.05600000000001</v>
      </c>
      <c r="J1858">
        <v>1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3">
      <c r="A1859" t="s">
        <v>12013</v>
      </c>
      <c r="B1859" t="s">
        <v>12</v>
      </c>
      <c r="C1859" s="2" t="s">
        <v>12013</v>
      </c>
      <c r="D1859" t="s">
        <v>12014</v>
      </c>
      <c r="E1859" t="s">
        <v>12015</v>
      </c>
      <c r="F1859" t="s">
        <v>12016</v>
      </c>
      <c r="G1859" t="s">
        <v>3785</v>
      </c>
      <c r="H1859" t="s">
        <v>3786</v>
      </c>
      <c r="I1859" s="1">
        <v>302.41399999999999</v>
      </c>
      <c r="J1859">
        <v>1</v>
      </c>
      <c r="K1859">
        <v>1</v>
      </c>
      <c r="L1859">
        <v>1</v>
      </c>
      <c r="M1859">
        <v>1</v>
      </c>
      <c r="N1859">
        <v>0</v>
      </c>
      <c r="O1859">
        <v>1</v>
      </c>
      <c r="P1859">
        <v>1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1</v>
      </c>
      <c r="Z1859">
        <v>0</v>
      </c>
      <c r="AA1859">
        <v>0</v>
      </c>
      <c r="AB1859">
        <v>0</v>
      </c>
      <c r="AC1859">
        <v>0</v>
      </c>
    </row>
    <row r="1860" spans="1:29" x14ac:dyDescent="0.3">
      <c r="A1860" t="s">
        <v>12017</v>
      </c>
      <c r="B1860" t="s">
        <v>12</v>
      </c>
      <c r="C1860" s="2" t="s">
        <v>12017</v>
      </c>
      <c r="D1860" t="s">
        <v>12018</v>
      </c>
      <c r="E1860" t="s">
        <v>12019</v>
      </c>
      <c r="F1860" t="s">
        <v>12020</v>
      </c>
      <c r="G1860" t="s">
        <v>12021</v>
      </c>
      <c r="H1860" t="s">
        <v>12022</v>
      </c>
      <c r="I1860" s="1">
        <v>210.21</v>
      </c>
      <c r="J1860">
        <v>1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</row>
    <row r="1861" spans="1:29" x14ac:dyDescent="0.3">
      <c r="A1861" t="s">
        <v>12023</v>
      </c>
      <c r="B1861" t="s">
        <v>12</v>
      </c>
      <c r="C1861" s="2" t="s">
        <v>12023</v>
      </c>
      <c r="D1861" t="s">
        <v>12024</v>
      </c>
      <c r="E1861" t="s">
        <v>12025</v>
      </c>
      <c r="F1861" t="s">
        <v>12026</v>
      </c>
      <c r="G1861" t="s">
        <v>12027</v>
      </c>
      <c r="H1861" t="s">
        <v>12028</v>
      </c>
      <c r="I1861" s="1">
        <v>110.15600000000001</v>
      </c>
      <c r="J1861">
        <v>1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3">
      <c r="A1862" t="s">
        <v>12029</v>
      </c>
      <c r="B1862" t="s">
        <v>12</v>
      </c>
      <c r="C1862" s="2" t="s">
        <v>12029</v>
      </c>
      <c r="D1862" t="s">
        <v>12030</v>
      </c>
      <c r="E1862" t="s">
        <v>12031</v>
      </c>
      <c r="F1862" t="s">
        <v>12032</v>
      </c>
      <c r="G1862" t="s">
        <v>12033</v>
      </c>
      <c r="H1862" t="s">
        <v>12034</v>
      </c>
      <c r="I1862" s="1">
        <v>188.18299999999999</v>
      </c>
      <c r="J1862">
        <v>1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3">
      <c r="A1863" t="s">
        <v>12035</v>
      </c>
      <c r="B1863" t="s">
        <v>12</v>
      </c>
      <c r="C1863" s="2" t="s">
        <v>12035</v>
      </c>
      <c r="D1863" t="s">
        <v>12036</v>
      </c>
      <c r="E1863" t="s">
        <v>12037</v>
      </c>
      <c r="F1863" t="s">
        <v>12038</v>
      </c>
      <c r="G1863" t="s">
        <v>12039</v>
      </c>
      <c r="H1863" t="s">
        <v>730</v>
      </c>
      <c r="I1863" s="1">
        <v>156.22800000000001</v>
      </c>
      <c r="J1863">
        <v>1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3">
      <c r="A1864" t="s">
        <v>12046</v>
      </c>
      <c r="B1864" t="s">
        <v>12</v>
      </c>
      <c r="C1864" s="2" t="s">
        <v>12046</v>
      </c>
      <c r="D1864" t="s">
        <v>12047</v>
      </c>
      <c r="E1864" t="s">
        <v>12048</v>
      </c>
      <c r="F1864" t="s">
        <v>12049</v>
      </c>
      <c r="G1864" t="s">
        <v>1497</v>
      </c>
      <c r="H1864" t="s">
        <v>1498</v>
      </c>
      <c r="I1864" s="1">
        <v>406.9</v>
      </c>
      <c r="J1864">
        <v>1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3">
      <c r="A1865" t="s">
        <v>12050</v>
      </c>
      <c r="B1865" t="s">
        <v>12</v>
      </c>
      <c r="C1865" s="2" t="s">
        <v>12050</v>
      </c>
      <c r="D1865" t="s">
        <v>12051</v>
      </c>
      <c r="E1865" t="s">
        <v>12052</v>
      </c>
      <c r="F1865" t="s">
        <v>12053</v>
      </c>
      <c r="G1865" t="s">
        <v>12054</v>
      </c>
      <c r="H1865" t="s">
        <v>2565</v>
      </c>
      <c r="I1865" s="1">
        <v>225.29599999999999</v>
      </c>
      <c r="J1865">
        <v>1</v>
      </c>
      <c r="K1865">
        <v>1</v>
      </c>
      <c r="L1865">
        <v>1</v>
      </c>
      <c r="M1865">
        <v>0</v>
      </c>
      <c r="N1865">
        <v>0</v>
      </c>
      <c r="O1865">
        <v>1</v>
      </c>
      <c r="P1865">
        <v>1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x14ac:dyDescent="0.3">
      <c r="A1866" t="s">
        <v>12055</v>
      </c>
      <c r="B1866" t="s">
        <v>12</v>
      </c>
      <c r="C1866" s="2" t="s">
        <v>12055</v>
      </c>
      <c r="D1866" t="s">
        <v>12056</v>
      </c>
      <c r="E1866" t="s">
        <v>12057</v>
      </c>
      <c r="F1866" t="s">
        <v>12058</v>
      </c>
      <c r="G1866" t="s">
        <v>12059</v>
      </c>
      <c r="H1866" t="s">
        <v>12060</v>
      </c>
      <c r="I1866" s="1">
        <v>213.3</v>
      </c>
      <c r="J1866">
        <v>1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x14ac:dyDescent="0.3">
      <c r="A1867" t="s">
        <v>12061</v>
      </c>
      <c r="B1867" t="s">
        <v>12</v>
      </c>
      <c r="C1867" s="2" t="s">
        <v>12061</v>
      </c>
      <c r="D1867" t="s">
        <v>12062</v>
      </c>
      <c r="E1867" t="s">
        <v>12063</v>
      </c>
      <c r="F1867" t="s">
        <v>12064</v>
      </c>
      <c r="G1867" t="s">
        <v>3555</v>
      </c>
      <c r="H1867" t="s">
        <v>12065</v>
      </c>
      <c r="I1867" s="1">
        <v>538.22</v>
      </c>
      <c r="J1867">
        <v>0</v>
      </c>
      <c r="K1867">
        <v>1</v>
      </c>
      <c r="L1867">
        <v>1</v>
      </c>
      <c r="M1867">
        <v>1</v>
      </c>
      <c r="N1867">
        <v>0</v>
      </c>
      <c r="O1867">
        <v>1</v>
      </c>
      <c r="P1867">
        <v>1</v>
      </c>
      <c r="Q1867">
        <v>1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1</v>
      </c>
      <c r="Z1867">
        <v>0</v>
      </c>
      <c r="AA1867">
        <v>0</v>
      </c>
      <c r="AB1867">
        <v>0</v>
      </c>
      <c r="AC1867">
        <v>0</v>
      </c>
    </row>
    <row r="1868" spans="1:29" x14ac:dyDescent="0.3">
      <c r="A1868" t="s">
        <v>12066</v>
      </c>
      <c r="B1868" t="s">
        <v>12</v>
      </c>
      <c r="C1868" s="2" t="s">
        <v>12066</v>
      </c>
      <c r="D1868" t="s">
        <v>12067</v>
      </c>
      <c r="E1868" t="s">
        <v>12068</v>
      </c>
      <c r="F1868" t="s">
        <v>12069</v>
      </c>
      <c r="G1868" t="s">
        <v>11842</v>
      </c>
      <c r="H1868" t="s">
        <v>12070</v>
      </c>
      <c r="I1868" s="1">
        <v>431.101</v>
      </c>
      <c r="J1868">
        <v>0</v>
      </c>
      <c r="K1868">
        <v>1</v>
      </c>
      <c r="L1868">
        <v>1</v>
      </c>
      <c r="M1868">
        <v>1</v>
      </c>
      <c r="N1868">
        <v>0</v>
      </c>
      <c r="O1868">
        <v>1</v>
      </c>
      <c r="P1868">
        <v>1</v>
      </c>
      <c r="Q1868">
        <v>1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x14ac:dyDescent="0.3">
      <c r="A1869" t="s">
        <v>12071</v>
      </c>
      <c r="B1869" t="s">
        <v>12</v>
      </c>
      <c r="C1869" s="2" t="s">
        <v>12071</v>
      </c>
      <c r="D1869" t="s">
        <v>12072</v>
      </c>
      <c r="E1869" t="s">
        <v>12073</v>
      </c>
      <c r="F1869" t="s">
        <v>12074</v>
      </c>
      <c r="G1869" t="s">
        <v>12075</v>
      </c>
      <c r="H1869" t="s">
        <v>12076</v>
      </c>
      <c r="I1869" s="1">
        <v>220.268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1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3">
      <c r="A1870" t="s">
        <v>12082</v>
      </c>
      <c r="B1870" t="s">
        <v>12</v>
      </c>
      <c r="C1870" s="2" t="s">
        <v>12082</v>
      </c>
      <c r="D1870" t="s">
        <v>12083</v>
      </c>
      <c r="E1870" t="s">
        <v>12084</v>
      </c>
      <c r="F1870" t="s">
        <v>12085</v>
      </c>
      <c r="G1870" t="s">
        <v>12086</v>
      </c>
      <c r="H1870" t="s">
        <v>12087</v>
      </c>
      <c r="I1870" s="1">
        <v>309.37299999999999</v>
      </c>
      <c r="J1870">
        <v>1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3">
      <c r="A1871" t="s">
        <v>12088</v>
      </c>
      <c r="B1871" t="s">
        <v>12</v>
      </c>
      <c r="C1871" s="2" t="s">
        <v>12088</v>
      </c>
      <c r="D1871" t="s">
        <v>12089</v>
      </c>
      <c r="E1871" t="s">
        <v>12090</v>
      </c>
      <c r="F1871" t="s">
        <v>12091</v>
      </c>
      <c r="G1871" t="s">
        <v>12092</v>
      </c>
      <c r="H1871" t="s">
        <v>12093</v>
      </c>
      <c r="I1871" s="1">
        <v>450.98</v>
      </c>
      <c r="J1871">
        <v>0</v>
      </c>
      <c r="K1871">
        <v>0</v>
      </c>
      <c r="L1871">
        <v>1</v>
      </c>
      <c r="M1871">
        <v>0</v>
      </c>
      <c r="N1871">
        <v>0</v>
      </c>
      <c r="O1871">
        <v>1</v>
      </c>
      <c r="P1871">
        <v>1</v>
      </c>
      <c r="Q1871">
        <v>0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3">
      <c r="A1872" t="s">
        <v>12094</v>
      </c>
      <c r="B1872" t="s">
        <v>12</v>
      </c>
      <c r="C1872" s="2" t="s">
        <v>12094</v>
      </c>
      <c r="D1872" t="s">
        <v>12095</v>
      </c>
      <c r="E1872" t="s">
        <v>12096</v>
      </c>
      <c r="F1872" t="s">
        <v>12097</v>
      </c>
      <c r="G1872" t="s">
        <v>12098</v>
      </c>
      <c r="H1872" t="s">
        <v>12099</v>
      </c>
      <c r="I1872" s="1">
        <v>459.33</v>
      </c>
      <c r="J1872">
        <v>0</v>
      </c>
      <c r="K1872">
        <v>1</v>
      </c>
      <c r="L1872">
        <v>1</v>
      </c>
      <c r="M1872">
        <v>1</v>
      </c>
      <c r="N1872">
        <v>0</v>
      </c>
      <c r="O1872">
        <v>1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</row>
    <row r="1873" spans="1:29" x14ac:dyDescent="0.3">
      <c r="A1873" t="s">
        <v>12100</v>
      </c>
      <c r="B1873" t="s">
        <v>12</v>
      </c>
      <c r="C1873" s="2" t="s">
        <v>12100</v>
      </c>
      <c r="D1873" t="s">
        <v>12101</v>
      </c>
      <c r="E1873" t="s">
        <v>12102</v>
      </c>
      <c r="F1873" t="s">
        <v>12103</v>
      </c>
      <c r="G1873" t="s">
        <v>12104</v>
      </c>
      <c r="H1873" t="s">
        <v>12105</v>
      </c>
      <c r="I1873" s="1">
        <v>296.32</v>
      </c>
      <c r="J1873">
        <v>1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3">
      <c r="A1874" t="s">
        <v>12106</v>
      </c>
      <c r="B1874" t="s">
        <v>12</v>
      </c>
      <c r="C1874" s="2" t="s">
        <v>12106</v>
      </c>
      <c r="D1874" t="s">
        <v>12107</v>
      </c>
      <c r="E1874" t="s">
        <v>12108</v>
      </c>
      <c r="F1874" t="s">
        <v>12109</v>
      </c>
      <c r="G1874" t="s">
        <v>12110</v>
      </c>
      <c r="H1874" t="s">
        <v>12111</v>
      </c>
      <c r="I1874" s="1">
        <v>315.14</v>
      </c>
      <c r="J1874">
        <v>1</v>
      </c>
      <c r="K1874">
        <v>1</v>
      </c>
      <c r="L1874">
        <v>1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0</v>
      </c>
      <c r="S1874">
        <v>1</v>
      </c>
      <c r="T1874">
        <v>0</v>
      </c>
      <c r="U1874">
        <v>1</v>
      </c>
      <c r="V1874">
        <v>1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3">
      <c r="A1875" t="s">
        <v>12112</v>
      </c>
      <c r="B1875" t="s">
        <v>12</v>
      </c>
      <c r="C1875" s="2" t="s">
        <v>12112</v>
      </c>
      <c r="D1875" t="s">
        <v>12113</v>
      </c>
      <c r="E1875" t="s">
        <v>12114</v>
      </c>
      <c r="F1875" t="s">
        <v>12115</v>
      </c>
      <c r="G1875" t="s">
        <v>12116</v>
      </c>
      <c r="H1875" t="s">
        <v>12117</v>
      </c>
      <c r="I1875" s="1">
        <v>412.99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1</v>
      </c>
      <c r="T1875">
        <v>0</v>
      </c>
      <c r="U1875">
        <v>1</v>
      </c>
      <c r="V1875">
        <v>1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</row>
    <row r="1876" spans="1:29" x14ac:dyDescent="0.3">
      <c r="A1876" t="s">
        <v>12118</v>
      </c>
      <c r="B1876" t="s">
        <v>12</v>
      </c>
      <c r="C1876" s="2" t="s">
        <v>12118</v>
      </c>
      <c r="D1876" t="s">
        <v>12119</v>
      </c>
      <c r="E1876" t="s">
        <v>12120</v>
      </c>
      <c r="F1876" t="s">
        <v>12121</v>
      </c>
      <c r="G1876" t="s">
        <v>12122</v>
      </c>
      <c r="H1876" t="s">
        <v>1010</v>
      </c>
      <c r="I1876" s="1">
        <v>178.23099999999999</v>
      </c>
      <c r="J1876">
        <v>0</v>
      </c>
      <c r="K1876">
        <v>1</v>
      </c>
      <c r="L1876">
        <v>1</v>
      </c>
      <c r="M1876">
        <v>1</v>
      </c>
      <c r="N1876">
        <v>1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x14ac:dyDescent="0.3">
      <c r="A1877" t="s">
        <v>12123</v>
      </c>
      <c r="B1877" t="s">
        <v>12</v>
      </c>
      <c r="C1877" s="2" t="s">
        <v>12123</v>
      </c>
      <c r="D1877" t="s">
        <v>12124</v>
      </c>
      <c r="E1877" t="s">
        <v>12125</v>
      </c>
      <c r="F1877" t="s">
        <v>12126</v>
      </c>
      <c r="G1877" t="s">
        <v>12127</v>
      </c>
      <c r="H1877" t="s">
        <v>12128</v>
      </c>
      <c r="I1877" s="1">
        <v>180.291</v>
      </c>
      <c r="J1877">
        <v>0</v>
      </c>
      <c r="K1877">
        <v>1</v>
      </c>
      <c r="L1877">
        <v>1</v>
      </c>
      <c r="M1877">
        <v>1</v>
      </c>
      <c r="N1877">
        <v>0</v>
      </c>
      <c r="O1877">
        <v>1</v>
      </c>
      <c r="P1877">
        <v>0</v>
      </c>
      <c r="Q1877">
        <v>0</v>
      </c>
      <c r="R1877">
        <v>0</v>
      </c>
      <c r="S1877">
        <v>1</v>
      </c>
      <c r="T1877">
        <v>0</v>
      </c>
      <c r="U1877">
        <v>1</v>
      </c>
      <c r="V1877">
        <v>1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</row>
    <row r="1878" spans="1:29" x14ac:dyDescent="0.3">
      <c r="A1878" t="s">
        <v>12129</v>
      </c>
      <c r="B1878" t="s">
        <v>12</v>
      </c>
      <c r="C1878" s="2" t="s">
        <v>12129</v>
      </c>
      <c r="D1878" t="s">
        <v>12130</v>
      </c>
      <c r="E1878" t="s">
        <v>12131</v>
      </c>
      <c r="F1878" t="s">
        <v>12132</v>
      </c>
      <c r="G1878" t="s">
        <v>12133</v>
      </c>
      <c r="H1878" t="s">
        <v>12134</v>
      </c>
      <c r="I1878" s="1">
        <v>301.29700000000003</v>
      </c>
      <c r="J1878">
        <v>1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</row>
    <row r="1879" spans="1:29" x14ac:dyDescent="0.3">
      <c r="A1879" t="s">
        <v>12135</v>
      </c>
      <c r="B1879" t="s">
        <v>12</v>
      </c>
      <c r="C1879" s="2" t="s">
        <v>12135</v>
      </c>
      <c r="D1879" t="s">
        <v>12136</v>
      </c>
      <c r="E1879" t="s">
        <v>12137</v>
      </c>
      <c r="F1879" t="s">
        <v>214</v>
      </c>
      <c r="G1879" t="s">
        <v>214</v>
      </c>
      <c r="H1879" t="s">
        <v>214</v>
      </c>
      <c r="I1879" t="s">
        <v>214</v>
      </c>
      <c r="J1879">
        <v>1</v>
      </c>
      <c r="K1879">
        <v>1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3">
      <c r="A1880" t="s">
        <v>12138</v>
      </c>
      <c r="B1880" t="s">
        <v>12</v>
      </c>
      <c r="C1880" s="2" t="s">
        <v>12138</v>
      </c>
      <c r="D1880" t="s">
        <v>12139</v>
      </c>
      <c r="E1880" t="s">
        <v>12140</v>
      </c>
      <c r="F1880" t="s">
        <v>12141</v>
      </c>
      <c r="G1880" t="s">
        <v>12142</v>
      </c>
      <c r="H1880" t="s">
        <v>12143</v>
      </c>
      <c r="I1880" s="1">
        <v>222.328</v>
      </c>
      <c r="J1880">
        <v>0</v>
      </c>
      <c r="K1880">
        <v>1</v>
      </c>
      <c r="L1880">
        <v>1</v>
      </c>
      <c r="M1880">
        <v>1</v>
      </c>
      <c r="N1880">
        <v>0</v>
      </c>
      <c r="O1880">
        <v>1</v>
      </c>
      <c r="P1880">
        <v>1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</row>
    <row r="1881" spans="1:29" x14ac:dyDescent="0.3">
      <c r="A1881" t="s">
        <v>12144</v>
      </c>
      <c r="B1881" t="s">
        <v>12</v>
      </c>
      <c r="C1881" s="2" t="s">
        <v>12144</v>
      </c>
      <c r="D1881" t="s">
        <v>12145</v>
      </c>
      <c r="E1881" t="s">
        <v>12146</v>
      </c>
      <c r="F1881" t="s">
        <v>12147</v>
      </c>
      <c r="G1881" t="s">
        <v>12148</v>
      </c>
      <c r="H1881" t="s">
        <v>3252</v>
      </c>
      <c r="I1881" s="1">
        <v>90.122</v>
      </c>
      <c r="J1881">
        <v>1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3">
      <c r="A1882" t="s">
        <v>12149</v>
      </c>
      <c r="B1882" t="s">
        <v>12</v>
      </c>
      <c r="C1882" s="2" t="s">
        <v>12149</v>
      </c>
      <c r="D1882" t="s">
        <v>12150</v>
      </c>
      <c r="E1882" t="s">
        <v>12151</v>
      </c>
      <c r="F1882" t="s">
        <v>12152</v>
      </c>
      <c r="G1882" t="s">
        <v>12153</v>
      </c>
      <c r="H1882" t="s">
        <v>12154</v>
      </c>
      <c r="I1882" s="1">
        <v>367.69</v>
      </c>
      <c r="J1882">
        <v>1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</row>
    <row r="1883" spans="1:29" x14ac:dyDescent="0.3">
      <c r="A1883" t="s">
        <v>12155</v>
      </c>
      <c r="B1883" t="s">
        <v>12</v>
      </c>
      <c r="C1883" s="2" t="s">
        <v>12155</v>
      </c>
      <c r="D1883" t="s">
        <v>12156</v>
      </c>
      <c r="E1883" t="s">
        <v>12157</v>
      </c>
      <c r="F1883" t="s">
        <v>12158</v>
      </c>
      <c r="G1883" t="s">
        <v>12159</v>
      </c>
      <c r="H1883" t="s">
        <v>12160</v>
      </c>
      <c r="I1883" s="1">
        <v>160.25700000000001</v>
      </c>
      <c r="J1883">
        <v>1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3">
      <c r="A1884" t="s">
        <v>12161</v>
      </c>
      <c r="B1884" t="s">
        <v>12</v>
      </c>
      <c r="C1884" s="2" t="s">
        <v>12161</v>
      </c>
      <c r="D1884" t="s">
        <v>12162</v>
      </c>
      <c r="E1884" t="s">
        <v>12163</v>
      </c>
      <c r="F1884" t="s">
        <v>12164</v>
      </c>
      <c r="G1884" t="s">
        <v>12165</v>
      </c>
      <c r="H1884" t="s">
        <v>766</v>
      </c>
      <c r="I1884" s="1">
        <v>156.61000000000001</v>
      </c>
      <c r="J1884">
        <v>1</v>
      </c>
      <c r="K1884">
        <v>1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</row>
    <row r="1885" spans="1:29" x14ac:dyDescent="0.3">
      <c r="A1885" t="s">
        <v>12166</v>
      </c>
      <c r="B1885" t="s">
        <v>12</v>
      </c>
      <c r="C1885" s="2" t="s">
        <v>12166</v>
      </c>
      <c r="D1885" t="s">
        <v>12167</v>
      </c>
      <c r="E1885" t="s">
        <v>12168</v>
      </c>
      <c r="F1885" t="s">
        <v>12169</v>
      </c>
      <c r="G1885" t="s">
        <v>12170</v>
      </c>
      <c r="H1885" t="s">
        <v>2770</v>
      </c>
      <c r="I1885" s="1">
        <v>164.24799999999999</v>
      </c>
      <c r="J1885">
        <v>1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x14ac:dyDescent="0.3">
      <c r="A1886" t="s">
        <v>12171</v>
      </c>
      <c r="B1886" t="s">
        <v>12</v>
      </c>
      <c r="C1886" s="2" t="s">
        <v>12171</v>
      </c>
      <c r="D1886" t="s">
        <v>12172</v>
      </c>
      <c r="E1886" t="s">
        <v>12173</v>
      </c>
      <c r="F1886" t="s">
        <v>12174</v>
      </c>
      <c r="G1886" t="s">
        <v>12175</v>
      </c>
      <c r="H1886" t="s">
        <v>12176</v>
      </c>
      <c r="I1886" s="1">
        <v>342.78</v>
      </c>
      <c r="J1886">
        <v>1</v>
      </c>
      <c r="K1886">
        <v>1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x14ac:dyDescent="0.3">
      <c r="A1887" t="s">
        <v>12177</v>
      </c>
      <c r="B1887" t="s">
        <v>12</v>
      </c>
      <c r="C1887" s="2" t="s">
        <v>12177</v>
      </c>
      <c r="D1887" t="s">
        <v>12178</v>
      </c>
      <c r="E1887" t="s">
        <v>12179</v>
      </c>
      <c r="F1887" t="s">
        <v>12180</v>
      </c>
      <c r="G1887" t="s">
        <v>12181</v>
      </c>
      <c r="H1887" t="s">
        <v>12182</v>
      </c>
      <c r="I1887" s="1">
        <v>292.334</v>
      </c>
      <c r="J1887">
        <v>1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3">
      <c r="A1888" t="s">
        <v>12183</v>
      </c>
      <c r="B1888" t="s">
        <v>12</v>
      </c>
      <c r="C1888" s="2" t="s">
        <v>12183</v>
      </c>
      <c r="D1888" t="s">
        <v>12184</v>
      </c>
      <c r="E1888" t="s">
        <v>12185</v>
      </c>
      <c r="F1888" t="s">
        <v>12186</v>
      </c>
      <c r="G1888" t="s">
        <v>12187</v>
      </c>
      <c r="H1888" t="s">
        <v>12188</v>
      </c>
      <c r="I1888" s="1">
        <v>306.39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</row>
    <row r="1889" spans="1:29" x14ac:dyDescent="0.3">
      <c r="A1889" t="s">
        <v>12189</v>
      </c>
      <c r="B1889" t="s">
        <v>12</v>
      </c>
      <c r="C1889" s="2" t="s">
        <v>12189</v>
      </c>
      <c r="D1889" t="s">
        <v>12190</v>
      </c>
      <c r="E1889" t="s">
        <v>12191</v>
      </c>
      <c r="F1889" t="s">
        <v>12192</v>
      </c>
      <c r="G1889" t="s">
        <v>12193</v>
      </c>
      <c r="H1889" t="s">
        <v>12194</v>
      </c>
      <c r="I1889" s="1">
        <v>243.1</v>
      </c>
      <c r="J1889">
        <v>1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3">
      <c r="A1890" t="s">
        <v>12195</v>
      </c>
      <c r="B1890" t="s">
        <v>12</v>
      </c>
      <c r="C1890" s="2" t="s">
        <v>12195</v>
      </c>
      <c r="D1890" t="s">
        <v>12196</v>
      </c>
      <c r="E1890" t="s">
        <v>12197</v>
      </c>
      <c r="F1890" t="s">
        <v>214</v>
      </c>
      <c r="G1890" t="s">
        <v>214</v>
      </c>
      <c r="H1890" t="s">
        <v>214</v>
      </c>
      <c r="I1890" t="s">
        <v>214</v>
      </c>
      <c r="J1890">
        <v>1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3">
      <c r="A1891" t="s">
        <v>12198</v>
      </c>
      <c r="B1891" t="s">
        <v>12</v>
      </c>
      <c r="C1891" s="2" t="s">
        <v>12198</v>
      </c>
      <c r="D1891" t="s">
        <v>12199</v>
      </c>
      <c r="E1891" t="s">
        <v>12200</v>
      </c>
      <c r="F1891" t="s">
        <v>12201</v>
      </c>
      <c r="G1891" t="s">
        <v>12202</v>
      </c>
      <c r="H1891" t="s">
        <v>12203</v>
      </c>
      <c r="I1891" s="1">
        <v>229.279</v>
      </c>
      <c r="J1891">
        <v>1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3">
      <c r="A1892" t="s">
        <v>12204</v>
      </c>
      <c r="B1892" t="s">
        <v>12</v>
      </c>
      <c r="C1892" s="2" t="s">
        <v>12204</v>
      </c>
      <c r="D1892" t="s">
        <v>12205</v>
      </c>
      <c r="E1892" t="s">
        <v>12206</v>
      </c>
      <c r="F1892" t="s">
        <v>12207</v>
      </c>
      <c r="G1892" t="s">
        <v>12208</v>
      </c>
      <c r="H1892" t="s">
        <v>12209</v>
      </c>
      <c r="I1892" s="1">
        <v>183.64</v>
      </c>
      <c r="J1892">
        <v>1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x14ac:dyDescent="0.3">
      <c r="A1893" t="s">
        <v>12210</v>
      </c>
      <c r="B1893" t="s">
        <v>12</v>
      </c>
      <c r="C1893" s="2" t="s">
        <v>12210</v>
      </c>
      <c r="D1893" t="s">
        <v>12211</v>
      </c>
      <c r="E1893" t="s">
        <v>12212</v>
      </c>
      <c r="F1893" t="s">
        <v>12213</v>
      </c>
      <c r="G1893" t="s">
        <v>12214</v>
      </c>
      <c r="H1893" t="s">
        <v>6538</v>
      </c>
      <c r="I1893" s="1">
        <v>172.268</v>
      </c>
      <c r="J1893">
        <v>1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3">
      <c r="A1894" t="s">
        <v>12215</v>
      </c>
      <c r="B1894" t="s">
        <v>12</v>
      </c>
      <c r="C1894" s="2" t="s">
        <v>12215</v>
      </c>
      <c r="D1894" t="s">
        <v>12216</v>
      </c>
      <c r="E1894" t="s">
        <v>12217</v>
      </c>
      <c r="F1894" t="s">
        <v>12218</v>
      </c>
      <c r="G1894" t="s">
        <v>12219</v>
      </c>
      <c r="H1894" t="s">
        <v>12220</v>
      </c>
      <c r="I1894" s="1">
        <v>284.18</v>
      </c>
      <c r="J1894">
        <v>1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</row>
    <row r="1895" spans="1:29" x14ac:dyDescent="0.3">
      <c r="A1895" t="s">
        <v>12221</v>
      </c>
      <c r="B1895" t="s">
        <v>12</v>
      </c>
      <c r="C1895" s="2" t="s">
        <v>12221</v>
      </c>
      <c r="D1895" t="s">
        <v>12222</v>
      </c>
      <c r="E1895" t="s">
        <v>12223</v>
      </c>
      <c r="F1895" t="s">
        <v>12224</v>
      </c>
      <c r="G1895" t="s">
        <v>12225</v>
      </c>
      <c r="H1895" t="s">
        <v>12226</v>
      </c>
      <c r="I1895" s="1">
        <v>345.23</v>
      </c>
      <c r="J1895">
        <v>1</v>
      </c>
      <c r="K1895">
        <v>1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3">
      <c r="A1896" t="s">
        <v>12227</v>
      </c>
      <c r="B1896" t="s">
        <v>12</v>
      </c>
      <c r="C1896" s="2" t="s">
        <v>12227</v>
      </c>
      <c r="D1896" t="s">
        <v>12228</v>
      </c>
      <c r="E1896" t="s">
        <v>12229</v>
      </c>
      <c r="F1896" t="s">
        <v>12230</v>
      </c>
      <c r="G1896" t="s">
        <v>12231</v>
      </c>
      <c r="H1896" t="s">
        <v>12232</v>
      </c>
      <c r="I1896" s="1">
        <v>300.33999999999997</v>
      </c>
      <c r="J1896">
        <v>1</v>
      </c>
      <c r="K1896">
        <v>1</v>
      </c>
      <c r="L1896">
        <v>1</v>
      </c>
      <c r="M1896">
        <v>0</v>
      </c>
      <c r="N1896">
        <v>0</v>
      </c>
      <c r="O1896">
        <v>1</v>
      </c>
      <c r="P1896">
        <v>1</v>
      </c>
      <c r="Q1896">
        <v>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3">
      <c r="A1897" t="s">
        <v>12233</v>
      </c>
      <c r="B1897" t="s">
        <v>12</v>
      </c>
      <c r="C1897" s="2" t="s">
        <v>12233</v>
      </c>
      <c r="D1897" t="s">
        <v>12234</v>
      </c>
      <c r="E1897" t="s">
        <v>12235</v>
      </c>
      <c r="F1897" t="s">
        <v>12236</v>
      </c>
      <c r="G1897" t="s">
        <v>12237</v>
      </c>
      <c r="H1897" t="s">
        <v>12238</v>
      </c>
      <c r="I1897" s="1">
        <v>347.24</v>
      </c>
      <c r="J1897">
        <v>1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</row>
    <row r="1898" spans="1:29" x14ac:dyDescent="0.3">
      <c r="A1898" t="s">
        <v>12239</v>
      </c>
      <c r="B1898" t="s">
        <v>12</v>
      </c>
      <c r="C1898" s="2" t="s">
        <v>12239</v>
      </c>
      <c r="D1898" t="s">
        <v>12240</v>
      </c>
      <c r="E1898" t="s">
        <v>12241</v>
      </c>
      <c r="F1898" t="s">
        <v>12242</v>
      </c>
      <c r="G1898" t="s">
        <v>12243</v>
      </c>
      <c r="H1898" t="s">
        <v>12244</v>
      </c>
      <c r="I1898" s="1">
        <v>248.363</v>
      </c>
      <c r="J1898">
        <v>1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3">
      <c r="A1899" t="s">
        <v>12245</v>
      </c>
      <c r="B1899" t="s">
        <v>12</v>
      </c>
      <c r="C1899" s="2" t="s">
        <v>12245</v>
      </c>
      <c r="D1899" t="s">
        <v>12246</v>
      </c>
      <c r="E1899" t="s">
        <v>12247</v>
      </c>
      <c r="F1899" t="s">
        <v>12248</v>
      </c>
      <c r="G1899" t="s">
        <v>12249</v>
      </c>
      <c r="H1899" t="s">
        <v>12250</v>
      </c>
      <c r="I1899" s="1">
        <v>136.154</v>
      </c>
      <c r="J1899">
        <v>1</v>
      </c>
      <c r="K1899">
        <v>1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3">
      <c r="A1900" t="s">
        <v>12251</v>
      </c>
      <c r="B1900" t="s">
        <v>12</v>
      </c>
      <c r="C1900" s="2" t="s">
        <v>12251</v>
      </c>
      <c r="D1900" t="s">
        <v>12252</v>
      </c>
      <c r="E1900" t="s">
        <v>12253</v>
      </c>
      <c r="F1900" t="s">
        <v>12254</v>
      </c>
      <c r="G1900" t="s">
        <v>12255</v>
      </c>
      <c r="H1900" t="s">
        <v>1953</v>
      </c>
      <c r="I1900" s="1">
        <v>230.26300000000001</v>
      </c>
      <c r="J1900">
        <v>1</v>
      </c>
      <c r="K1900">
        <v>1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3">
      <c r="A1901" t="s">
        <v>12259</v>
      </c>
      <c r="B1901" t="s">
        <v>12</v>
      </c>
      <c r="C1901" s="2" t="s">
        <v>12259</v>
      </c>
      <c r="D1901" t="s">
        <v>12260</v>
      </c>
      <c r="E1901" t="s">
        <v>12261</v>
      </c>
      <c r="F1901" t="s">
        <v>12262</v>
      </c>
      <c r="G1901" t="s">
        <v>12263</v>
      </c>
      <c r="H1901" t="s">
        <v>12264</v>
      </c>
      <c r="I1901" s="1">
        <v>240.214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3">
      <c r="A1902" t="s">
        <v>12265</v>
      </c>
      <c r="B1902" t="s">
        <v>12</v>
      </c>
      <c r="C1902" s="2" t="s">
        <v>12265</v>
      </c>
      <c r="D1902" t="s">
        <v>12266</v>
      </c>
      <c r="E1902" t="s">
        <v>12267</v>
      </c>
      <c r="F1902" t="s">
        <v>12268</v>
      </c>
      <c r="G1902" t="s">
        <v>12269</v>
      </c>
      <c r="H1902" t="s">
        <v>11883</v>
      </c>
      <c r="I1902" s="1">
        <v>203.24100000000001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3">
      <c r="A1903" t="s">
        <v>12270</v>
      </c>
      <c r="B1903" t="s">
        <v>12</v>
      </c>
      <c r="C1903" s="2" t="s">
        <v>12270</v>
      </c>
      <c r="D1903" t="s">
        <v>12271</v>
      </c>
      <c r="E1903" t="s">
        <v>12272</v>
      </c>
      <c r="F1903" t="s">
        <v>12273</v>
      </c>
      <c r="G1903" t="s">
        <v>12274</v>
      </c>
      <c r="H1903" t="s">
        <v>12275</v>
      </c>
      <c r="I1903" s="1">
        <v>255.75</v>
      </c>
      <c r="J1903">
        <v>0</v>
      </c>
      <c r="K1903">
        <v>1</v>
      </c>
      <c r="L1903">
        <v>1</v>
      </c>
      <c r="M1903">
        <v>1</v>
      </c>
      <c r="N1903">
        <v>0</v>
      </c>
      <c r="O1903">
        <v>1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1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3">
      <c r="A1904" t="s">
        <v>12276</v>
      </c>
      <c r="B1904" t="s">
        <v>12</v>
      </c>
      <c r="C1904" s="2" t="s">
        <v>12276</v>
      </c>
      <c r="D1904" t="s">
        <v>12277</v>
      </c>
      <c r="E1904" t="s">
        <v>12278</v>
      </c>
      <c r="F1904" t="s">
        <v>12279</v>
      </c>
      <c r="G1904" t="s">
        <v>12280</v>
      </c>
      <c r="H1904" t="s">
        <v>3438</v>
      </c>
      <c r="I1904" s="1">
        <v>164.20400000000001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3">
      <c r="A1905" t="s">
        <v>12281</v>
      </c>
      <c r="B1905" t="s">
        <v>12</v>
      </c>
      <c r="C1905" s="2" t="s">
        <v>12281</v>
      </c>
      <c r="D1905" t="s">
        <v>12282</v>
      </c>
      <c r="E1905" t="s">
        <v>12283</v>
      </c>
      <c r="F1905" t="s">
        <v>12284</v>
      </c>
      <c r="G1905" t="s">
        <v>12285</v>
      </c>
      <c r="H1905" t="s">
        <v>9190</v>
      </c>
      <c r="I1905" s="1">
        <v>230.21899999999999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1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3">
      <c r="A1906" t="s">
        <v>12286</v>
      </c>
      <c r="B1906" t="s">
        <v>12</v>
      </c>
      <c r="C1906" s="2" t="s">
        <v>12286</v>
      </c>
      <c r="D1906" t="s">
        <v>12287</v>
      </c>
      <c r="E1906" t="s">
        <v>12288</v>
      </c>
      <c r="F1906" t="s">
        <v>12289</v>
      </c>
      <c r="G1906" t="s">
        <v>12290</v>
      </c>
      <c r="H1906" t="s">
        <v>12291</v>
      </c>
      <c r="I1906" s="1">
        <v>314.39999999999998</v>
      </c>
      <c r="J1906">
        <v>0</v>
      </c>
      <c r="K1906">
        <v>1</v>
      </c>
      <c r="L1906">
        <v>1</v>
      </c>
      <c r="M1906">
        <v>0</v>
      </c>
      <c r="N1906">
        <v>0</v>
      </c>
      <c r="O1906">
        <v>1</v>
      </c>
      <c r="P1906">
        <v>1</v>
      </c>
      <c r="Q1906">
        <v>0</v>
      </c>
      <c r="R1906">
        <v>0</v>
      </c>
      <c r="S1906">
        <v>0</v>
      </c>
      <c r="T1906">
        <v>0</v>
      </c>
      <c r="U1906">
        <v>1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3">
      <c r="A1907" t="s">
        <v>12292</v>
      </c>
      <c r="B1907" t="s">
        <v>12</v>
      </c>
      <c r="C1907" s="2" t="s">
        <v>12292</v>
      </c>
      <c r="D1907" t="s">
        <v>12293</v>
      </c>
      <c r="E1907" t="s">
        <v>12294</v>
      </c>
      <c r="F1907" t="s">
        <v>12295</v>
      </c>
      <c r="G1907" t="s">
        <v>12296</v>
      </c>
      <c r="H1907" t="s">
        <v>12297</v>
      </c>
      <c r="I1907" s="1">
        <v>410.49299999999999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1</v>
      </c>
      <c r="P1907">
        <v>1</v>
      </c>
      <c r="Q1907">
        <v>0</v>
      </c>
      <c r="R1907">
        <v>1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</row>
    <row r="1908" spans="1:29" x14ac:dyDescent="0.3">
      <c r="A1908" t="s">
        <v>12298</v>
      </c>
      <c r="B1908" t="s">
        <v>12</v>
      </c>
      <c r="C1908" s="2" t="s">
        <v>12298</v>
      </c>
      <c r="D1908" t="s">
        <v>12299</v>
      </c>
      <c r="E1908" t="s">
        <v>12300</v>
      </c>
      <c r="F1908" t="s">
        <v>12301</v>
      </c>
      <c r="G1908" t="s">
        <v>12302</v>
      </c>
      <c r="H1908" t="s">
        <v>12303</v>
      </c>
      <c r="I1908" s="1">
        <v>337.37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1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3">
      <c r="A1909" t="s">
        <v>12304</v>
      </c>
      <c r="B1909" t="s">
        <v>12</v>
      </c>
      <c r="C1909" s="2" t="s">
        <v>12304</v>
      </c>
      <c r="D1909" t="s">
        <v>12305</v>
      </c>
      <c r="E1909" t="s">
        <v>12306</v>
      </c>
      <c r="F1909" t="s">
        <v>214</v>
      </c>
      <c r="G1909" t="s">
        <v>214</v>
      </c>
      <c r="H1909" t="s">
        <v>214</v>
      </c>
      <c r="I1909" t="s">
        <v>214</v>
      </c>
      <c r="J1909">
        <v>0</v>
      </c>
      <c r="K1909">
        <v>1</v>
      </c>
      <c r="L1909">
        <v>1</v>
      </c>
      <c r="M1909">
        <v>0</v>
      </c>
      <c r="N1909">
        <v>0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3">
      <c r="A1910" t="s">
        <v>12307</v>
      </c>
      <c r="B1910" t="s">
        <v>12</v>
      </c>
      <c r="C1910" s="2" t="s">
        <v>12307</v>
      </c>
      <c r="D1910" t="s">
        <v>12308</v>
      </c>
      <c r="E1910" t="s">
        <v>12309</v>
      </c>
      <c r="F1910" t="s">
        <v>12310</v>
      </c>
      <c r="G1910" t="s">
        <v>12311</v>
      </c>
      <c r="H1910" t="s">
        <v>12312</v>
      </c>
      <c r="I1910" s="1">
        <v>218.34</v>
      </c>
      <c r="J1910">
        <v>1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3">
      <c r="A1911" t="s">
        <v>12313</v>
      </c>
      <c r="B1911" t="s">
        <v>12</v>
      </c>
      <c r="C1911" s="2" t="s">
        <v>12313</v>
      </c>
      <c r="D1911" t="s">
        <v>12314</v>
      </c>
      <c r="E1911" t="s">
        <v>12315</v>
      </c>
      <c r="F1911" t="s">
        <v>12316</v>
      </c>
      <c r="G1911" t="s">
        <v>7101</v>
      </c>
      <c r="H1911" t="s">
        <v>12317</v>
      </c>
      <c r="I1911" s="1">
        <v>349.512</v>
      </c>
      <c r="J1911">
        <v>1</v>
      </c>
      <c r="K1911">
        <v>1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3">
      <c r="A1912" t="s">
        <v>12318</v>
      </c>
      <c r="B1912" t="s">
        <v>12</v>
      </c>
      <c r="C1912" s="2" t="s">
        <v>12318</v>
      </c>
      <c r="D1912" t="s">
        <v>12319</v>
      </c>
      <c r="E1912" t="s">
        <v>12320</v>
      </c>
      <c r="F1912" t="s">
        <v>12321</v>
      </c>
      <c r="G1912" t="s">
        <v>12322</v>
      </c>
      <c r="H1912" t="s">
        <v>5217</v>
      </c>
      <c r="I1912" s="1">
        <v>192.25800000000001</v>
      </c>
      <c r="J1912">
        <v>0</v>
      </c>
      <c r="K1912">
        <v>1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0</v>
      </c>
      <c r="S1912">
        <v>1</v>
      </c>
      <c r="T1912">
        <v>0</v>
      </c>
      <c r="U1912">
        <v>0</v>
      </c>
      <c r="V1912">
        <v>1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3">
      <c r="A1913" t="s">
        <v>12323</v>
      </c>
      <c r="B1913" t="s">
        <v>12</v>
      </c>
      <c r="C1913" s="2" t="s">
        <v>12323</v>
      </c>
      <c r="D1913" t="s">
        <v>12324</v>
      </c>
      <c r="E1913" t="s">
        <v>12325</v>
      </c>
      <c r="F1913" t="s">
        <v>12326</v>
      </c>
      <c r="G1913" t="s">
        <v>12327</v>
      </c>
      <c r="H1913" t="s">
        <v>12328</v>
      </c>
      <c r="I1913" s="1">
        <v>410.42</v>
      </c>
      <c r="J1913">
        <v>0</v>
      </c>
      <c r="K1913">
        <v>1</v>
      </c>
      <c r="L1913">
        <v>1</v>
      </c>
      <c r="M1913">
        <v>0</v>
      </c>
      <c r="N1913">
        <v>0</v>
      </c>
      <c r="O1913">
        <v>1</v>
      </c>
      <c r="P1913">
        <v>1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</row>
    <row r="1914" spans="1:29" x14ac:dyDescent="0.3">
      <c r="A1914" t="s">
        <v>12329</v>
      </c>
      <c r="B1914" t="s">
        <v>12</v>
      </c>
      <c r="C1914" s="2" t="s">
        <v>12329</v>
      </c>
      <c r="D1914" t="s">
        <v>12330</v>
      </c>
      <c r="E1914" t="s">
        <v>12331</v>
      </c>
      <c r="F1914" t="s">
        <v>214</v>
      </c>
      <c r="G1914" t="s">
        <v>214</v>
      </c>
      <c r="H1914" t="s">
        <v>214</v>
      </c>
      <c r="I1914" t="s">
        <v>214</v>
      </c>
      <c r="J1914">
        <v>0</v>
      </c>
      <c r="K1914">
        <v>1</v>
      </c>
      <c r="L1914">
        <v>1</v>
      </c>
      <c r="M1914">
        <v>1</v>
      </c>
      <c r="N1914">
        <v>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</row>
    <row r="1915" spans="1:29" x14ac:dyDescent="0.3">
      <c r="A1915" t="s">
        <v>12332</v>
      </c>
      <c r="B1915" t="s">
        <v>12</v>
      </c>
      <c r="C1915" s="2" t="s">
        <v>12332</v>
      </c>
      <c r="D1915" t="s">
        <v>12333</v>
      </c>
      <c r="E1915" t="s">
        <v>12334</v>
      </c>
      <c r="F1915" t="s">
        <v>12335</v>
      </c>
      <c r="G1915" t="s">
        <v>12336</v>
      </c>
      <c r="H1915" t="s">
        <v>12337</v>
      </c>
      <c r="I1915" s="1">
        <v>564.09299999999996</v>
      </c>
      <c r="J1915">
        <v>0</v>
      </c>
      <c r="K1915">
        <v>1</v>
      </c>
      <c r="L1915">
        <v>1</v>
      </c>
      <c r="M1915">
        <v>1</v>
      </c>
      <c r="N1915">
        <v>0</v>
      </c>
      <c r="O1915">
        <v>1</v>
      </c>
      <c r="P1915">
        <v>1</v>
      </c>
      <c r="Q1915">
        <v>1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</row>
    <row r="1916" spans="1:29" x14ac:dyDescent="0.3">
      <c r="A1916" t="s">
        <v>12338</v>
      </c>
      <c r="B1916" t="s">
        <v>12</v>
      </c>
      <c r="C1916" s="2" t="s">
        <v>12338</v>
      </c>
      <c r="D1916" t="s">
        <v>12339</v>
      </c>
      <c r="E1916" t="s">
        <v>12340</v>
      </c>
      <c r="F1916" t="s">
        <v>12341</v>
      </c>
      <c r="G1916" t="s">
        <v>12342</v>
      </c>
      <c r="H1916" t="s">
        <v>4145</v>
      </c>
      <c r="I1916" s="1">
        <v>120.19499999999999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3">
      <c r="A1917" t="s">
        <v>12343</v>
      </c>
      <c r="B1917" t="s">
        <v>12</v>
      </c>
      <c r="C1917" s="2" t="s">
        <v>12343</v>
      </c>
      <c r="D1917" t="s">
        <v>12344</v>
      </c>
      <c r="E1917" t="s">
        <v>12345</v>
      </c>
      <c r="F1917" t="s">
        <v>12346</v>
      </c>
      <c r="G1917" t="s">
        <v>12347</v>
      </c>
      <c r="H1917" t="s">
        <v>12348</v>
      </c>
      <c r="I1917" s="1">
        <v>481.54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1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</row>
    <row r="1918" spans="1:29" x14ac:dyDescent="0.3">
      <c r="A1918" t="s">
        <v>12349</v>
      </c>
      <c r="B1918" t="s">
        <v>12</v>
      </c>
      <c r="C1918" s="2" t="s">
        <v>12349</v>
      </c>
      <c r="D1918" t="s">
        <v>12350</v>
      </c>
      <c r="E1918" t="s">
        <v>12351</v>
      </c>
      <c r="F1918" t="s">
        <v>12352</v>
      </c>
      <c r="G1918" t="s">
        <v>12353</v>
      </c>
      <c r="H1918" t="s">
        <v>12354</v>
      </c>
      <c r="I1918" s="1">
        <v>438.46199999999999</v>
      </c>
      <c r="J1918">
        <v>0</v>
      </c>
      <c r="K1918">
        <v>1</v>
      </c>
      <c r="L1918">
        <v>0</v>
      </c>
      <c r="M1918">
        <v>0</v>
      </c>
      <c r="N1918">
        <v>0</v>
      </c>
      <c r="O1918">
        <v>1</v>
      </c>
      <c r="P1918">
        <v>1</v>
      </c>
      <c r="Q1918">
        <v>0</v>
      </c>
      <c r="R1918">
        <v>1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</row>
    <row r="1919" spans="1:29" x14ac:dyDescent="0.3">
      <c r="A1919" t="s">
        <v>12355</v>
      </c>
      <c r="B1919" t="s">
        <v>12</v>
      </c>
      <c r="C1919" s="2" t="s">
        <v>12355</v>
      </c>
      <c r="D1919" t="s">
        <v>12356</v>
      </c>
      <c r="E1919" t="s">
        <v>12357</v>
      </c>
      <c r="F1919" t="s">
        <v>12358</v>
      </c>
      <c r="G1919" t="s">
        <v>12359</v>
      </c>
      <c r="H1919" t="s">
        <v>12360</v>
      </c>
      <c r="I1919" s="1">
        <v>369.4</v>
      </c>
      <c r="J1919">
        <v>0</v>
      </c>
      <c r="K1919">
        <v>0</v>
      </c>
      <c r="L1919">
        <v>1</v>
      </c>
      <c r="M1919">
        <v>0</v>
      </c>
      <c r="N1919">
        <v>0</v>
      </c>
      <c r="O1919">
        <v>1</v>
      </c>
      <c r="P1919">
        <v>1</v>
      </c>
      <c r="Q1919">
        <v>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3">
      <c r="A1920" t="s">
        <v>12361</v>
      </c>
      <c r="B1920" t="s">
        <v>12</v>
      </c>
      <c r="C1920" s="2" t="s">
        <v>12361</v>
      </c>
      <c r="D1920" t="s">
        <v>12362</v>
      </c>
      <c r="E1920" t="s">
        <v>12363</v>
      </c>
      <c r="F1920" t="s">
        <v>12364</v>
      </c>
      <c r="G1920" t="s">
        <v>12365</v>
      </c>
      <c r="H1920" t="s">
        <v>3870</v>
      </c>
      <c r="I1920" s="1">
        <v>123.15900000000001</v>
      </c>
      <c r="J1920">
        <v>1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</row>
    <row r="1921" spans="1:29" x14ac:dyDescent="0.3">
      <c r="A1921" t="s">
        <v>12366</v>
      </c>
      <c r="B1921" t="s">
        <v>12</v>
      </c>
      <c r="C1921" s="2" t="s">
        <v>12366</v>
      </c>
      <c r="D1921" t="s">
        <v>12367</v>
      </c>
      <c r="E1921" t="s">
        <v>12368</v>
      </c>
      <c r="F1921" t="s">
        <v>12369</v>
      </c>
      <c r="G1921" t="s">
        <v>12370</v>
      </c>
      <c r="H1921" t="s">
        <v>12371</v>
      </c>
      <c r="I1921" s="1">
        <v>392.49900000000002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</v>
      </c>
      <c r="P1921">
        <v>1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</row>
    <row r="1922" spans="1:29" x14ac:dyDescent="0.3">
      <c r="A1922" t="s">
        <v>12372</v>
      </c>
      <c r="B1922" t="s">
        <v>12</v>
      </c>
      <c r="C1922" s="2" t="s">
        <v>12372</v>
      </c>
      <c r="D1922" t="s">
        <v>12373</v>
      </c>
      <c r="E1922" t="s">
        <v>12374</v>
      </c>
      <c r="F1922" t="s">
        <v>12375</v>
      </c>
      <c r="G1922" t="s">
        <v>12376</v>
      </c>
      <c r="H1922" t="s">
        <v>12377</v>
      </c>
      <c r="I1922" s="1">
        <v>312.27699999999999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</v>
      </c>
      <c r="P1922">
        <v>1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</row>
    <row r="1923" spans="1:29" x14ac:dyDescent="0.3">
      <c r="A1923" t="s">
        <v>12378</v>
      </c>
      <c r="B1923" t="s">
        <v>12</v>
      </c>
      <c r="C1923" s="2" t="s">
        <v>12378</v>
      </c>
      <c r="D1923" t="s">
        <v>12379</v>
      </c>
      <c r="E1923" t="s">
        <v>12380</v>
      </c>
      <c r="F1923" t="s">
        <v>12381</v>
      </c>
      <c r="G1923" t="s">
        <v>12382</v>
      </c>
      <c r="H1923" t="s">
        <v>10040</v>
      </c>
      <c r="I1923" s="1">
        <v>226.27600000000001</v>
      </c>
      <c r="J1923">
        <v>0</v>
      </c>
      <c r="K1923">
        <v>1</v>
      </c>
      <c r="L1923">
        <v>0</v>
      </c>
      <c r="M1923">
        <v>0</v>
      </c>
      <c r="N1923">
        <v>0</v>
      </c>
      <c r="O1923">
        <v>1</v>
      </c>
      <c r="P1923">
        <v>1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3">
      <c r="A1924" t="s">
        <v>12383</v>
      </c>
      <c r="B1924" t="s">
        <v>12</v>
      </c>
      <c r="C1924" s="2" t="s">
        <v>12383</v>
      </c>
      <c r="D1924" t="s">
        <v>12384</v>
      </c>
      <c r="E1924" t="s">
        <v>12385</v>
      </c>
      <c r="F1924" t="s">
        <v>12386</v>
      </c>
      <c r="G1924" t="s">
        <v>12387</v>
      </c>
      <c r="H1924" t="s">
        <v>143</v>
      </c>
      <c r="I1924" s="1">
        <v>148.20500000000001</v>
      </c>
      <c r="J1924">
        <v>0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</row>
    <row r="1925" spans="1:29" x14ac:dyDescent="0.3">
      <c r="A1925" t="s">
        <v>12388</v>
      </c>
      <c r="B1925" t="s">
        <v>12</v>
      </c>
      <c r="C1925" s="2" t="s">
        <v>12388</v>
      </c>
      <c r="D1925" t="s">
        <v>12389</v>
      </c>
      <c r="E1925" t="s">
        <v>12390</v>
      </c>
      <c r="F1925" t="s">
        <v>12391</v>
      </c>
      <c r="G1925" t="s">
        <v>12392</v>
      </c>
      <c r="H1925" t="s">
        <v>12393</v>
      </c>
      <c r="I1925" s="1">
        <v>275.52</v>
      </c>
      <c r="J1925">
        <v>1</v>
      </c>
      <c r="K1925">
        <v>1</v>
      </c>
      <c r="L1925">
        <v>1</v>
      </c>
      <c r="M1925">
        <v>1</v>
      </c>
      <c r="N1925">
        <v>0</v>
      </c>
      <c r="O1925">
        <v>1</v>
      </c>
      <c r="P1925">
        <v>1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</row>
    <row r="1926" spans="1:29" x14ac:dyDescent="0.3">
      <c r="A1926" t="s">
        <v>12394</v>
      </c>
      <c r="B1926" t="s">
        <v>12</v>
      </c>
      <c r="C1926" s="2" t="s">
        <v>12394</v>
      </c>
      <c r="D1926" t="s">
        <v>12395</v>
      </c>
      <c r="E1926" t="s">
        <v>12396</v>
      </c>
      <c r="F1926" t="s">
        <v>12397</v>
      </c>
      <c r="G1926" t="s">
        <v>12398</v>
      </c>
      <c r="H1926" t="s">
        <v>12399</v>
      </c>
      <c r="I1926" s="1">
        <v>215.69</v>
      </c>
      <c r="J1926">
        <v>1</v>
      </c>
      <c r="K1926">
        <v>1</v>
      </c>
      <c r="L1926">
        <v>1</v>
      </c>
      <c r="M1926">
        <v>1</v>
      </c>
      <c r="N1926">
        <v>0</v>
      </c>
      <c r="O1926">
        <v>1</v>
      </c>
      <c r="P1926">
        <v>1</v>
      </c>
      <c r="Q1926">
        <v>0</v>
      </c>
      <c r="R1926">
        <v>0</v>
      </c>
      <c r="S1926">
        <v>0</v>
      </c>
      <c r="T1926">
        <v>0</v>
      </c>
      <c r="U1926">
        <v>1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3">
      <c r="A1927" t="s">
        <v>12400</v>
      </c>
      <c r="B1927" t="s">
        <v>12</v>
      </c>
      <c r="C1927" s="2" t="s">
        <v>12400</v>
      </c>
      <c r="D1927" t="s">
        <v>12401</v>
      </c>
      <c r="E1927" t="s">
        <v>12402</v>
      </c>
      <c r="F1927" t="s">
        <v>12403</v>
      </c>
      <c r="G1927" t="s">
        <v>12404</v>
      </c>
      <c r="H1927" t="s">
        <v>12405</v>
      </c>
      <c r="I1927" s="1">
        <v>303.83</v>
      </c>
      <c r="J1927">
        <v>0</v>
      </c>
      <c r="K1927">
        <v>1</v>
      </c>
      <c r="L1927">
        <v>1</v>
      </c>
      <c r="M1927">
        <v>0</v>
      </c>
      <c r="N1927">
        <v>0</v>
      </c>
      <c r="O1927">
        <v>1</v>
      </c>
      <c r="P1927">
        <v>1</v>
      </c>
      <c r="Q1927">
        <v>0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3">
      <c r="A1928" t="s">
        <v>12406</v>
      </c>
      <c r="B1928" t="s">
        <v>12</v>
      </c>
      <c r="C1928" s="2" t="s">
        <v>12406</v>
      </c>
      <c r="D1928" t="s">
        <v>12407</v>
      </c>
      <c r="E1928" t="s">
        <v>12408</v>
      </c>
      <c r="F1928" t="s">
        <v>12409</v>
      </c>
      <c r="G1928" t="s">
        <v>12410</v>
      </c>
      <c r="H1928" t="s">
        <v>12411</v>
      </c>
      <c r="I1928" s="1">
        <v>244.20699999999999</v>
      </c>
      <c r="J1928">
        <v>0</v>
      </c>
      <c r="K1928">
        <v>1</v>
      </c>
      <c r="L1928">
        <v>1</v>
      </c>
      <c r="M1928">
        <v>0</v>
      </c>
      <c r="N1928">
        <v>0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1</v>
      </c>
      <c r="Z1928">
        <v>0</v>
      </c>
      <c r="AA1928">
        <v>0</v>
      </c>
      <c r="AB1928">
        <v>0</v>
      </c>
      <c r="AC1928">
        <v>0</v>
      </c>
    </row>
    <row r="1929" spans="1:29" x14ac:dyDescent="0.3">
      <c r="A1929" t="s">
        <v>12412</v>
      </c>
      <c r="B1929" t="s">
        <v>12</v>
      </c>
      <c r="C1929" s="2" t="s">
        <v>12412</v>
      </c>
      <c r="D1929" t="s">
        <v>12413</v>
      </c>
      <c r="E1929" t="s">
        <v>12414</v>
      </c>
      <c r="F1929" t="s">
        <v>12415</v>
      </c>
      <c r="G1929" t="s">
        <v>12416</v>
      </c>
      <c r="H1929" t="s">
        <v>12417</v>
      </c>
      <c r="I1929" s="1">
        <v>422.87</v>
      </c>
      <c r="J1929">
        <v>1</v>
      </c>
      <c r="K1929">
        <v>1</v>
      </c>
      <c r="L1929">
        <v>1</v>
      </c>
      <c r="M1929">
        <v>1</v>
      </c>
      <c r="N1929">
        <v>0</v>
      </c>
      <c r="O1929">
        <v>1</v>
      </c>
      <c r="P1929">
        <v>1</v>
      </c>
      <c r="Q1929">
        <v>1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3">
      <c r="A1930" t="s">
        <v>12424</v>
      </c>
      <c r="B1930" t="s">
        <v>12</v>
      </c>
      <c r="C1930" s="2" t="s">
        <v>12424</v>
      </c>
      <c r="D1930" t="s">
        <v>12425</v>
      </c>
      <c r="E1930" t="s">
        <v>12426</v>
      </c>
      <c r="F1930" t="s">
        <v>12427</v>
      </c>
      <c r="G1930" t="s">
        <v>12428</v>
      </c>
      <c r="H1930" t="s">
        <v>12429</v>
      </c>
      <c r="I1930" s="1">
        <v>143.01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3">
      <c r="A1931" t="s">
        <v>12430</v>
      </c>
      <c r="B1931" t="s">
        <v>12</v>
      </c>
      <c r="C1931" s="2" t="s">
        <v>12430</v>
      </c>
      <c r="D1931" t="s">
        <v>12431</v>
      </c>
      <c r="E1931" t="s">
        <v>12432</v>
      </c>
      <c r="F1931" t="s">
        <v>12433</v>
      </c>
      <c r="G1931" t="s">
        <v>12434</v>
      </c>
      <c r="H1931" t="s">
        <v>12435</v>
      </c>
      <c r="I1931" s="1">
        <v>305.41800000000001</v>
      </c>
      <c r="J1931">
        <v>1</v>
      </c>
      <c r="K1931">
        <v>1</v>
      </c>
      <c r="L1931">
        <v>1</v>
      </c>
      <c r="M1931">
        <v>0</v>
      </c>
      <c r="N1931">
        <v>0</v>
      </c>
      <c r="O1931">
        <v>1</v>
      </c>
      <c r="P1931">
        <v>0</v>
      </c>
      <c r="Q1931">
        <v>0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1</v>
      </c>
      <c r="Y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3">
      <c r="A1932" t="s">
        <v>12441</v>
      </c>
      <c r="B1932" t="s">
        <v>12</v>
      </c>
      <c r="C1932" s="2" t="s">
        <v>12441</v>
      </c>
      <c r="D1932" t="s">
        <v>12442</v>
      </c>
      <c r="E1932" t="s">
        <v>12443</v>
      </c>
      <c r="F1932" t="s">
        <v>12444</v>
      </c>
      <c r="G1932" t="s">
        <v>12445</v>
      </c>
      <c r="H1932" t="s">
        <v>12446</v>
      </c>
      <c r="I1932" s="1">
        <v>201.22499999999999</v>
      </c>
      <c r="J1932">
        <v>1</v>
      </c>
      <c r="K1932">
        <v>1</v>
      </c>
      <c r="L1932">
        <v>1</v>
      </c>
      <c r="M1932">
        <v>1</v>
      </c>
      <c r="N1932">
        <v>0</v>
      </c>
      <c r="O1932">
        <v>1</v>
      </c>
      <c r="P1932">
        <v>1</v>
      </c>
      <c r="Q1932">
        <v>0</v>
      </c>
      <c r="R1932">
        <v>1</v>
      </c>
      <c r="S1932">
        <v>0</v>
      </c>
      <c r="T1932">
        <v>0</v>
      </c>
      <c r="U1932">
        <v>1</v>
      </c>
      <c r="V1932">
        <v>0</v>
      </c>
      <c r="W1932">
        <v>0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0</v>
      </c>
    </row>
    <row r="1933" spans="1:29" x14ac:dyDescent="0.3">
      <c r="A1933" t="s">
        <v>12447</v>
      </c>
      <c r="B1933" t="s">
        <v>12</v>
      </c>
      <c r="C1933" s="2" t="s">
        <v>12447</v>
      </c>
      <c r="D1933" t="s">
        <v>12448</v>
      </c>
      <c r="E1933" t="s">
        <v>12449</v>
      </c>
      <c r="F1933" t="s">
        <v>12450</v>
      </c>
      <c r="G1933" t="s">
        <v>12451</v>
      </c>
      <c r="H1933" t="s">
        <v>12452</v>
      </c>
      <c r="I1933" s="1">
        <v>221.256</v>
      </c>
      <c r="J1933">
        <v>1</v>
      </c>
      <c r="K1933">
        <v>1</v>
      </c>
      <c r="L1933">
        <v>1</v>
      </c>
      <c r="M1933">
        <v>1</v>
      </c>
      <c r="N1933">
        <v>0</v>
      </c>
      <c r="O1933">
        <v>1</v>
      </c>
      <c r="P1933">
        <v>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3">
      <c r="A1934" t="s">
        <v>12459</v>
      </c>
      <c r="B1934" t="s">
        <v>12</v>
      </c>
      <c r="C1934" s="2" t="s">
        <v>12459</v>
      </c>
      <c r="D1934" t="s">
        <v>12460</v>
      </c>
      <c r="E1934" t="s">
        <v>12461</v>
      </c>
      <c r="F1934" t="s">
        <v>12462</v>
      </c>
      <c r="G1934" t="s">
        <v>12463</v>
      </c>
      <c r="H1934" t="s">
        <v>12464</v>
      </c>
      <c r="I1934" s="1">
        <v>127.57</v>
      </c>
      <c r="J1934">
        <v>1</v>
      </c>
      <c r="K1934">
        <v>1</v>
      </c>
      <c r="L1934">
        <v>1</v>
      </c>
      <c r="M1934">
        <v>1</v>
      </c>
      <c r="N1934">
        <v>0</v>
      </c>
      <c r="O1934">
        <v>1</v>
      </c>
      <c r="P1934">
        <v>1</v>
      </c>
      <c r="Q1934">
        <v>0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3">
      <c r="A1935" t="s">
        <v>12471</v>
      </c>
      <c r="B1935" t="s">
        <v>12</v>
      </c>
      <c r="C1935" s="2" t="s">
        <v>12471</v>
      </c>
      <c r="D1935" t="s">
        <v>12472</v>
      </c>
      <c r="E1935" t="s">
        <v>12473</v>
      </c>
      <c r="F1935" t="s">
        <v>12474</v>
      </c>
      <c r="G1935" t="s">
        <v>12475</v>
      </c>
      <c r="H1935" t="s">
        <v>12476</v>
      </c>
      <c r="I1935" s="1">
        <v>160.173</v>
      </c>
      <c r="J1935">
        <v>1</v>
      </c>
      <c r="K1935">
        <v>1</v>
      </c>
      <c r="L1935">
        <v>1</v>
      </c>
      <c r="M1935">
        <v>1</v>
      </c>
      <c r="N1935">
        <v>0</v>
      </c>
      <c r="O1935">
        <v>1</v>
      </c>
      <c r="P1935">
        <v>1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3">
      <c r="A1936" t="s">
        <v>12477</v>
      </c>
      <c r="B1936" t="s">
        <v>12</v>
      </c>
      <c r="C1936" s="2" t="s">
        <v>12477</v>
      </c>
      <c r="D1936" t="s">
        <v>12478</v>
      </c>
      <c r="E1936" t="s">
        <v>12479</v>
      </c>
      <c r="F1936" t="s">
        <v>12480</v>
      </c>
      <c r="G1936" t="s">
        <v>12481</v>
      </c>
      <c r="H1936" t="s">
        <v>12482</v>
      </c>
      <c r="I1936" s="1">
        <v>318.02</v>
      </c>
      <c r="J1936">
        <v>0</v>
      </c>
      <c r="K1936">
        <v>1</v>
      </c>
      <c r="L1936">
        <v>1</v>
      </c>
      <c r="M1936">
        <v>1</v>
      </c>
      <c r="N1936">
        <v>1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3">
      <c r="A1937" t="s">
        <v>12489</v>
      </c>
      <c r="B1937" t="s">
        <v>12</v>
      </c>
      <c r="C1937" s="2" t="s">
        <v>12489</v>
      </c>
      <c r="D1937" t="s">
        <v>12490</v>
      </c>
      <c r="E1937" t="s">
        <v>12491</v>
      </c>
      <c r="F1937" t="s">
        <v>12492</v>
      </c>
      <c r="G1937" t="s">
        <v>12493</v>
      </c>
      <c r="H1937" t="s">
        <v>12494</v>
      </c>
      <c r="I1937" s="1">
        <v>304.33999999999997</v>
      </c>
      <c r="J1937">
        <v>1</v>
      </c>
      <c r="K1937">
        <v>1</v>
      </c>
      <c r="L1937">
        <v>1</v>
      </c>
      <c r="M1937">
        <v>1</v>
      </c>
      <c r="N1937">
        <v>0</v>
      </c>
      <c r="O1937">
        <v>1</v>
      </c>
      <c r="P1937">
        <v>1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0</v>
      </c>
      <c r="AA1937">
        <v>0</v>
      </c>
      <c r="AB1937">
        <v>0</v>
      </c>
      <c r="AC1937">
        <v>0</v>
      </c>
    </row>
    <row r="1938" spans="1:29" x14ac:dyDescent="0.3">
      <c r="A1938" t="s">
        <v>12501</v>
      </c>
      <c r="B1938" t="s">
        <v>12</v>
      </c>
      <c r="C1938" s="2" t="s">
        <v>12501</v>
      </c>
      <c r="D1938" t="s">
        <v>12502</v>
      </c>
      <c r="E1938" t="s">
        <v>12503</v>
      </c>
      <c r="F1938" t="s">
        <v>12504</v>
      </c>
      <c r="G1938" t="s">
        <v>8293</v>
      </c>
      <c r="H1938" t="s">
        <v>8294</v>
      </c>
      <c r="I1938" s="1">
        <v>380.9</v>
      </c>
      <c r="J1938">
        <v>1</v>
      </c>
      <c r="K1938">
        <v>1</v>
      </c>
      <c r="L1938">
        <v>1</v>
      </c>
      <c r="M1938">
        <v>1</v>
      </c>
      <c r="N1938">
        <v>0</v>
      </c>
      <c r="O1938">
        <v>1</v>
      </c>
      <c r="P1938">
        <v>1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1</v>
      </c>
      <c r="Z1938">
        <v>0</v>
      </c>
      <c r="AA1938">
        <v>0</v>
      </c>
      <c r="AB1938">
        <v>0</v>
      </c>
      <c r="AC1938">
        <v>0</v>
      </c>
    </row>
    <row r="1939" spans="1:29" x14ac:dyDescent="0.3">
      <c r="A1939" t="s">
        <v>12505</v>
      </c>
      <c r="B1939" t="s">
        <v>12</v>
      </c>
      <c r="C1939" s="2" t="s">
        <v>12505</v>
      </c>
      <c r="D1939" t="s">
        <v>12506</v>
      </c>
      <c r="E1939" t="s">
        <v>12507</v>
      </c>
      <c r="F1939" t="s">
        <v>12508</v>
      </c>
      <c r="G1939" t="s">
        <v>12509</v>
      </c>
      <c r="H1939" t="s">
        <v>12510</v>
      </c>
      <c r="I1939" s="1">
        <v>217.31200000000001</v>
      </c>
      <c r="J1939">
        <v>1</v>
      </c>
      <c r="K1939">
        <v>1</v>
      </c>
      <c r="L1939">
        <v>1</v>
      </c>
      <c r="M1939">
        <v>1</v>
      </c>
      <c r="N1939">
        <v>0</v>
      </c>
      <c r="O1939">
        <v>1</v>
      </c>
      <c r="P1939">
        <v>1</v>
      </c>
      <c r="Q1939">
        <v>0</v>
      </c>
      <c r="R1939">
        <v>0</v>
      </c>
      <c r="S1939">
        <v>0</v>
      </c>
      <c r="T1939">
        <v>0</v>
      </c>
      <c r="U1939">
        <v>1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3">
      <c r="A1940" t="s">
        <v>12511</v>
      </c>
      <c r="B1940" t="s">
        <v>12</v>
      </c>
      <c r="C1940" s="2" t="s">
        <v>12511</v>
      </c>
      <c r="D1940" t="s">
        <v>12512</v>
      </c>
      <c r="E1940" t="s">
        <v>12513</v>
      </c>
      <c r="F1940" t="s">
        <v>12514</v>
      </c>
      <c r="G1940" t="s">
        <v>12515</v>
      </c>
      <c r="H1940" t="s">
        <v>12516</v>
      </c>
      <c r="I1940" s="1">
        <v>46.069000000000003</v>
      </c>
      <c r="J1940">
        <v>1</v>
      </c>
      <c r="K1940">
        <v>1</v>
      </c>
      <c r="L1940">
        <v>1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1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3">
      <c r="A1941" t="s">
        <v>12517</v>
      </c>
      <c r="B1941" t="s">
        <v>12</v>
      </c>
      <c r="C1941" s="2" t="s">
        <v>12517</v>
      </c>
      <c r="D1941" t="s">
        <v>12518</v>
      </c>
      <c r="E1941" t="s">
        <v>12519</v>
      </c>
      <c r="F1941" t="s">
        <v>12520</v>
      </c>
      <c r="G1941" t="s">
        <v>12521</v>
      </c>
      <c r="H1941" t="s">
        <v>4056</v>
      </c>
      <c r="I1941" s="1">
        <v>287.35899999999998</v>
      </c>
      <c r="J1941">
        <v>0</v>
      </c>
      <c r="K1941">
        <v>1</v>
      </c>
      <c r="L1941">
        <v>0</v>
      </c>
      <c r="M1941">
        <v>0</v>
      </c>
      <c r="N1941">
        <v>0</v>
      </c>
      <c r="O1941">
        <v>1</v>
      </c>
      <c r="P1941">
        <v>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3">
      <c r="A1942" t="s">
        <v>12522</v>
      </c>
      <c r="B1942" t="s">
        <v>12</v>
      </c>
      <c r="C1942" s="2" t="s">
        <v>12522</v>
      </c>
      <c r="D1942" t="s">
        <v>12523</v>
      </c>
      <c r="E1942" t="s">
        <v>12524</v>
      </c>
      <c r="F1942" t="s">
        <v>12525</v>
      </c>
      <c r="G1942" t="s">
        <v>12526</v>
      </c>
      <c r="H1942" t="s">
        <v>3438</v>
      </c>
      <c r="I1942" s="1">
        <v>164.20400000000001</v>
      </c>
      <c r="J1942">
        <v>1</v>
      </c>
      <c r="K1942">
        <v>1</v>
      </c>
      <c r="L1942">
        <v>1</v>
      </c>
      <c r="M1942">
        <v>1</v>
      </c>
      <c r="N1942">
        <v>0</v>
      </c>
      <c r="O1942">
        <v>1</v>
      </c>
      <c r="P1942">
        <v>1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3">
      <c r="A1943" t="s">
        <v>12527</v>
      </c>
      <c r="B1943" t="s">
        <v>12</v>
      </c>
      <c r="C1943" s="2" t="s">
        <v>12527</v>
      </c>
      <c r="D1943" t="s">
        <v>12528</v>
      </c>
      <c r="E1943" t="s">
        <v>12529</v>
      </c>
      <c r="F1943" t="s">
        <v>12530</v>
      </c>
      <c r="G1943" t="s">
        <v>12531</v>
      </c>
      <c r="H1943" t="s">
        <v>12532</v>
      </c>
      <c r="I1943" s="1">
        <v>92.093999999999994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0</v>
      </c>
      <c r="Q1943">
        <v>0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1</v>
      </c>
      <c r="Z1943">
        <v>0</v>
      </c>
      <c r="AA1943">
        <v>0</v>
      </c>
      <c r="AB1943">
        <v>0</v>
      </c>
      <c r="AC1943">
        <v>0</v>
      </c>
    </row>
    <row r="1944" spans="1:29" x14ac:dyDescent="0.3">
      <c r="A1944" t="s">
        <v>12533</v>
      </c>
      <c r="B1944" t="s">
        <v>12</v>
      </c>
      <c r="C1944" s="2" t="s">
        <v>12533</v>
      </c>
      <c r="D1944" t="s">
        <v>12534</v>
      </c>
      <c r="E1944" t="s">
        <v>12535</v>
      </c>
      <c r="F1944" t="s">
        <v>12536</v>
      </c>
      <c r="G1944" t="s">
        <v>12537</v>
      </c>
      <c r="H1944" t="s">
        <v>12538</v>
      </c>
      <c r="I1944" s="1">
        <v>357.79</v>
      </c>
      <c r="J1944">
        <v>0</v>
      </c>
      <c r="K1944">
        <v>1</v>
      </c>
      <c r="L1944">
        <v>1</v>
      </c>
      <c r="M1944">
        <v>1</v>
      </c>
      <c r="N1944">
        <v>0</v>
      </c>
      <c r="O1944">
        <v>1</v>
      </c>
      <c r="P1944">
        <v>1</v>
      </c>
      <c r="Q1944">
        <v>0</v>
      </c>
      <c r="R1944">
        <v>1</v>
      </c>
      <c r="S1944">
        <v>0</v>
      </c>
      <c r="T1944">
        <v>0</v>
      </c>
      <c r="U1944">
        <v>1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3">
      <c r="A1945" t="s">
        <v>12539</v>
      </c>
      <c r="B1945" t="s">
        <v>12</v>
      </c>
      <c r="C1945" s="2" t="s">
        <v>12539</v>
      </c>
      <c r="D1945" t="s">
        <v>12540</v>
      </c>
      <c r="E1945" t="s">
        <v>12541</v>
      </c>
      <c r="F1945" t="s">
        <v>12542</v>
      </c>
      <c r="G1945" t="s">
        <v>12543</v>
      </c>
      <c r="H1945" t="s">
        <v>12544</v>
      </c>
      <c r="I1945" s="1">
        <v>314.29000000000002</v>
      </c>
      <c r="J1945">
        <v>1</v>
      </c>
      <c r="K1945">
        <v>1</v>
      </c>
      <c r="L1945">
        <v>1</v>
      </c>
      <c r="M1945">
        <v>1</v>
      </c>
      <c r="N1945">
        <v>0</v>
      </c>
      <c r="O1945">
        <v>1</v>
      </c>
      <c r="P1945">
        <v>1</v>
      </c>
      <c r="Q1945">
        <v>0</v>
      </c>
      <c r="R1945">
        <v>0</v>
      </c>
      <c r="S1945">
        <v>0</v>
      </c>
      <c r="T1945">
        <v>0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3">
      <c r="A1946" t="s">
        <v>12545</v>
      </c>
      <c r="B1946" t="s">
        <v>12</v>
      </c>
      <c r="C1946" s="2" t="s">
        <v>12545</v>
      </c>
      <c r="D1946" t="s">
        <v>12546</v>
      </c>
      <c r="E1946" t="s">
        <v>12547</v>
      </c>
      <c r="F1946" t="s">
        <v>12548</v>
      </c>
      <c r="G1946" t="s">
        <v>12549</v>
      </c>
      <c r="H1946" t="s">
        <v>12550</v>
      </c>
      <c r="I1946" s="1">
        <v>112.08799999999999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3">
      <c r="A1947" t="s">
        <v>12556</v>
      </c>
      <c r="B1947" t="s">
        <v>12</v>
      </c>
      <c r="C1947" s="2" t="s">
        <v>12556</v>
      </c>
      <c r="D1947" t="s">
        <v>12557</v>
      </c>
      <c r="E1947" t="s">
        <v>12558</v>
      </c>
      <c r="F1947" t="s">
        <v>12559</v>
      </c>
      <c r="G1947" t="s">
        <v>12560</v>
      </c>
      <c r="H1947" t="s">
        <v>12561</v>
      </c>
      <c r="I1947" s="1">
        <v>345.64</v>
      </c>
      <c r="J1947">
        <v>1</v>
      </c>
      <c r="K1947">
        <v>1</v>
      </c>
      <c r="L1947">
        <v>1</v>
      </c>
      <c r="M1947">
        <v>1</v>
      </c>
      <c r="N1947">
        <v>0</v>
      </c>
      <c r="O1947">
        <v>1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3">
      <c r="A1948" t="s">
        <v>12567</v>
      </c>
      <c r="B1948" t="s">
        <v>12</v>
      </c>
      <c r="C1948" s="2" t="s">
        <v>12567</v>
      </c>
      <c r="D1948" t="s">
        <v>12568</v>
      </c>
      <c r="E1948" t="s">
        <v>12569</v>
      </c>
      <c r="F1948" t="s">
        <v>12570</v>
      </c>
      <c r="G1948" t="s">
        <v>12571</v>
      </c>
      <c r="H1948" t="s">
        <v>12572</v>
      </c>
      <c r="I1948" s="1">
        <v>174.203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1</v>
      </c>
      <c r="P1948">
        <v>0</v>
      </c>
      <c r="Q1948">
        <v>0</v>
      </c>
      <c r="R1948">
        <v>0</v>
      </c>
      <c r="S1948">
        <v>0</v>
      </c>
      <c r="T1948">
        <v>1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3">
      <c r="A1949" t="s">
        <v>12573</v>
      </c>
      <c r="B1949" t="s">
        <v>12</v>
      </c>
      <c r="C1949" s="2" t="s">
        <v>12573</v>
      </c>
      <c r="D1949" t="s">
        <v>12574</v>
      </c>
      <c r="E1949" t="s">
        <v>12575</v>
      </c>
      <c r="F1949" t="s">
        <v>12576</v>
      </c>
      <c r="G1949" t="s">
        <v>12577</v>
      </c>
      <c r="H1949" t="s">
        <v>12578</v>
      </c>
      <c r="I1949" s="1">
        <v>308.38099999999997</v>
      </c>
      <c r="J1949">
        <v>0</v>
      </c>
      <c r="K1949">
        <v>1</v>
      </c>
      <c r="L1949">
        <v>1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3">
      <c r="A1950" t="s">
        <v>12579</v>
      </c>
      <c r="B1950" t="s">
        <v>12</v>
      </c>
      <c r="C1950" s="2" t="s">
        <v>12579</v>
      </c>
      <c r="D1950" t="s">
        <v>12580</v>
      </c>
      <c r="E1950" t="s">
        <v>12581</v>
      </c>
      <c r="F1950" t="s">
        <v>12582</v>
      </c>
      <c r="G1950" t="s">
        <v>12583</v>
      </c>
      <c r="H1950" t="s">
        <v>4420</v>
      </c>
      <c r="I1950" s="1">
        <v>108.14400000000001</v>
      </c>
      <c r="J1950">
        <v>1</v>
      </c>
      <c r="K1950">
        <v>1</v>
      </c>
      <c r="L1950">
        <v>1</v>
      </c>
      <c r="M1950">
        <v>0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3">
      <c r="A1951" t="s">
        <v>12584</v>
      </c>
      <c r="B1951" t="s">
        <v>12</v>
      </c>
      <c r="C1951" s="2" t="s">
        <v>12584</v>
      </c>
      <c r="D1951" t="s">
        <v>12585</v>
      </c>
      <c r="E1951" t="s">
        <v>12586</v>
      </c>
      <c r="F1951" t="s">
        <v>12587</v>
      </c>
      <c r="G1951" t="s">
        <v>12588</v>
      </c>
      <c r="H1951" t="s">
        <v>12589</v>
      </c>
      <c r="I1951" s="1">
        <v>360.45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1</v>
      </c>
      <c r="P1951">
        <v>1</v>
      </c>
      <c r="Q1951">
        <v>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3">
      <c r="A1952" t="s">
        <v>12590</v>
      </c>
      <c r="B1952" t="s">
        <v>12</v>
      </c>
      <c r="C1952" s="2" t="s">
        <v>12590</v>
      </c>
      <c r="D1952" t="s">
        <v>12591</v>
      </c>
      <c r="E1952" t="s">
        <v>12592</v>
      </c>
      <c r="F1952" t="s">
        <v>12593</v>
      </c>
      <c r="G1952" t="s">
        <v>12594</v>
      </c>
      <c r="H1952" t="s">
        <v>12595</v>
      </c>
      <c r="I1952" s="1">
        <v>248.71</v>
      </c>
      <c r="J1952">
        <v>1</v>
      </c>
      <c r="K1952">
        <v>1</v>
      </c>
      <c r="L1952">
        <v>1</v>
      </c>
      <c r="M1952">
        <v>1</v>
      </c>
      <c r="N1952">
        <v>0</v>
      </c>
      <c r="O1952">
        <v>1</v>
      </c>
      <c r="P1952">
        <v>1</v>
      </c>
      <c r="Q1952">
        <v>0</v>
      </c>
      <c r="R1952">
        <v>0</v>
      </c>
      <c r="S1952">
        <v>0</v>
      </c>
      <c r="T1952">
        <v>0</v>
      </c>
      <c r="U1952">
        <v>1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3">
      <c r="A1953" t="s">
        <v>12596</v>
      </c>
      <c r="B1953" t="s">
        <v>12</v>
      </c>
      <c r="C1953" s="2" t="s">
        <v>12596</v>
      </c>
      <c r="D1953" t="s">
        <v>12597</v>
      </c>
      <c r="E1953" t="s">
        <v>12598</v>
      </c>
      <c r="F1953" t="s">
        <v>12599</v>
      </c>
      <c r="G1953" t="s">
        <v>12600</v>
      </c>
      <c r="H1953" t="s">
        <v>9821</v>
      </c>
      <c r="I1953" s="1">
        <v>356.04</v>
      </c>
      <c r="J1953">
        <v>1</v>
      </c>
      <c r="K1953">
        <v>1</v>
      </c>
      <c r="L1953">
        <v>1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3">
      <c r="A1954" t="s">
        <v>12612</v>
      </c>
      <c r="B1954" t="s">
        <v>12</v>
      </c>
      <c r="C1954" s="2" t="s">
        <v>12612</v>
      </c>
      <c r="D1954" t="s">
        <v>12613</v>
      </c>
      <c r="E1954" t="s">
        <v>12614</v>
      </c>
      <c r="F1954" t="s">
        <v>12615</v>
      </c>
      <c r="G1954" t="s">
        <v>12616</v>
      </c>
      <c r="H1954" t="s">
        <v>12617</v>
      </c>
      <c r="I1954" s="1">
        <v>149.19</v>
      </c>
      <c r="J1954">
        <v>1</v>
      </c>
      <c r="K1954">
        <v>1</v>
      </c>
      <c r="L1954">
        <v>1</v>
      </c>
      <c r="M1954">
        <v>1</v>
      </c>
      <c r="N1954">
        <v>0</v>
      </c>
      <c r="O1954">
        <v>1</v>
      </c>
      <c r="P1954">
        <v>0</v>
      </c>
      <c r="Q1954">
        <v>0</v>
      </c>
      <c r="R1954">
        <v>0</v>
      </c>
      <c r="S1954">
        <v>1</v>
      </c>
      <c r="T1954">
        <v>0</v>
      </c>
      <c r="U1954">
        <v>1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</row>
    <row r="1955" spans="1:29" x14ac:dyDescent="0.3">
      <c r="A1955" t="s">
        <v>12623</v>
      </c>
      <c r="B1955" t="s">
        <v>12</v>
      </c>
      <c r="C1955" s="2" t="s">
        <v>12623</v>
      </c>
      <c r="D1955" t="s">
        <v>12624</v>
      </c>
      <c r="E1955" t="s">
        <v>12625</v>
      </c>
      <c r="F1955" t="s">
        <v>12626</v>
      </c>
      <c r="G1955" t="s">
        <v>12627</v>
      </c>
      <c r="H1955" t="s">
        <v>6538</v>
      </c>
      <c r="I1955" s="1">
        <v>172.268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1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3">
      <c r="A1956" t="s">
        <v>12628</v>
      </c>
      <c r="B1956" t="s">
        <v>12</v>
      </c>
      <c r="C1956" s="2" t="s">
        <v>12628</v>
      </c>
      <c r="D1956" t="s">
        <v>12629</v>
      </c>
      <c r="E1956" t="s">
        <v>12630</v>
      </c>
      <c r="F1956" t="s">
        <v>12631</v>
      </c>
      <c r="G1956" t="s">
        <v>12632</v>
      </c>
      <c r="H1956" t="s">
        <v>6076</v>
      </c>
      <c r="I1956" s="1">
        <v>142.24199999999999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1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3">
      <c r="A1957" t="s">
        <v>12633</v>
      </c>
      <c r="B1957" t="s">
        <v>12</v>
      </c>
      <c r="C1957" s="2" t="s">
        <v>12633</v>
      </c>
      <c r="D1957" t="s">
        <v>12634</v>
      </c>
      <c r="E1957" t="s">
        <v>12635</v>
      </c>
      <c r="F1957" t="s">
        <v>12636</v>
      </c>
      <c r="G1957" t="s">
        <v>12637</v>
      </c>
      <c r="H1957" t="s">
        <v>12638</v>
      </c>
      <c r="I1957" s="1">
        <v>244.33099999999999</v>
      </c>
      <c r="J1957">
        <v>0</v>
      </c>
      <c r="K1957">
        <v>1</v>
      </c>
      <c r="L1957">
        <v>1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3">
      <c r="A1958" t="s">
        <v>12639</v>
      </c>
      <c r="B1958" t="s">
        <v>12</v>
      </c>
      <c r="C1958" s="2" t="s">
        <v>12639</v>
      </c>
      <c r="D1958" t="s">
        <v>12640</v>
      </c>
      <c r="E1958" t="s">
        <v>12641</v>
      </c>
      <c r="F1958" t="s">
        <v>12642</v>
      </c>
      <c r="G1958" t="s">
        <v>12643</v>
      </c>
      <c r="H1958" t="s">
        <v>12644</v>
      </c>
      <c r="I1958" s="1">
        <v>156.31299999999999</v>
      </c>
      <c r="J1958">
        <v>0</v>
      </c>
      <c r="K1958">
        <v>1</v>
      </c>
      <c r="L1958">
        <v>1</v>
      </c>
      <c r="M1958">
        <v>1</v>
      </c>
      <c r="N1958">
        <v>1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3">
      <c r="A1959" t="s">
        <v>12645</v>
      </c>
      <c r="B1959" t="s">
        <v>12</v>
      </c>
      <c r="C1959" s="2" t="s">
        <v>12645</v>
      </c>
      <c r="D1959" t="s">
        <v>12646</v>
      </c>
      <c r="E1959" t="s">
        <v>12647</v>
      </c>
      <c r="F1959" t="s">
        <v>12648</v>
      </c>
      <c r="G1959" t="s">
        <v>12649</v>
      </c>
      <c r="H1959" t="s">
        <v>7429</v>
      </c>
      <c r="I1959" s="1">
        <v>75.111000000000004</v>
      </c>
      <c r="J1959">
        <v>0</v>
      </c>
      <c r="K1959">
        <v>1</v>
      </c>
      <c r="L1959">
        <v>1</v>
      </c>
      <c r="M1959">
        <v>0</v>
      </c>
      <c r="N1959">
        <v>0</v>
      </c>
      <c r="O1959">
        <v>1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3">
      <c r="A1960" t="s">
        <v>12650</v>
      </c>
      <c r="B1960" t="s">
        <v>12</v>
      </c>
      <c r="C1960" s="2" t="s">
        <v>12650</v>
      </c>
      <c r="D1960" t="s">
        <v>12651</v>
      </c>
      <c r="E1960" t="s">
        <v>12652</v>
      </c>
      <c r="F1960" t="s">
        <v>12653</v>
      </c>
      <c r="G1960" t="s">
        <v>12654</v>
      </c>
      <c r="H1960" t="s">
        <v>2924</v>
      </c>
      <c r="I1960" s="1">
        <v>170.21100000000001</v>
      </c>
      <c r="J1960">
        <v>0</v>
      </c>
      <c r="K1960">
        <v>1</v>
      </c>
      <c r="L1960">
        <v>1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0</v>
      </c>
      <c r="S1960">
        <v>1</v>
      </c>
      <c r="T1960">
        <v>0</v>
      </c>
      <c r="U1960">
        <v>0</v>
      </c>
      <c r="V1960">
        <v>1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3">
      <c r="A1961" t="s">
        <v>12655</v>
      </c>
      <c r="B1961" t="s">
        <v>12</v>
      </c>
      <c r="C1961" s="2" t="s">
        <v>12655</v>
      </c>
      <c r="D1961" t="s">
        <v>12656</v>
      </c>
      <c r="E1961" t="s">
        <v>12657</v>
      </c>
      <c r="F1961" t="s">
        <v>12658</v>
      </c>
      <c r="G1961" t="s">
        <v>12659</v>
      </c>
      <c r="H1961" t="s">
        <v>5772</v>
      </c>
      <c r="I1961" s="1">
        <v>93.129000000000005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3">
      <c r="A1962" t="s">
        <v>12665</v>
      </c>
      <c r="B1962" t="s">
        <v>12</v>
      </c>
      <c r="C1962" s="2" t="s">
        <v>12665</v>
      </c>
      <c r="D1962" t="s">
        <v>12666</v>
      </c>
      <c r="E1962" t="s">
        <v>12667</v>
      </c>
      <c r="F1962" t="s">
        <v>12668</v>
      </c>
      <c r="G1962" t="s">
        <v>12669</v>
      </c>
      <c r="H1962" t="s">
        <v>143</v>
      </c>
      <c r="I1962" s="1">
        <v>148.20500000000001</v>
      </c>
      <c r="J1962">
        <v>1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3">
      <c r="A1963" t="s">
        <v>12670</v>
      </c>
      <c r="B1963" t="s">
        <v>12</v>
      </c>
      <c r="C1963" s="2" t="s">
        <v>12670</v>
      </c>
      <c r="D1963" t="s">
        <v>12671</v>
      </c>
      <c r="E1963" t="s">
        <v>12672</v>
      </c>
      <c r="F1963" t="s">
        <v>12673</v>
      </c>
      <c r="G1963" t="s">
        <v>12674</v>
      </c>
      <c r="H1963" t="s">
        <v>9457</v>
      </c>
      <c r="I1963" s="1">
        <v>138.166</v>
      </c>
      <c r="J1963">
        <v>0</v>
      </c>
      <c r="K1963">
        <v>1</v>
      </c>
      <c r="L1963">
        <v>1</v>
      </c>
      <c r="M1963">
        <v>1</v>
      </c>
      <c r="N1963">
        <v>0</v>
      </c>
      <c r="O1963">
        <v>1</v>
      </c>
      <c r="P1963">
        <v>1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3">
      <c r="A1964" t="s">
        <v>12680</v>
      </c>
      <c r="B1964" t="s">
        <v>12</v>
      </c>
      <c r="C1964" s="2" t="s">
        <v>12680</v>
      </c>
      <c r="D1964" t="s">
        <v>12681</v>
      </c>
      <c r="E1964" t="s">
        <v>12682</v>
      </c>
      <c r="F1964" t="s">
        <v>12683</v>
      </c>
      <c r="G1964" t="s">
        <v>12684</v>
      </c>
      <c r="H1964" t="s">
        <v>1722</v>
      </c>
      <c r="I1964" s="1">
        <v>254.24100000000001</v>
      </c>
      <c r="J1964">
        <v>0</v>
      </c>
      <c r="K1964">
        <v>1</v>
      </c>
      <c r="L1964">
        <v>1</v>
      </c>
      <c r="M1964">
        <v>1</v>
      </c>
      <c r="N1964">
        <v>0</v>
      </c>
      <c r="O1964">
        <v>1</v>
      </c>
      <c r="P1964">
        <v>1</v>
      </c>
      <c r="Q1964">
        <v>0</v>
      </c>
      <c r="R1964">
        <v>1</v>
      </c>
      <c r="S1964">
        <v>0</v>
      </c>
      <c r="T1964">
        <v>0</v>
      </c>
      <c r="U1964">
        <v>1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3">
      <c r="A1965" t="s">
        <v>12685</v>
      </c>
      <c r="B1965" t="s">
        <v>12</v>
      </c>
      <c r="C1965" s="2" t="s">
        <v>12685</v>
      </c>
      <c r="D1965" t="s">
        <v>12686</v>
      </c>
      <c r="E1965" t="s">
        <v>12687</v>
      </c>
      <c r="F1965" t="s">
        <v>12688</v>
      </c>
      <c r="G1965" t="s">
        <v>12689</v>
      </c>
      <c r="H1965" t="s">
        <v>3374</v>
      </c>
      <c r="I1965" s="1">
        <v>206.32900000000001</v>
      </c>
      <c r="J1965">
        <v>0</v>
      </c>
      <c r="K1965">
        <v>1</v>
      </c>
      <c r="L1965">
        <v>1</v>
      </c>
      <c r="M1965">
        <v>1</v>
      </c>
      <c r="N1965">
        <v>0</v>
      </c>
      <c r="O1965">
        <v>1</v>
      </c>
      <c r="P1965">
        <v>1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3">
      <c r="A1966" t="s">
        <v>12695</v>
      </c>
      <c r="B1966" t="s">
        <v>12</v>
      </c>
      <c r="C1966" s="2" t="s">
        <v>12695</v>
      </c>
      <c r="D1966" t="s">
        <v>12696</v>
      </c>
      <c r="E1966" t="s">
        <v>12697</v>
      </c>
      <c r="F1966" t="s">
        <v>12698</v>
      </c>
      <c r="G1966" t="s">
        <v>12699</v>
      </c>
      <c r="H1966" t="s">
        <v>5050</v>
      </c>
      <c r="I1966" s="1">
        <v>290.447</v>
      </c>
      <c r="J1966">
        <v>0</v>
      </c>
      <c r="K1966">
        <v>1</v>
      </c>
      <c r="L1966">
        <v>1</v>
      </c>
      <c r="M1966">
        <v>1</v>
      </c>
      <c r="N1966">
        <v>0</v>
      </c>
      <c r="O1966">
        <v>1</v>
      </c>
      <c r="P1966">
        <v>1</v>
      </c>
      <c r="Q1966">
        <v>0</v>
      </c>
      <c r="R1966">
        <v>1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3">
      <c r="A1967" t="s">
        <v>12706</v>
      </c>
      <c r="B1967" t="s">
        <v>12</v>
      </c>
      <c r="C1967" s="2" t="s">
        <v>12706</v>
      </c>
      <c r="D1967" t="s">
        <v>12707</v>
      </c>
      <c r="E1967" t="s">
        <v>12708</v>
      </c>
      <c r="F1967" t="s">
        <v>12709</v>
      </c>
      <c r="G1967" t="s">
        <v>12710</v>
      </c>
      <c r="H1967" t="s">
        <v>3952</v>
      </c>
      <c r="I1967" s="1">
        <v>200.23699999999999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1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3">
      <c r="A1968" t="s">
        <v>12711</v>
      </c>
      <c r="B1968" t="s">
        <v>12</v>
      </c>
      <c r="C1968" s="2" t="s">
        <v>12711</v>
      </c>
      <c r="D1968" t="s">
        <v>12712</v>
      </c>
      <c r="E1968" t="s">
        <v>12713</v>
      </c>
      <c r="F1968" t="s">
        <v>12714</v>
      </c>
      <c r="G1968" t="s">
        <v>12715</v>
      </c>
      <c r="H1968" t="s">
        <v>12716</v>
      </c>
      <c r="I1968" s="1">
        <v>176.215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1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3">
      <c r="A1969" t="s">
        <v>12717</v>
      </c>
      <c r="B1969" t="s">
        <v>12</v>
      </c>
      <c r="C1969" s="2" t="s">
        <v>12717</v>
      </c>
      <c r="D1969" t="s">
        <v>12718</v>
      </c>
      <c r="E1969" t="s">
        <v>12719</v>
      </c>
      <c r="F1969" t="s">
        <v>12720</v>
      </c>
      <c r="G1969" t="s">
        <v>12721</v>
      </c>
      <c r="H1969" t="s">
        <v>3024</v>
      </c>
      <c r="I1969" s="1">
        <v>278.34800000000001</v>
      </c>
      <c r="J1969">
        <v>0</v>
      </c>
      <c r="K1969">
        <v>1</v>
      </c>
      <c r="L1969">
        <v>1</v>
      </c>
      <c r="M1969">
        <v>1</v>
      </c>
      <c r="N1969">
        <v>0</v>
      </c>
      <c r="O1969">
        <v>1</v>
      </c>
      <c r="P1969">
        <v>1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3">
      <c r="A1970" t="s">
        <v>12728</v>
      </c>
      <c r="B1970" t="s">
        <v>12</v>
      </c>
      <c r="C1970" s="2" t="s">
        <v>12728</v>
      </c>
      <c r="D1970" t="s">
        <v>12729</v>
      </c>
      <c r="E1970" t="s">
        <v>12730</v>
      </c>
      <c r="F1970" t="s">
        <v>12731</v>
      </c>
      <c r="G1970" t="s">
        <v>12732</v>
      </c>
      <c r="H1970" t="s">
        <v>1871</v>
      </c>
      <c r="I1970" s="1">
        <v>228.24700000000001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1</v>
      </c>
      <c r="P1970">
        <v>1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3">
      <c r="A1971" t="s">
        <v>12733</v>
      </c>
      <c r="B1971" t="s">
        <v>12</v>
      </c>
      <c r="C1971" s="2" t="s">
        <v>12733</v>
      </c>
      <c r="D1971" t="s">
        <v>12734</v>
      </c>
      <c r="E1971" t="s">
        <v>12735</v>
      </c>
      <c r="F1971" t="s">
        <v>12736</v>
      </c>
      <c r="G1971" t="s">
        <v>12737</v>
      </c>
      <c r="H1971" t="s">
        <v>7162</v>
      </c>
      <c r="I1971" s="1">
        <v>166.17599999999999</v>
      </c>
      <c r="J1971">
        <v>1</v>
      </c>
      <c r="K1971">
        <v>1</v>
      </c>
      <c r="L1971">
        <v>1</v>
      </c>
      <c r="M1971">
        <v>1</v>
      </c>
      <c r="N1971">
        <v>0</v>
      </c>
      <c r="O1971">
        <v>1</v>
      </c>
      <c r="P1971">
        <v>1</v>
      </c>
      <c r="Q1971">
        <v>0</v>
      </c>
      <c r="R1971">
        <v>1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3">
      <c r="A1972" t="s">
        <v>12738</v>
      </c>
      <c r="B1972" t="s">
        <v>12</v>
      </c>
      <c r="C1972" s="2" t="s">
        <v>12738</v>
      </c>
      <c r="D1972" t="s">
        <v>12739</v>
      </c>
      <c r="E1972" t="s">
        <v>12740</v>
      </c>
      <c r="F1972" t="s">
        <v>12741</v>
      </c>
      <c r="G1972" t="s">
        <v>12742</v>
      </c>
      <c r="H1972" t="s">
        <v>12743</v>
      </c>
      <c r="I1972" s="1">
        <v>416.52600000000001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1</v>
      </c>
      <c r="P1972">
        <v>1</v>
      </c>
      <c r="Q1972">
        <v>0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3">
      <c r="A1973" t="s">
        <v>12744</v>
      </c>
      <c r="B1973" t="s">
        <v>12</v>
      </c>
      <c r="C1973" s="2" t="s">
        <v>12744</v>
      </c>
      <c r="D1973" t="s">
        <v>12745</v>
      </c>
      <c r="E1973" t="s">
        <v>12746</v>
      </c>
      <c r="F1973" t="s">
        <v>12747</v>
      </c>
      <c r="G1973" t="s">
        <v>12748</v>
      </c>
      <c r="H1973" t="s">
        <v>12749</v>
      </c>
      <c r="I1973" s="1">
        <v>459.55799999999999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1</v>
      </c>
      <c r="P1973">
        <v>1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3">
      <c r="A1974" t="s">
        <v>12750</v>
      </c>
      <c r="B1974" t="s">
        <v>12</v>
      </c>
      <c r="C1974" s="2" t="s">
        <v>12750</v>
      </c>
      <c r="D1974" t="s">
        <v>12751</v>
      </c>
      <c r="E1974" t="s">
        <v>12752</v>
      </c>
      <c r="F1974" t="s">
        <v>12753</v>
      </c>
      <c r="G1974" t="s">
        <v>12754</v>
      </c>
      <c r="H1974" t="s">
        <v>12755</v>
      </c>
      <c r="I1974" s="1">
        <v>492.38900000000001</v>
      </c>
      <c r="J1974">
        <v>0</v>
      </c>
      <c r="K1974">
        <v>1</v>
      </c>
      <c r="L1974">
        <v>1</v>
      </c>
      <c r="M1974">
        <v>1</v>
      </c>
      <c r="N1974">
        <v>0</v>
      </c>
      <c r="O1974">
        <v>1</v>
      </c>
      <c r="P1974">
        <v>1</v>
      </c>
      <c r="Q1974">
        <v>0</v>
      </c>
      <c r="R1974">
        <v>0</v>
      </c>
      <c r="S1974">
        <v>0</v>
      </c>
      <c r="T1974">
        <v>0</v>
      </c>
      <c r="U1974">
        <v>1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3">
      <c r="A1975" t="s">
        <v>12756</v>
      </c>
      <c r="B1975" t="s">
        <v>12</v>
      </c>
      <c r="C1975" s="2" t="s">
        <v>12756</v>
      </c>
      <c r="D1975" t="s">
        <v>12757</v>
      </c>
      <c r="E1975" t="s">
        <v>12758</v>
      </c>
      <c r="F1975" t="s">
        <v>12759</v>
      </c>
      <c r="G1975" t="s">
        <v>12092</v>
      </c>
      <c r="H1975" t="s">
        <v>12760</v>
      </c>
      <c r="I1975" s="1">
        <v>414.52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1</v>
      </c>
      <c r="P1975">
        <v>1</v>
      </c>
      <c r="Q1975">
        <v>0</v>
      </c>
      <c r="R1975">
        <v>1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3">
      <c r="A1976" t="s">
        <v>12761</v>
      </c>
      <c r="B1976" t="s">
        <v>12</v>
      </c>
      <c r="C1976" s="2" t="s">
        <v>12761</v>
      </c>
      <c r="D1976" t="s">
        <v>12762</v>
      </c>
      <c r="E1976" t="s">
        <v>12763</v>
      </c>
      <c r="F1976" t="s">
        <v>12764</v>
      </c>
      <c r="G1976" t="s">
        <v>12765</v>
      </c>
      <c r="H1976" t="s">
        <v>12766</v>
      </c>
      <c r="I1976" s="1">
        <v>242.274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</v>
      </c>
      <c r="P1976">
        <v>1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3">
      <c r="A1977" t="s">
        <v>12767</v>
      </c>
      <c r="B1977" t="s">
        <v>12</v>
      </c>
      <c r="C1977" s="2" t="s">
        <v>12767</v>
      </c>
      <c r="D1977" t="s">
        <v>12768</v>
      </c>
      <c r="E1977" t="s">
        <v>12769</v>
      </c>
      <c r="F1977" t="s">
        <v>12770</v>
      </c>
      <c r="G1977" t="s">
        <v>12771</v>
      </c>
      <c r="H1977" t="s">
        <v>10790</v>
      </c>
      <c r="I1977" s="1">
        <v>236.27099999999999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1</v>
      </c>
      <c r="P1977">
        <v>1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3">
      <c r="A1978" t="s">
        <v>12772</v>
      </c>
      <c r="B1978" t="s">
        <v>12</v>
      </c>
      <c r="C1978" s="2" t="s">
        <v>12772</v>
      </c>
      <c r="D1978" t="s">
        <v>12773</v>
      </c>
      <c r="E1978" t="s">
        <v>12774</v>
      </c>
      <c r="F1978" t="s">
        <v>12775</v>
      </c>
      <c r="G1978" t="s">
        <v>12776</v>
      </c>
      <c r="H1978" t="s">
        <v>12777</v>
      </c>
      <c r="I1978" s="1">
        <v>586.19000000000005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</v>
      </c>
      <c r="P1978">
        <v>1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3">
      <c r="A1979" t="s">
        <v>12778</v>
      </c>
      <c r="B1979" t="s">
        <v>12</v>
      </c>
      <c r="C1979" s="2" t="s">
        <v>12778</v>
      </c>
      <c r="D1979" t="s">
        <v>12779</v>
      </c>
      <c r="E1979" t="s">
        <v>12780</v>
      </c>
      <c r="F1979" t="s">
        <v>12781</v>
      </c>
      <c r="G1979" t="s">
        <v>12782</v>
      </c>
      <c r="H1979" t="s">
        <v>4396</v>
      </c>
      <c r="I1979" s="1">
        <v>285.34300000000002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1</v>
      </c>
      <c r="P1979">
        <v>1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3">
      <c r="A1980" t="s">
        <v>12783</v>
      </c>
      <c r="B1980" t="s">
        <v>12</v>
      </c>
      <c r="C1980" s="2" t="s">
        <v>12783</v>
      </c>
      <c r="D1980" t="s">
        <v>12784</v>
      </c>
      <c r="E1980" t="s">
        <v>12785</v>
      </c>
      <c r="F1980" t="s">
        <v>12786</v>
      </c>
      <c r="G1980" t="s">
        <v>12787</v>
      </c>
      <c r="H1980" t="s">
        <v>12788</v>
      </c>
      <c r="I1980" s="1">
        <v>298.42599999999999</v>
      </c>
      <c r="J1980">
        <v>0</v>
      </c>
      <c r="K1980">
        <v>1</v>
      </c>
      <c r="L1980">
        <v>1</v>
      </c>
      <c r="M1980">
        <v>1</v>
      </c>
      <c r="N1980">
        <v>0</v>
      </c>
      <c r="O1980">
        <v>1</v>
      </c>
      <c r="P1980">
        <v>1</v>
      </c>
      <c r="Q1980">
        <v>0</v>
      </c>
      <c r="R1980">
        <v>1</v>
      </c>
      <c r="S1980">
        <v>0</v>
      </c>
      <c r="T1980">
        <v>0</v>
      </c>
      <c r="U1980">
        <v>1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3">
      <c r="A1981" t="s">
        <v>12789</v>
      </c>
      <c r="B1981" t="s">
        <v>12</v>
      </c>
      <c r="C1981" s="2" t="s">
        <v>12789</v>
      </c>
      <c r="D1981" t="s">
        <v>12790</v>
      </c>
      <c r="E1981" t="s">
        <v>12791</v>
      </c>
      <c r="F1981" t="s">
        <v>12792</v>
      </c>
      <c r="G1981" t="s">
        <v>12793</v>
      </c>
      <c r="H1981" t="s">
        <v>12794</v>
      </c>
      <c r="I1981" s="1">
        <v>263.38400000000001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1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3">
      <c r="A1982" t="s">
        <v>12795</v>
      </c>
      <c r="B1982" t="s">
        <v>12</v>
      </c>
      <c r="C1982" s="2" t="s">
        <v>12795</v>
      </c>
      <c r="D1982" t="s">
        <v>12796</v>
      </c>
      <c r="E1982" t="s">
        <v>12797</v>
      </c>
      <c r="F1982" t="s">
        <v>12798</v>
      </c>
      <c r="G1982" t="s">
        <v>12799</v>
      </c>
      <c r="H1982" t="s">
        <v>12800</v>
      </c>
      <c r="I1982" s="1">
        <v>236.29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1</v>
      </c>
      <c r="P1982">
        <v>1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3">
      <c r="A1983" t="s">
        <v>12801</v>
      </c>
      <c r="B1983" t="s">
        <v>12</v>
      </c>
      <c r="C1983" s="2" t="s">
        <v>12801</v>
      </c>
      <c r="D1983" t="s">
        <v>12802</v>
      </c>
      <c r="E1983" t="s">
        <v>12803</v>
      </c>
      <c r="F1983" t="s">
        <v>12804</v>
      </c>
      <c r="G1983" t="s">
        <v>12805</v>
      </c>
      <c r="H1983" t="s">
        <v>12806</v>
      </c>
      <c r="I1983" s="1">
        <v>303.14999999999998</v>
      </c>
      <c r="J1983">
        <v>1</v>
      </c>
      <c r="K1983">
        <v>1</v>
      </c>
      <c r="L1983">
        <v>1</v>
      </c>
      <c r="M1983">
        <v>1</v>
      </c>
      <c r="N1983">
        <v>0</v>
      </c>
      <c r="O1983">
        <v>1</v>
      </c>
      <c r="P1983">
        <v>1</v>
      </c>
      <c r="Q1983">
        <v>1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3">
      <c r="A1984" t="s">
        <v>12807</v>
      </c>
      <c r="B1984" t="s">
        <v>12</v>
      </c>
      <c r="C1984" s="2" t="s">
        <v>12807</v>
      </c>
      <c r="D1984" t="s">
        <v>12808</v>
      </c>
      <c r="E1984" t="s">
        <v>12809</v>
      </c>
      <c r="F1984" t="s">
        <v>12810</v>
      </c>
      <c r="G1984" t="s">
        <v>901</v>
      </c>
      <c r="H1984" t="s">
        <v>902</v>
      </c>
      <c r="I1984" s="1">
        <v>372.81</v>
      </c>
      <c r="J1984">
        <v>1</v>
      </c>
      <c r="K1984">
        <v>1</v>
      </c>
      <c r="L1984">
        <v>1</v>
      </c>
      <c r="M1984">
        <v>1</v>
      </c>
      <c r="N1984">
        <v>0</v>
      </c>
      <c r="O1984">
        <v>1</v>
      </c>
      <c r="P1984">
        <v>0</v>
      </c>
      <c r="Q1984">
        <v>0</v>
      </c>
      <c r="R1984">
        <v>0</v>
      </c>
      <c r="S1984">
        <v>1</v>
      </c>
      <c r="T1984">
        <v>0</v>
      </c>
      <c r="U1984">
        <v>1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3">
      <c r="A1985" t="s">
        <v>12811</v>
      </c>
      <c r="B1985" t="s">
        <v>12</v>
      </c>
      <c r="C1985" s="2" t="s">
        <v>12811</v>
      </c>
      <c r="D1985" t="s">
        <v>12812</v>
      </c>
      <c r="E1985" t="s">
        <v>12813</v>
      </c>
      <c r="F1985" t="s">
        <v>12814</v>
      </c>
      <c r="G1985" t="s">
        <v>12815</v>
      </c>
      <c r="H1985" t="s">
        <v>12816</v>
      </c>
      <c r="I1985" s="1">
        <v>237.19200000000001</v>
      </c>
      <c r="J1985">
        <v>1</v>
      </c>
      <c r="K1985">
        <v>1</v>
      </c>
      <c r="L1985">
        <v>1</v>
      </c>
      <c r="M1985">
        <v>1</v>
      </c>
      <c r="N1985">
        <v>0</v>
      </c>
      <c r="O1985">
        <v>1</v>
      </c>
      <c r="P1985">
        <v>1</v>
      </c>
      <c r="Q1985">
        <v>0</v>
      </c>
      <c r="R1985">
        <v>0</v>
      </c>
      <c r="S1985">
        <v>0</v>
      </c>
      <c r="T1985">
        <v>0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3">
      <c r="A1986" t="s">
        <v>12817</v>
      </c>
      <c r="B1986" t="s">
        <v>12</v>
      </c>
      <c r="C1986" s="2" t="s">
        <v>12817</v>
      </c>
      <c r="D1986" t="s">
        <v>12818</v>
      </c>
      <c r="E1986" t="s">
        <v>12819</v>
      </c>
      <c r="F1986" t="s">
        <v>12820</v>
      </c>
      <c r="G1986" t="s">
        <v>12821</v>
      </c>
      <c r="H1986" t="s">
        <v>3030</v>
      </c>
      <c r="I1986" s="1">
        <v>122.167</v>
      </c>
      <c r="J1986">
        <v>0</v>
      </c>
      <c r="K1986">
        <v>1</v>
      </c>
      <c r="L1986">
        <v>1</v>
      </c>
      <c r="M1986">
        <v>1</v>
      </c>
      <c r="N1986">
        <v>0</v>
      </c>
      <c r="O1986">
        <v>1</v>
      </c>
      <c r="P1986">
        <v>1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3">
      <c r="A1987" t="s">
        <v>12822</v>
      </c>
      <c r="B1987" t="s">
        <v>12</v>
      </c>
      <c r="C1987" s="2" t="s">
        <v>12822</v>
      </c>
      <c r="D1987" t="s">
        <v>12823</v>
      </c>
      <c r="E1987" t="s">
        <v>12824</v>
      </c>
      <c r="F1987" t="s">
        <v>12825</v>
      </c>
      <c r="G1987" t="s">
        <v>12826</v>
      </c>
      <c r="H1987" t="s">
        <v>343</v>
      </c>
      <c r="I1987" s="1">
        <v>168.108</v>
      </c>
      <c r="J1987">
        <v>1</v>
      </c>
      <c r="K1987">
        <v>1</v>
      </c>
      <c r="L1987">
        <v>1</v>
      </c>
      <c r="M1987">
        <v>1</v>
      </c>
      <c r="N1987">
        <v>0</v>
      </c>
      <c r="O1987">
        <v>1</v>
      </c>
      <c r="P1987">
        <v>1</v>
      </c>
      <c r="Q1987">
        <v>0</v>
      </c>
      <c r="R1987">
        <v>1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3">
      <c r="A1988" t="s">
        <v>12827</v>
      </c>
      <c r="B1988" t="s">
        <v>12</v>
      </c>
      <c r="C1988" s="2" t="s">
        <v>12827</v>
      </c>
      <c r="D1988" t="s">
        <v>12828</v>
      </c>
      <c r="E1988" t="s">
        <v>12829</v>
      </c>
      <c r="F1988" t="s">
        <v>12830</v>
      </c>
      <c r="G1988" t="s">
        <v>4936</v>
      </c>
      <c r="H1988" t="s">
        <v>4937</v>
      </c>
      <c r="I1988" s="1">
        <v>214.65</v>
      </c>
      <c r="J1988">
        <v>1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3">
      <c r="A1989" t="s">
        <v>12831</v>
      </c>
      <c r="B1989" t="s">
        <v>12</v>
      </c>
      <c r="C1989" s="2" t="s">
        <v>12831</v>
      </c>
      <c r="D1989" t="s">
        <v>12832</v>
      </c>
      <c r="E1989" t="s">
        <v>12833</v>
      </c>
      <c r="F1989" t="s">
        <v>12834</v>
      </c>
      <c r="G1989" t="s">
        <v>12835</v>
      </c>
      <c r="H1989" t="s">
        <v>12836</v>
      </c>
      <c r="I1989" s="1">
        <v>327.48</v>
      </c>
      <c r="J1989">
        <v>1</v>
      </c>
      <c r="K1989">
        <v>1</v>
      </c>
      <c r="L1989">
        <v>1</v>
      </c>
      <c r="M1989">
        <v>1</v>
      </c>
      <c r="N1989">
        <v>0</v>
      </c>
      <c r="O1989">
        <v>1</v>
      </c>
      <c r="P1989">
        <v>1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3">
      <c r="A1990" t="s">
        <v>12837</v>
      </c>
      <c r="B1990" t="s">
        <v>12</v>
      </c>
      <c r="C1990" s="2" t="s">
        <v>12837</v>
      </c>
      <c r="D1990" t="s">
        <v>12838</v>
      </c>
      <c r="E1990" t="s">
        <v>12839</v>
      </c>
      <c r="F1990" t="s">
        <v>12840</v>
      </c>
      <c r="G1990" t="s">
        <v>12841</v>
      </c>
      <c r="H1990" t="s">
        <v>12842</v>
      </c>
      <c r="I1990" s="1">
        <v>133.21</v>
      </c>
      <c r="J1990">
        <v>0</v>
      </c>
      <c r="K1990">
        <v>1</v>
      </c>
      <c r="L1990">
        <v>1</v>
      </c>
      <c r="M1990">
        <v>1</v>
      </c>
      <c r="N1990">
        <v>1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3">
      <c r="A1991" t="s">
        <v>12843</v>
      </c>
      <c r="B1991" t="s">
        <v>12</v>
      </c>
      <c r="C1991" s="2" t="s">
        <v>12843</v>
      </c>
      <c r="D1991" t="s">
        <v>12844</v>
      </c>
      <c r="E1991" t="s">
        <v>12845</v>
      </c>
      <c r="F1991" t="s">
        <v>12846</v>
      </c>
      <c r="G1991" t="s">
        <v>12847</v>
      </c>
      <c r="H1991" t="s">
        <v>7303</v>
      </c>
      <c r="I1991" s="1">
        <v>123.155</v>
      </c>
      <c r="J1991">
        <v>0</v>
      </c>
      <c r="K1991">
        <v>1</v>
      </c>
      <c r="L1991">
        <v>1</v>
      </c>
      <c r="M1991">
        <v>1</v>
      </c>
      <c r="N1991">
        <v>0</v>
      </c>
      <c r="O1991">
        <v>1</v>
      </c>
      <c r="P1991">
        <v>1</v>
      </c>
      <c r="Q1991">
        <v>0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3">
      <c r="A1992" t="s">
        <v>12848</v>
      </c>
      <c r="B1992" t="s">
        <v>12</v>
      </c>
      <c r="C1992" s="2" t="s">
        <v>12848</v>
      </c>
      <c r="D1992" t="s">
        <v>12849</v>
      </c>
      <c r="E1992" t="s">
        <v>12850</v>
      </c>
      <c r="F1992" t="s">
        <v>12851</v>
      </c>
      <c r="G1992" t="s">
        <v>12852</v>
      </c>
      <c r="H1992" t="s">
        <v>12853</v>
      </c>
      <c r="I1992" s="1">
        <v>158.16999999999999</v>
      </c>
      <c r="J1992">
        <v>1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3">
      <c r="A1993" t="s">
        <v>12854</v>
      </c>
      <c r="B1993" t="s">
        <v>12</v>
      </c>
      <c r="C1993" s="2" t="s">
        <v>12854</v>
      </c>
      <c r="D1993" t="s">
        <v>12855</v>
      </c>
      <c r="E1993" t="s">
        <v>12856</v>
      </c>
      <c r="F1993" t="s">
        <v>12857</v>
      </c>
      <c r="G1993" t="s">
        <v>12858</v>
      </c>
      <c r="H1993" t="s">
        <v>4199</v>
      </c>
      <c r="I1993" s="1">
        <v>194.23</v>
      </c>
      <c r="J1993">
        <v>0</v>
      </c>
      <c r="K1993">
        <v>1</v>
      </c>
      <c r="L1993">
        <v>1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3">
      <c r="A1994" t="s">
        <v>12859</v>
      </c>
      <c r="B1994" t="s">
        <v>12</v>
      </c>
      <c r="C1994" s="2" t="s">
        <v>12859</v>
      </c>
      <c r="D1994" t="s">
        <v>12860</v>
      </c>
      <c r="E1994" t="s">
        <v>12861</v>
      </c>
      <c r="F1994" t="s">
        <v>12862</v>
      </c>
      <c r="G1994" t="s">
        <v>12863</v>
      </c>
      <c r="H1994" t="s">
        <v>5558</v>
      </c>
      <c r="I1994" s="1">
        <v>122.17100000000001</v>
      </c>
      <c r="J1994">
        <v>0</v>
      </c>
      <c r="K1994">
        <v>1</v>
      </c>
      <c r="L1994">
        <v>1</v>
      </c>
      <c r="M1994">
        <v>1</v>
      </c>
      <c r="N1994">
        <v>0</v>
      </c>
      <c r="O1994">
        <v>1</v>
      </c>
      <c r="P1994">
        <v>0</v>
      </c>
      <c r="Q1994">
        <v>0</v>
      </c>
      <c r="R1994">
        <v>0</v>
      </c>
      <c r="S1994">
        <v>1</v>
      </c>
      <c r="T1994">
        <v>0</v>
      </c>
      <c r="U1994">
        <v>1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3">
      <c r="A1995" t="s">
        <v>12876</v>
      </c>
      <c r="B1995" t="s">
        <v>12</v>
      </c>
      <c r="C1995" s="2" t="s">
        <v>12876</v>
      </c>
      <c r="D1995" t="s">
        <v>12877</v>
      </c>
      <c r="E1995" t="s">
        <v>12878</v>
      </c>
      <c r="F1995" t="s">
        <v>12879</v>
      </c>
      <c r="G1995" t="s">
        <v>12880</v>
      </c>
      <c r="H1995" t="s">
        <v>4361</v>
      </c>
      <c r="I1995" s="1">
        <v>128.215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3">
      <c r="A1996" t="s">
        <v>12891</v>
      </c>
      <c r="B1996" t="s">
        <v>12</v>
      </c>
      <c r="C1996" s="2" t="s">
        <v>12891</v>
      </c>
      <c r="D1996" t="s">
        <v>12892</v>
      </c>
      <c r="E1996" t="s">
        <v>12893</v>
      </c>
      <c r="F1996" t="s">
        <v>12894</v>
      </c>
      <c r="G1996" t="s">
        <v>979</v>
      </c>
      <c r="H1996" t="s">
        <v>12895</v>
      </c>
      <c r="I1996" s="1">
        <v>376.27499999999998</v>
      </c>
      <c r="J1996">
        <v>1</v>
      </c>
      <c r="K1996">
        <v>1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</row>
    <row r="1997" spans="1:29" x14ac:dyDescent="0.3">
      <c r="A1997" t="s">
        <v>12896</v>
      </c>
      <c r="B1997" t="s">
        <v>12</v>
      </c>
      <c r="C1997" s="2" t="s">
        <v>12896</v>
      </c>
      <c r="D1997" t="s">
        <v>12897</v>
      </c>
      <c r="E1997" t="s">
        <v>12898</v>
      </c>
      <c r="F1997" t="s">
        <v>12899</v>
      </c>
      <c r="G1997" t="s">
        <v>12900</v>
      </c>
      <c r="H1997" t="s">
        <v>6946</v>
      </c>
      <c r="I1997" s="1">
        <v>206.285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1</v>
      </c>
      <c r="T1997">
        <v>0</v>
      </c>
      <c r="U1997">
        <v>1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3">
      <c r="A1998" t="s">
        <v>12901</v>
      </c>
      <c r="B1998" t="s">
        <v>12</v>
      </c>
      <c r="C1998" s="2" t="s">
        <v>12901</v>
      </c>
      <c r="D1998" t="s">
        <v>12902</v>
      </c>
      <c r="E1998" t="s">
        <v>12903</v>
      </c>
      <c r="F1998" t="s">
        <v>12904</v>
      </c>
      <c r="G1998" t="s">
        <v>12905</v>
      </c>
      <c r="H1998" t="s">
        <v>2035</v>
      </c>
      <c r="I1998" s="1">
        <v>130.18700000000001</v>
      </c>
      <c r="J1998">
        <v>0</v>
      </c>
      <c r="K1998">
        <v>1</v>
      </c>
      <c r="L1998">
        <v>1</v>
      </c>
      <c r="M1998">
        <v>1</v>
      </c>
      <c r="N1998">
        <v>1</v>
      </c>
      <c r="O1998">
        <v>1</v>
      </c>
      <c r="P1998">
        <v>0</v>
      </c>
      <c r="Q1998">
        <v>0</v>
      </c>
      <c r="R1998">
        <v>0</v>
      </c>
      <c r="S1998">
        <v>0</v>
      </c>
      <c r="T1998">
        <v>1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</row>
    <row r="1999" spans="1:29" x14ac:dyDescent="0.3">
      <c r="A1999" t="s">
        <v>12906</v>
      </c>
      <c r="B1999" t="s">
        <v>12</v>
      </c>
      <c r="C1999" s="2" t="s">
        <v>12906</v>
      </c>
      <c r="D1999" t="s">
        <v>12907</v>
      </c>
      <c r="E1999" t="s">
        <v>12908</v>
      </c>
      <c r="F1999" t="s">
        <v>12909</v>
      </c>
      <c r="G1999" t="s">
        <v>12910</v>
      </c>
      <c r="H1999" t="s">
        <v>12911</v>
      </c>
      <c r="I1999" s="1">
        <v>150.19999999999999</v>
      </c>
      <c r="J1999">
        <v>0</v>
      </c>
      <c r="K1999">
        <v>1</v>
      </c>
      <c r="L1999">
        <v>1</v>
      </c>
      <c r="M1999">
        <v>0</v>
      </c>
      <c r="N1999">
        <v>0</v>
      </c>
      <c r="O1999">
        <v>1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1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3">
      <c r="A2000" t="s">
        <v>12912</v>
      </c>
      <c r="B2000" t="s">
        <v>12</v>
      </c>
      <c r="C2000" s="2" t="s">
        <v>12912</v>
      </c>
      <c r="D2000" t="s">
        <v>12913</v>
      </c>
      <c r="E2000" t="s">
        <v>12914</v>
      </c>
      <c r="F2000" t="s">
        <v>12915</v>
      </c>
      <c r="G2000" t="s">
        <v>12916</v>
      </c>
      <c r="H2000" t="s">
        <v>7050</v>
      </c>
      <c r="I2000" s="1">
        <v>180.167</v>
      </c>
      <c r="J2000">
        <v>0</v>
      </c>
      <c r="K2000">
        <v>1</v>
      </c>
      <c r="L2000">
        <v>1</v>
      </c>
      <c r="M2000">
        <v>1</v>
      </c>
      <c r="N2000">
        <v>0</v>
      </c>
      <c r="O2000">
        <v>1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3">
      <c r="A2001" t="s">
        <v>12917</v>
      </c>
      <c r="B2001" t="s">
        <v>12</v>
      </c>
      <c r="C2001" s="2" t="s">
        <v>12917</v>
      </c>
      <c r="D2001" t="s">
        <v>12918</v>
      </c>
      <c r="E2001" t="s">
        <v>12919</v>
      </c>
      <c r="F2001" t="s">
        <v>12920</v>
      </c>
      <c r="G2001" t="s">
        <v>12921</v>
      </c>
      <c r="H2001" t="s">
        <v>12922</v>
      </c>
      <c r="I2001" s="1">
        <v>430.89</v>
      </c>
      <c r="J2001">
        <v>0</v>
      </c>
      <c r="K2001">
        <v>1</v>
      </c>
      <c r="L2001">
        <v>1</v>
      </c>
      <c r="M2001">
        <v>1</v>
      </c>
      <c r="N2001">
        <v>0</v>
      </c>
      <c r="O2001">
        <v>1</v>
      </c>
      <c r="P2001">
        <v>1</v>
      </c>
      <c r="Q2001">
        <v>0</v>
      </c>
      <c r="R2001">
        <v>0</v>
      </c>
      <c r="S2001">
        <v>0</v>
      </c>
      <c r="T2001">
        <v>0</v>
      </c>
      <c r="U2001">
        <v>1</v>
      </c>
      <c r="V2001">
        <v>0</v>
      </c>
      <c r="W2001">
        <v>0</v>
      </c>
      <c r="X2001">
        <v>0</v>
      </c>
      <c r="Y2001">
        <v>1</v>
      </c>
      <c r="Z2001">
        <v>0</v>
      </c>
      <c r="AA2001">
        <v>0</v>
      </c>
      <c r="AB2001">
        <v>0</v>
      </c>
      <c r="AC2001">
        <v>0</v>
      </c>
    </row>
    <row r="2002" spans="1:29" x14ac:dyDescent="0.3">
      <c r="A2002" t="s">
        <v>12928</v>
      </c>
      <c r="B2002" t="s">
        <v>12</v>
      </c>
      <c r="C2002" s="2" t="s">
        <v>12928</v>
      </c>
      <c r="D2002" t="s">
        <v>12929</v>
      </c>
      <c r="E2002" t="s">
        <v>12930</v>
      </c>
      <c r="F2002" t="s">
        <v>12931</v>
      </c>
      <c r="G2002" t="s">
        <v>12932</v>
      </c>
      <c r="H2002" t="s">
        <v>3030</v>
      </c>
      <c r="I2002" s="1">
        <v>122.167</v>
      </c>
      <c r="J2002">
        <v>1</v>
      </c>
      <c r="K2002">
        <v>1</v>
      </c>
      <c r="L2002">
        <v>1</v>
      </c>
      <c r="M2002">
        <v>0</v>
      </c>
      <c r="N2002">
        <v>0</v>
      </c>
      <c r="O2002">
        <v>1</v>
      </c>
      <c r="P2002">
        <v>0</v>
      </c>
      <c r="Q2002">
        <v>0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3">
      <c r="A2003" t="s">
        <v>12933</v>
      </c>
      <c r="B2003" t="s">
        <v>12</v>
      </c>
      <c r="C2003" s="2" t="s">
        <v>12933</v>
      </c>
      <c r="D2003" t="s">
        <v>12934</v>
      </c>
      <c r="E2003" t="s">
        <v>12935</v>
      </c>
      <c r="F2003" t="s">
        <v>12936</v>
      </c>
      <c r="G2003" t="s">
        <v>12937</v>
      </c>
      <c r="H2003" t="s">
        <v>12938</v>
      </c>
      <c r="I2003" s="1">
        <v>204.31299999999999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1</v>
      </c>
      <c r="P2003">
        <v>0</v>
      </c>
      <c r="Q2003">
        <v>0</v>
      </c>
      <c r="R2003">
        <v>0</v>
      </c>
      <c r="S2003">
        <v>1</v>
      </c>
      <c r="T2003">
        <v>0</v>
      </c>
      <c r="U2003">
        <v>0</v>
      </c>
      <c r="V2003">
        <v>1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</row>
    <row r="2004" spans="1:29" x14ac:dyDescent="0.3">
      <c r="A2004" t="s">
        <v>12939</v>
      </c>
      <c r="B2004" t="s">
        <v>12</v>
      </c>
      <c r="C2004" s="2" t="s">
        <v>12939</v>
      </c>
      <c r="D2004" t="s">
        <v>12940</v>
      </c>
      <c r="E2004" t="s">
        <v>12941</v>
      </c>
      <c r="F2004" t="s">
        <v>12942</v>
      </c>
      <c r="G2004" t="s">
        <v>12943</v>
      </c>
      <c r="H2004" t="s">
        <v>12944</v>
      </c>
      <c r="I2004" s="1">
        <v>292.42</v>
      </c>
      <c r="J2004">
        <v>0</v>
      </c>
      <c r="K2004">
        <v>1</v>
      </c>
      <c r="L2004">
        <v>1</v>
      </c>
      <c r="M2004">
        <v>1</v>
      </c>
      <c r="N2004">
        <v>1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3">
      <c r="A2005" t="s">
        <v>12945</v>
      </c>
      <c r="B2005" t="s">
        <v>12</v>
      </c>
      <c r="C2005" s="2" t="s">
        <v>12945</v>
      </c>
      <c r="D2005" t="s">
        <v>12946</v>
      </c>
      <c r="E2005" t="s">
        <v>12947</v>
      </c>
      <c r="F2005" t="s">
        <v>12948</v>
      </c>
      <c r="G2005" t="s">
        <v>12949</v>
      </c>
      <c r="H2005" t="s">
        <v>12950</v>
      </c>
      <c r="I2005" s="1">
        <v>194.227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1</v>
      </c>
      <c r="P2005">
        <v>0</v>
      </c>
      <c r="Q2005">
        <v>0</v>
      </c>
      <c r="R2005">
        <v>0</v>
      </c>
      <c r="S2005">
        <v>1</v>
      </c>
      <c r="T2005">
        <v>0</v>
      </c>
      <c r="U2005">
        <v>1</v>
      </c>
      <c r="V2005">
        <v>1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3">
      <c r="A2006" t="s">
        <v>12951</v>
      </c>
      <c r="B2006" t="s">
        <v>12</v>
      </c>
      <c r="C2006" s="2" t="s">
        <v>12951</v>
      </c>
      <c r="D2006" t="s">
        <v>12952</v>
      </c>
      <c r="E2006" t="s">
        <v>12953</v>
      </c>
      <c r="F2006" t="s">
        <v>12954</v>
      </c>
      <c r="G2006" t="s">
        <v>12955</v>
      </c>
      <c r="H2006" t="s">
        <v>12956</v>
      </c>
      <c r="I2006" s="1">
        <v>214.393</v>
      </c>
      <c r="J2006">
        <v>1</v>
      </c>
      <c r="K2006">
        <v>1</v>
      </c>
      <c r="L2006">
        <v>1</v>
      </c>
      <c r="M2006">
        <v>1</v>
      </c>
      <c r="N2006">
        <v>0</v>
      </c>
      <c r="O2006">
        <v>1</v>
      </c>
      <c r="P2006">
        <v>0</v>
      </c>
      <c r="Q2006">
        <v>0</v>
      </c>
      <c r="R2006">
        <v>0</v>
      </c>
      <c r="S2006">
        <v>1</v>
      </c>
      <c r="T2006">
        <v>0</v>
      </c>
      <c r="U2006">
        <v>0</v>
      </c>
      <c r="V2006">
        <v>1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3">
      <c r="A2007" t="s">
        <v>12957</v>
      </c>
      <c r="B2007" t="s">
        <v>12</v>
      </c>
      <c r="C2007" s="2" t="s">
        <v>12957</v>
      </c>
      <c r="D2007" t="s">
        <v>12958</v>
      </c>
      <c r="E2007" t="s">
        <v>12959</v>
      </c>
      <c r="F2007" t="s">
        <v>12960</v>
      </c>
      <c r="G2007" t="s">
        <v>12961</v>
      </c>
      <c r="H2007" t="s">
        <v>736</v>
      </c>
      <c r="I2007" s="1">
        <v>234.38300000000001</v>
      </c>
      <c r="J2007">
        <v>0</v>
      </c>
      <c r="K2007">
        <v>1</v>
      </c>
      <c r="L2007">
        <v>1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3">
      <c r="A2008" t="s">
        <v>12962</v>
      </c>
      <c r="B2008" t="s">
        <v>12</v>
      </c>
      <c r="C2008" s="2" t="s">
        <v>12962</v>
      </c>
      <c r="D2008" t="s">
        <v>12963</v>
      </c>
      <c r="E2008" t="s">
        <v>12964</v>
      </c>
      <c r="F2008" t="s">
        <v>12965</v>
      </c>
      <c r="G2008" t="s">
        <v>12966</v>
      </c>
      <c r="H2008" t="s">
        <v>12967</v>
      </c>
      <c r="I2008" s="1">
        <v>503.25799999999998</v>
      </c>
      <c r="J2008">
        <v>1</v>
      </c>
      <c r="K2008">
        <v>0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3">
      <c r="A2009" t="s">
        <v>12968</v>
      </c>
      <c r="B2009" t="s">
        <v>12</v>
      </c>
      <c r="C2009" s="2" t="s">
        <v>12968</v>
      </c>
      <c r="D2009" t="s">
        <v>12969</v>
      </c>
      <c r="E2009" t="s">
        <v>12970</v>
      </c>
      <c r="F2009" t="s">
        <v>12971</v>
      </c>
      <c r="G2009" t="s">
        <v>12972</v>
      </c>
      <c r="H2009" t="s">
        <v>4649</v>
      </c>
      <c r="I2009" s="1">
        <v>152.19300000000001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</row>
    <row r="2010" spans="1:29" x14ac:dyDescent="0.3">
      <c r="A2010" t="s">
        <v>12973</v>
      </c>
      <c r="B2010" t="s">
        <v>12</v>
      </c>
      <c r="C2010" s="2" t="s">
        <v>12973</v>
      </c>
      <c r="D2010" t="s">
        <v>12974</v>
      </c>
      <c r="E2010" t="s">
        <v>12975</v>
      </c>
      <c r="F2010" t="s">
        <v>12976</v>
      </c>
      <c r="G2010" t="s">
        <v>12977</v>
      </c>
      <c r="H2010" t="s">
        <v>12978</v>
      </c>
      <c r="I2010" s="1">
        <v>78.070999999999998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</row>
    <row r="2011" spans="1:29" x14ac:dyDescent="0.3">
      <c r="A2011" t="s">
        <v>12979</v>
      </c>
      <c r="B2011" t="s">
        <v>12</v>
      </c>
      <c r="C2011" s="2" t="s">
        <v>12979</v>
      </c>
      <c r="D2011" t="s">
        <v>12980</v>
      </c>
      <c r="E2011" t="s">
        <v>12981</v>
      </c>
      <c r="F2011" t="s">
        <v>12982</v>
      </c>
      <c r="G2011" t="s">
        <v>12983</v>
      </c>
      <c r="H2011" t="s">
        <v>12984</v>
      </c>
      <c r="I2011" s="1">
        <v>171.28399999999999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1</v>
      </c>
      <c r="T2011">
        <v>0</v>
      </c>
      <c r="U2011">
        <v>1</v>
      </c>
      <c r="V2011">
        <v>1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3">
      <c r="A2012" t="s">
        <v>12985</v>
      </c>
      <c r="B2012" t="s">
        <v>12</v>
      </c>
      <c r="C2012" s="2" t="s">
        <v>12985</v>
      </c>
      <c r="D2012" t="s">
        <v>12986</v>
      </c>
      <c r="E2012" t="s">
        <v>12987</v>
      </c>
      <c r="F2012" t="s">
        <v>12988</v>
      </c>
      <c r="G2012" t="s">
        <v>12989</v>
      </c>
      <c r="H2012" t="s">
        <v>12990</v>
      </c>
      <c r="I2012" s="1">
        <v>326.43599999999998</v>
      </c>
      <c r="J2012">
        <v>0</v>
      </c>
      <c r="K2012">
        <v>1</v>
      </c>
      <c r="L2012">
        <v>1</v>
      </c>
      <c r="M2012">
        <v>1</v>
      </c>
      <c r="N2012">
        <v>0</v>
      </c>
      <c r="O2012">
        <v>1</v>
      </c>
      <c r="P2012">
        <v>1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3">
      <c r="A2013" t="s">
        <v>12991</v>
      </c>
      <c r="B2013" t="s">
        <v>12</v>
      </c>
      <c r="C2013" s="2" t="s">
        <v>12991</v>
      </c>
      <c r="D2013" t="s">
        <v>12992</v>
      </c>
      <c r="E2013" t="s">
        <v>12993</v>
      </c>
      <c r="F2013" t="s">
        <v>12994</v>
      </c>
      <c r="G2013" t="s">
        <v>12995</v>
      </c>
      <c r="H2013" t="s">
        <v>12996</v>
      </c>
      <c r="I2013" s="1">
        <v>323.44</v>
      </c>
      <c r="J2013">
        <v>0</v>
      </c>
      <c r="K2013">
        <v>1</v>
      </c>
      <c r="L2013">
        <v>1</v>
      </c>
      <c r="M2013">
        <v>1</v>
      </c>
      <c r="N2013">
        <v>0</v>
      </c>
      <c r="O2013">
        <v>1</v>
      </c>
      <c r="P2013">
        <v>1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</row>
    <row r="2014" spans="1:29" x14ac:dyDescent="0.3">
      <c r="A2014" t="s">
        <v>13003</v>
      </c>
      <c r="B2014" t="s">
        <v>12</v>
      </c>
      <c r="C2014" s="2" t="s">
        <v>13003</v>
      </c>
      <c r="D2014" t="s">
        <v>13004</v>
      </c>
      <c r="E2014" t="s">
        <v>13005</v>
      </c>
      <c r="F2014" t="s">
        <v>214</v>
      </c>
      <c r="G2014" t="s">
        <v>214</v>
      </c>
      <c r="H2014" t="s">
        <v>13006</v>
      </c>
      <c r="I2014" t="s">
        <v>214</v>
      </c>
      <c r="J2014">
        <v>1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3">
      <c r="A2015" t="s">
        <v>13007</v>
      </c>
      <c r="B2015" t="s">
        <v>12</v>
      </c>
      <c r="C2015" s="2" t="s">
        <v>13007</v>
      </c>
      <c r="D2015" t="s">
        <v>13008</v>
      </c>
      <c r="E2015" t="s">
        <v>13009</v>
      </c>
      <c r="F2015" t="s">
        <v>13010</v>
      </c>
      <c r="G2015" t="s">
        <v>9095</v>
      </c>
      <c r="H2015" t="s">
        <v>11617</v>
      </c>
      <c r="I2015" s="1">
        <v>192</v>
      </c>
      <c r="J2015">
        <v>1</v>
      </c>
      <c r="K2015">
        <v>1</v>
      </c>
      <c r="L2015">
        <v>1</v>
      </c>
      <c r="M2015">
        <v>1</v>
      </c>
      <c r="N2015">
        <v>0</v>
      </c>
      <c r="O2015">
        <v>1</v>
      </c>
      <c r="P2015">
        <v>1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3">
      <c r="A2016" t="s">
        <v>13016</v>
      </c>
      <c r="B2016" t="s">
        <v>12</v>
      </c>
      <c r="C2016" s="2" t="s">
        <v>13016</v>
      </c>
      <c r="D2016" t="s">
        <v>13017</v>
      </c>
      <c r="E2016" t="s">
        <v>13018</v>
      </c>
      <c r="F2016" t="s">
        <v>214</v>
      </c>
      <c r="G2016" t="s">
        <v>214</v>
      </c>
      <c r="H2016" t="s">
        <v>214</v>
      </c>
      <c r="I2016" t="s">
        <v>214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1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3">
      <c r="A2017" t="s">
        <v>13019</v>
      </c>
      <c r="B2017" t="s">
        <v>12</v>
      </c>
      <c r="C2017" s="2" t="s">
        <v>13019</v>
      </c>
      <c r="D2017" t="s">
        <v>13020</v>
      </c>
      <c r="E2017" t="s">
        <v>13021</v>
      </c>
      <c r="F2017" t="s">
        <v>13022</v>
      </c>
      <c r="G2017" t="s">
        <v>13023</v>
      </c>
      <c r="H2017" t="s">
        <v>13024</v>
      </c>
      <c r="I2017" s="1">
        <v>307.82</v>
      </c>
      <c r="J2017">
        <v>1</v>
      </c>
      <c r="K2017">
        <v>1</v>
      </c>
      <c r="L2017">
        <v>1</v>
      </c>
      <c r="M2017">
        <v>1</v>
      </c>
      <c r="N2017">
        <v>0</v>
      </c>
      <c r="O2017">
        <v>1</v>
      </c>
      <c r="P2017">
        <v>1</v>
      </c>
      <c r="Q2017">
        <v>0</v>
      </c>
      <c r="R2017">
        <v>0</v>
      </c>
      <c r="S2017">
        <v>0</v>
      </c>
      <c r="T2017">
        <v>0</v>
      </c>
      <c r="U2017">
        <v>1</v>
      </c>
      <c r="V2017">
        <v>0</v>
      </c>
      <c r="W2017">
        <v>0</v>
      </c>
      <c r="X2017">
        <v>0</v>
      </c>
      <c r="Y2017">
        <v>1</v>
      </c>
      <c r="Z2017">
        <v>0</v>
      </c>
      <c r="AA2017">
        <v>0</v>
      </c>
      <c r="AB2017">
        <v>0</v>
      </c>
      <c r="AC2017">
        <v>0</v>
      </c>
    </row>
    <row r="2018" spans="1:29" x14ac:dyDescent="0.3">
      <c r="A2018" t="s">
        <v>13025</v>
      </c>
      <c r="B2018" t="s">
        <v>12</v>
      </c>
      <c r="C2018" s="2" t="s">
        <v>13025</v>
      </c>
      <c r="D2018" t="s">
        <v>13026</v>
      </c>
      <c r="E2018" t="s">
        <v>13027</v>
      </c>
      <c r="F2018" t="s">
        <v>13028</v>
      </c>
      <c r="G2018" t="s">
        <v>13029</v>
      </c>
      <c r="H2018" t="s">
        <v>3929</v>
      </c>
      <c r="I2018" s="1">
        <v>223.22800000000001</v>
      </c>
      <c r="J2018">
        <v>1</v>
      </c>
      <c r="K2018">
        <v>1</v>
      </c>
      <c r="L2018">
        <v>1</v>
      </c>
      <c r="M2018">
        <v>1</v>
      </c>
      <c r="N2018">
        <v>0</v>
      </c>
      <c r="O2018">
        <v>1</v>
      </c>
      <c r="P2018">
        <v>1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3">
      <c r="A2019" t="s">
        <v>13030</v>
      </c>
      <c r="B2019" t="s">
        <v>12</v>
      </c>
      <c r="C2019" s="2" t="s">
        <v>13030</v>
      </c>
      <c r="D2019" t="s">
        <v>13031</v>
      </c>
      <c r="E2019" t="s">
        <v>13032</v>
      </c>
      <c r="F2019" t="s">
        <v>13033</v>
      </c>
      <c r="G2019" t="s">
        <v>13034</v>
      </c>
      <c r="H2019" t="s">
        <v>13035</v>
      </c>
      <c r="I2019" s="1">
        <v>397.5</v>
      </c>
      <c r="J2019">
        <v>1</v>
      </c>
      <c r="K2019">
        <v>1</v>
      </c>
      <c r="L2019">
        <v>1</v>
      </c>
      <c r="M2019">
        <v>1</v>
      </c>
      <c r="N2019">
        <v>0</v>
      </c>
      <c r="O2019">
        <v>1</v>
      </c>
      <c r="P2019">
        <v>1</v>
      </c>
      <c r="Q2019">
        <v>0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</row>
    <row r="2020" spans="1:29" x14ac:dyDescent="0.3">
      <c r="A2020" t="s">
        <v>13036</v>
      </c>
      <c r="B2020" t="s">
        <v>12</v>
      </c>
      <c r="C2020" s="2" t="s">
        <v>13036</v>
      </c>
      <c r="D2020" t="s">
        <v>13037</v>
      </c>
      <c r="E2020" t="s">
        <v>13038</v>
      </c>
      <c r="F2020" t="s">
        <v>13039</v>
      </c>
      <c r="G2020" t="s">
        <v>214</v>
      </c>
      <c r="H2020" t="s">
        <v>13040</v>
      </c>
      <c r="I2020" s="1">
        <v>356.26499999999999</v>
      </c>
      <c r="J2020">
        <v>1</v>
      </c>
      <c r="K2020">
        <v>1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</row>
    <row r="2021" spans="1:29" x14ac:dyDescent="0.3">
      <c r="A2021" t="s">
        <v>13053</v>
      </c>
      <c r="B2021" t="s">
        <v>12</v>
      </c>
      <c r="C2021" s="2" t="s">
        <v>13053</v>
      </c>
      <c r="D2021" t="s">
        <v>13054</v>
      </c>
      <c r="E2021" t="s">
        <v>13055</v>
      </c>
      <c r="F2021" t="s">
        <v>13056</v>
      </c>
      <c r="G2021" t="s">
        <v>13057</v>
      </c>
      <c r="H2021" t="s">
        <v>13058</v>
      </c>
      <c r="I2021" s="1">
        <v>407.62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3">
      <c r="A2022" t="s">
        <v>13059</v>
      </c>
      <c r="B2022" t="s">
        <v>12</v>
      </c>
      <c r="C2022" s="2" t="s">
        <v>13059</v>
      </c>
      <c r="D2022" t="s">
        <v>13060</v>
      </c>
      <c r="E2022" t="s">
        <v>13061</v>
      </c>
      <c r="F2022" t="s">
        <v>13062</v>
      </c>
      <c r="G2022" t="s">
        <v>13063</v>
      </c>
      <c r="H2022" t="s">
        <v>13064</v>
      </c>
      <c r="I2022" s="1">
        <v>252.26599999999999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1</v>
      </c>
      <c r="P2022">
        <v>1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</row>
    <row r="2023" spans="1:29" x14ac:dyDescent="0.3">
      <c r="A2023" t="s">
        <v>13065</v>
      </c>
      <c r="B2023" t="s">
        <v>12</v>
      </c>
      <c r="C2023" s="2" t="s">
        <v>13065</v>
      </c>
      <c r="D2023" t="s">
        <v>13066</v>
      </c>
      <c r="E2023" t="s">
        <v>13067</v>
      </c>
      <c r="F2023" t="s">
        <v>13068</v>
      </c>
      <c r="G2023" t="s">
        <v>13069</v>
      </c>
      <c r="H2023" t="s">
        <v>13070</v>
      </c>
      <c r="I2023" s="1">
        <v>362.08</v>
      </c>
      <c r="J2023">
        <v>1</v>
      </c>
      <c r="K2023">
        <v>1</v>
      </c>
      <c r="L2023">
        <v>1</v>
      </c>
      <c r="M2023">
        <v>1</v>
      </c>
      <c r="N2023">
        <v>0</v>
      </c>
      <c r="O2023">
        <v>1</v>
      </c>
      <c r="P2023">
        <v>1</v>
      </c>
      <c r="Q2023">
        <v>1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3">
      <c r="A2024" t="s">
        <v>13071</v>
      </c>
      <c r="B2024" t="s">
        <v>12</v>
      </c>
      <c r="C2024" s="2" t="s">
        <v>13071</v>
      </c>
      <c r="D2024" t="s">
        <v>13072</v>
      </c>
      <c r="E2024" t="s">
        <v>13073</v>
      </c>
      <c r="F2024" t="s">
        <v>13074</v>
      </c>
      <c r="G2024" t="s">
        <v>13075</v>
      </c>
      <c r="H2024" t="s">
        <v>13076</v>
      </c>
      <c r="I2024" s="1">
        <v>336.64</v>
      </c>
      <c r="J2024">
        <v>1</v>
      </c>
      <c r="K2024">
        <v>1</v>
      </c>
      <c r="L2024">
        <v>1</v>
      </c>
      <c r="M2024">
        <v>1</v>
      </c>
      <c r="N2024">
        <v>0</v>
      </c>
      <c r="O2024">
        <v>1</v>
      </c>
      <c r="P2024">
        <v>1</v>
      </c>
      <c r="Q2024">
        <v>0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3">
      <c r="A2025" t="s">
        <v>13077</v>
      </c>
      <c r="B2025" t="s">
        <v>12</v>
      </c>
      <c r="C2025" s="2" t="s">
        <v>13077</v>
      </c>
      <c r="D2025" t="s">
        <v>13078</v>
      </c>
      <c r="E2025" t="s">
        <v>13079</v>
      </c>
      <c r="F2025" t="s">
        <v>13080</v>
      </c>
      <c r="G2025" t="s">
        <v>13081</v>
      </c>
      <c r="H2025" t="s">
        <v>13082</v>
      </c>
      <c r="I2025" s="1">
        <v>527.41399999999999</v>
      </c>
      <c r="J2025">
        <v>1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3">
      <c r="A2026" t="s">
        <v>13089</v>
      </c>
      <c r="B2026" t="s">
        <v>12</v>
      </c>
      <c r="C2026" s="2" t="s">
        <v>13089</v>
      </c>
      <c r="D2026" t="s">
        <v>13090</v>
      </c>
      <c r="E2026" t="s">
        <v>13091</v>
      </c>
      <c r="F2026" t="s">
        <v>13092</v>
      </c>
      <c r="G2026" t="s">
        <v>13093</v>
      </c>
      <c r="H2026" t="s">
        <v>13094</v>
      </c>
      <c r="I2026" s="1">
        <v>355.7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3">
      <c r="A2027" t="s">
        <v>13100</v>
      </c>
      <c r="B2027" t="s">
        <v>12</v>
      </c>
      <c r="C2027" s="2" t="s">
        <v>13100</v>
      </c>
      <c r="D2027" t="s">
        <v>13101</v>
      </c>
      <c r="E2027" t="s">
        <v>13102</v>
      </c>
      <c r="F2027" t="s">
        <v>13103</v>
      </c>
      <c r="G2027" t="s">
        <v>13104</v>
      </c>
      <c r="H2027" t="s">
        <v>13105</v>
      </c>
      <c r="I2027" s="1">
        <v>284.14</v>
      </c>
      <c r="J2027">
        <v>1</v>
      </c>
      <c r="K2027">
        <v>1</v>
      </c>
      <c r="L2027">
        <v>1</v>
      </c>
      <c r="M2027">
        <v>1</v>
      </c>
      <c r="N2027">
        <v>0</v>
      </c>
      <c r="O2027">
        <v>1</v>
      </c>
      <c r="P2027">
        <v>1</v>
      </c>
      <c r="Q2027">
        <v>0</v>
      </c>
      <c r="R2027">
        <v>0</v>
      </c>
      <c r="S2027">
        <v>0</v>
      </c>
      <c r="T2027">
        <v>0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3">
      <c r="A2028" t="s">
        <v>13106</v>
      </c>
      <c r="B2028" t="s">
        <v>12</v>
      </c>
      <c r="C2028" s="2" t="s">
        <v>13106</v>
      </c>
      <c r="D2028" t="s">
        <v>13107</v>
      </c>
      <c r="E2028" t="s">
        <v>13108</v>
      </c>
      <c r="F2028" t="s">
        <v>13109</v>
      </c>
      <c r="G2028" t="s">
        <v>13110</v>
      </c>
      <c r="H2028" t="s">
        <v>6011</v>
      </c>
      <c r="I2028" s="1">
        <v>200.62</v>
      </c>
      <c r="J2028">
        <v>1</v>
      </c>
      <c r="K2028">
        <v>1</v>
      </c>
      <c r="L2028">
        <v>1</v>
      </c>
      <c r="M2028">
        <v>1</v>
      </c>
      <c r="N2028">
        <v>0</v>
      </c>
      <c r="O2028">
        <v>1</v>
      </c>
      <c r="P2028">
        <v>1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</row>
    <row r="2029" spans="1:29" x14ac:dyDescent="0.3">
      <c r="A2029" t="s">
        <v>13111</v>
      </c>
      <c r="B2029" t="s">
        <v>12</v>
      </c>
      <c r="C2029" s="2" t="s">
        <v>13111</v>
      </c>
      <c r="D2029" t="s">
        <v>13112</v>
      </c>
      <c r="E2029" t="s">
        <v>13113</v>
      </c>
      <c r="F2029" t="s">
        <v>13114</v>
      </c>
      <c r="G2029" t="s">
        <v>13115</v>
      </c>
      <c r="H2029" t="s">
        <v>13116</v>
      </c>
      <c r="I2029" s="1">
        <v>186.59</v>
      </c>
      <c r="J2029">
        <v>1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3">
      <c r="A2030" t="s">
        <v>13117</v>
      </c>
      <c r="B2030" t="s">
        <v>12</v>
      </c>
      <c r="C2030" s="2" t="s">
        <v>13117</v>
      </c>
      <c r="D2030" t="s">
        <v>13118</v>
      </c>
      <c r="E2030" t="s">
        <v>13119</v>
      </c>
      <c r="F2030" t="s">
        <v>13120</v>
      </c>
      <c r="G2030" t="s">
        <v>13121</v>
      </c>
      <c r="H2030" t="s">
        <v>13122</v>
      </c>
      <c r="I2030" s="1">
        <v>149.59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</row>
    <row r="2031" spans="1:29" x14ac:dyDescent="0.3">
      <c r="A2031" t="s">
        <v>13123</v>
      </c>
      <c r="B2031" t="s">
        <v>12</v>
      </c>
      <c r="C2031" s="2" t="s">
        <v>13123</v>
      </c>
      <c r="D2031" t="s">
        <v>13124</v>
      </c>
      <c r="E2031" t="s">
        <v>13125</v>
      </c>
      <c r="F2031" t="s">
        <v>214</v>
      </c>
      <c r="G2031" t="s">
        <v>214</v>
      </c>
      <c r="H2031" t="s">
        <v>214</v>
      </c>
      <c r="I2031" t="s">
        <v>214</v>
      </c>
      <c r="J2031">
        <v>1</v>
      </c>
      <c r="K2031">
        <v>1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</row>
    <row r="2032" spans="1:29" x14ac:dyDescent="0.3">
      <c r="A2032" t="s">
        <v>13126</v>
      </c>
      <c r="B2032" t="s">
        <v>12</v>
      </c>
      <c r="C2032" s="2" t="s">
        <v>13126</v>
      </c>
      <c r="D2032" t="s">
        <v>13127</v>
      </c>
      <c r="E2032" t="s">
        <v>13128</v>
      </c>
      <c r="F2032" t="s">
        <v>13129</v>
      </c>
      <c r="G2032" t="s">
        <v>11926</v>
      </c>
      <c r="H2032" t="s">
        <v>13130</v>
      </c>
      <c r="I2032" s="1">
        <v>507.65</v>
      </c>
      <c r="J2032">
        <v>1</v>
      </c>
      <c r="K2032">
        <v>1</v>
      </c>
      <c r="L2032">
        <v>1</v>
      </c>
      <c r="M2032">
        <v>0</v>
      </c>
      <c r="N2032">
        <v>0</v>
      </c>
      <c r="O2032">
        <v>1</v>
      </c>
      <c r="P2032">
        <v>1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3">
      <c r="A2033" t="s">
        <v>13143</v>
      </c>
      <c r="B2033" t="s">
        <v>12</v>
      </c>
      <c r="C2033" s="2" t="s">
        <v>13143</v>
      </c>
      <c r="D2033" t="s">
        <v>13144</v>
      </c>
      <c r="E2033" t="s">
        <v>13145</v>
      </c>
      <c r="F2033" t="s">
        <v>13146</v>
      </c>
      <c r="G2033" t="s">
        <v>13147</v>
      </c>
      <c r="H2033" t="s">
        <v>13148</v>
      </c>
      <c r="I2033" s="1">
        <v>324.77999999999997</v>
      </c>
      <c r="J2033">
        <v>1</v>
      </c>
      <c r="K2033">
        <v>1</v>
      </c>
      <c r="L2033">
        <v>1</v>
      </c>
      <c r="M2033">
        <v>1</v>
      </c>
      <c r="N2033">
        <v>0</v>
      </c>
      <c r="O2033">
        <v>1</v>
      </c>
      <c r="P2033">
        <v>1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</row>
    <row r="2034" spans="1:29" x14ac:dyDescent="0.3">
      <c r="A2034" t="s">
        <v>13149</v>
      </c>
      <c r="B2034" t="s">
        <v>12</v>
      </c>
      <c r="C2034" s="2" t="s">
        <v>13149</v>
      </c>
      <c r="D2034" t="s">
        <v>13150</v>
      </c>
      <c r="E2034" t="s">
        <v>13151</v>
      </c>
      <c r="F2034" t="s">
        <v>13152</v>
      </c>
      <c r="G2034" t="s">
        <v>13153</v>
      </c>
      <c r="H2034" t="s">
        <v>13154</v>
      </c>
      <c r="I2034" s="1">
        <v>500.52600000000001</v>
      </c>
      <c r="J2034">
        <v>1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3">
      <c r="A2035" t="s">
        <v>13155</v>
      </c>
      <c r="B2035" t="s">
        <v>12</v>
      </c>
      <c r="C2035" s="2" t="s">
        <v>13155</v>
      </c>
      <c r="D2035" t="s">
        <v>13156</v>
      </c>
      <c r="E2035" t="s">
        <v>13157</v>
      </c>
      <c r="F2035" t="s">
        <v>13158</v>
      </c>
      <c r="G2035" t="s">
        <v>13159</v>
      </c>
      <c r="H2035" t="s">
        <v>9123</v>
      </c>
      <c r="I2035" s="1">
        <v>410.41</v>
      </c>
      <c r="J2035">
        <v>0</v>
      </c>
      <c r="K2035">
        <v>0</v>
      </c>
      <c r="L2035">
        <v>1</v>
      </c>
      <c r="M2035">
        <v>0</v>
      </c>
      <c r="N2035">
        <v>0</v>
      </c>
      <c r="O2035">
        <v>1</v>
      </c>
      <c r="P2035">
        <v>1</v>
      </c>
      <c r="Q2035">
        <v>0</v>
      </c>
      <c r="R2035">
        <v>0</v>
      </c>
      <c r="S2035">
        <v>0</v>
      </c>
      <c r="T2035">
        <v>0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</row>
    <row r="2036" spans="1:29" x14ac:dyDescent="0.3">
      <c r="A2036" t="s">
        <v>13160</v>
      </c>
      <c r="B2036" t="s">
        <v>12</v>
      </c>
      <c r="C2036" s="2" t="s">
        <v>13160</v>
      </c>
      <c r="D2036" t="s">
        <v>13161</v>
      </c>
      <c r="E2036" t="s">
        <v>13162</v>
      </c>
      <c r="F2036" t="s">
        <v>13163</v>
      </c>
      <c r="G2036" t="s">
        <v>13164</v>
      </c>
      <c r="H2036" t="s">
        <v>13165</v>
      </c>
      <c r="I2036" s="1">
        <v>434.81</v>
      </c>
      <c r="J2036">
        <v>1</v>
      </c>
      <c r="K2036">
        <v>0</v>
      </c>
      <c r="L2036">
        <v>1</v>
      </c>
      <c r="M2036">
        <v>0</v>
      </c>
      <c r="N2036">
        <v>0</v>
      </c>
      <c r="O2036">
        <v>1</v>
      </c>
      <c r="P2036">
        <v>1</v>
      </c>
      <c r="Q2036">
        <v>0</v>
      </c>
      <c r="R2036">
        <v>1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3">
      <c r="A2037" t="s">
        <v>13166</v>
      </c>
      <c r="B2037" t="s">
        <v>12</v>
      </c>
      <c r="C2037" s="2" t="s">
        <v>13166</v>
      </c>
      <c r="D2037" t="s">
        <v>13167</v>
      </c>
      <c r="E2037" t="s">
        <v>13168</v>
      </c>
      <c r="F2037" t="s">
        <v>214</v>
      </c>
      <c r="G2037" t="s">
        <v>214</v>
      </c>
      <c r="H2037" t="s">
        <v>214</v>
      </c>
      <c r="I2037" t="s">
        <v>214</v>
      </c>
      <c r="J2037">
        <v>1</v>
      </c>
      <c r="K2037">
        <v>0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3">
      <c r="A2038" t="s">
        <v>13169</v>
      </c>
      <c r="B2038" t="s">
        <v>12</v>
      </c>
      <c r="C2038" s="2" t="s">
        <v>13169</v>
      </c>
      <c r="D2038" t="s">
        <v>13170</v>
      </c>
      <c r="E2038" t="s">
        <v>13171</v>
      </c>
      <c r="F2038" t="s">
        <v>214</v>
      </c>
      <c r="G2038" t="s">
        <v>214</v>
      </c>
      <c r="H2038" t="s">
        <v>214</v>
      </c>
      <c r="I2038" t="s">
        <v>214</v>
      </c>
      <c r="J2038">
        <v>1</v>
      </c>
      <c r="K2038">
        <v>0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3">
      <c r="A2039" t="s">
        <v>13172</v>
      </c>
      <c r="B2039" t="s">
        <v>12</v>
      </c>
      <c r="C2039" s="2" t="s">
        <v>13172</v>
      </c>
      <c r="D2039" t="s">
        <v>13173</v>
      </c>
      <c r="E2039" t="s">
        <v>13174</v>
      </c>
      <c r="F2039" t="s">
        <v>13175</v>
      </c>
      <c r="G2039" t="s">
        <v>13176</v>
      </c>
      <c r="H2039" t="s">
        <v>13177</v>
      </c>
      <c r="I2039" s="1">
        <v>223.16499999999999</v>
      </c>
      <c r="J2039">
        <v>1</v>
      </c>
      <c r="K2039">
        <v>1</v>
      </c>
      <c r="L2039">
        <v>1</v>
      </c>
      <c r="M2039">
        <v>1</v>
      </c>
      <c r="N2039">
        <v>0</v>
      </c>
      <c r="O2039">
        <v>1</v>
      </c>
      <c r="P2039">
        <v>1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</row>
    <row r="2040" spans="1:29" x14ac:dyDescent="0.3">
      <c r="A2040" t="s">
        <v>13178</v>
      </c>
      <c r="B2040" t="s">
        <v>12</v>
      </c>
      <c r="C2040" s="2" t="s">
        <v>13178</v>
      </c>
      <c r="D2040" t="s">
        <v>13179</v>
      </c>
      <c r="E2040" t="s">
        <v>13180</v>
      </c>
      <c r="F2040" t="s">
        <v>13181</v>
      </c>
      <c r="G2040" t="s">
        <v>13182</v>
      </c>
      <c r="H2040" t="s">
        <v>13183</v>
      </c>
      <c r="I2040" s="1">
        <v>324.67</v>
      </c>
      <c r="J2040">
        <v>1</v>
      </c>
      <c r="K2040">
        <v>1</v>
      </c>
      <c r="L2040">
        <v>1</v>
      </c>
      <c r="M2040">
        <v>1</v>
      </c>
      <c r="N2040">
        <v>0</v>
      </c>
      <c r="O2040">
        <v>1</v>
      </c>
      <c r="P2040">
        <v>1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</row>
    <row r="2041" spans="1:29" x14ac:dyDescent="0.3">
      <c r="A2041" t="s">
        <v>13184</v>
      </c>
      <c r="B2041" t="s">
        <v>12</v>
      </c>
      <c r="C2041" s="2" t="s">
        <v>13184</v>
      </c>
      <c r="D2041" t="s">
        <v>13185</v>
      </c>
      <c r="E2041" t="s">
        <v>13186</v>
      </c>
      <c r="F2041" t="s">
        <v>13187</v>
      </c>
      <c r="G2041" t="s">
        <v>13188</v>
      </c>
      <c r="H2041" t="s">
        <v>13189</v>
      </c>
      <c r="I2041" s="1">
        <v>420.37</v>
      </c>
      <c r="J2041">
        <v>1</v>
      </c>
      <c r="K2041">
        <v>1</v>
      </c>
      <c r="L2041">
        <v>1</v>
      </c>
      <c r="M2041">
        <v>1</v>
      </c>
      <c r="N2041">
        <v>0</v>
      </c>
      <c r="O2041">
        <v>1</v>
      </c>
      <c r="P2041">
        <v>1</v>
      </c>
      <c r="Q2041">
        <v>0</v>
      </c>
      <c r="R2041">
        <v>0</v>
      </c>
      <c r="S2041">
        <v>0</v>
      </c>
      <c r="T2041">
        <v>0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</row>
    <row r="2042" spans="1:29" x14ac:dyDescent="0.3">
      <c r="A2042" t="s">
        <v>13190</v>
      </c>
      <c r="B2042" t="s">
        <v>12</v>
      </c>
      <c r="C2042" s="2" t="s">
        <v>13190</v>
      </c>
      <c r="D2042" t="s">
        <v>13191</v>
      </c>
      <c r="E2042" t="s">
        <v>13192</v>
      </c>
      <c r="F2042" t="s">
        <v>13193</v>
      </c>
      <c r="G2042" t="s">
        <v>13194</v>
      </c>
      <c r="H2042" t="s">
        <v>13195</v>
      </c>
      <c r="I2042" s="1">
        <v>419.38</v>
      </c>
      <c r="J2042">
        <v>1</v>
      </c>
      <c r="K2042">
        <v>0</v>
      </c>
      <c r="L2042">
        <v>1</v>
      </c>
      <c r="M2042">
        <v>0</v>
      </c>
      <c r="N2042">
        <v>0</v>
      </c>
      <c r="O2042">
        <v>1</v>
      </c>
      <c r="P2042">
        <v>1</v>
      </c>
      <c r="Q2042">
        <v>1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3">
      <c r="A2043" t="s">
        <v>13196</v>
      </c>
      <c r="B2043" t="s">
        <v>12</v>
      </c>
      <c r="C2043" s="2" t="s">
        <v>13196</v>
      </c>
      <c r="D2043" t="s">
        <v>13197</v>
      </c>
      <c r="E2043" t="s">
        <v>13198</v>
      </c>
      <c r="F2043" t="s">
        <v>13199</v>
      </c>
      <c r="G2043" t="s">
        <v>13200</v>
      </c>
      <c r="H2043" t="s">
        <v>13201</v>
      </c>
      <c r="I2043" s="1">
        <v>435.16</v>
      </c>
      <c r="J2043">
        <v>1</v>
      </c>
      <c r="K2043">
        <v>1</v>
      </c>
      <c r="L2043">
        <v>1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3">
      <c r="A2044" t="s">
        <v>13202</v>
      </c>
      <c r="B2044" t="s">
        <v>12</v>
      </c>
      <c r="C2044" s="2" t="s">
        <v>13202</v>
      </c>
      <c r="D2044" t="s">
        <v>13203</v>
      </c>
      <c r="E2044" t="s">
        <v>13204</v>
      </c>
      <c r="F2044" t="s">
        <v>13205</v>
      </c>
      <c r="G2044" t="s">
        <v>13206</v>
      </c>
      <c r="H2044" t="s">
        <v>13207</v>
      </c>
      <c r="I2044" s="1">
        <v>215.21600000000001</v>
      </c>
      <c r="J2044">
        <v>1</v>
      </c>
      <c r="K2044">
        <v>1</v>
      </c>
      <c r="L2044">
        <v>1</v>
      </c>
      <c r="M2044">
        <v>0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0</v>
      </c>
      <c r="T2044">
        <v>1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3">
      <c r="A2045" t="s">
        <v>13213</v>
      </c>
      <c r="B2045" t="s">
        <v>12</v>
      </c>
      <c r="C2045" s="2" t="s">
        <v>13213</v>
      </c>
      <c r="D2045" t="s">
        <v>13214</v>
      </c>
      <c r="E2045" t="s">
        <v>13215</v>
      </c>
      <c r="F2045" t="s">
        <v>13216</v>
      </c>
      <c r="G2045" t="s">
        <v>13217</v>
      </c>
      <c r="H2045" t="s">
        <v>13218</v>
      </c>
      <c r="I2045" s="1">
        <v>146.27000000000001</v>
      </c>
      <c r="J2045">
        <v>1</v>
      </c>
      <c r="K2045">
        <v>1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</row>
    <row r="2046" spans="1:29" x14ac:dyDescent="0.3">
      <c r="A2046" t="s">
        <v>13219</v>
      </c>
      <c r="B2046" t="s">
        <v>12</v>
      </c>
      <c r="C2046" s="2" t="s">
        <v>13219</v>
      </c>
      <c r="D2046" t="s">
        <v>13220</v>
      </c>
      <c r="E2046" t="s">
        <v>13221</v>
      </c>
      <c r="F2046" t="s">
        <v>13222</v>
      </c>
      <c r="G2046" t="s">
        <v>13223</v>
      </c>
      <c r="H2046" t="s">
        <v>1446</v>
      </c>
      <c r="I2046" s="1">
        <v>150.221</v>
      </c>
      <c r="J2046">
        <v>1</v>
      </c>
      <c r="K2046">
        <v>1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</row>
    <row r="2047" spans="1:29" x14ac:dyDescent="0.3">
      <c r="A2047" t="s">
        <v>13224</v>
      </c>
      <c r="B2047" t="s">
        <v>12</v>
      </c>
      <c r="C2047" s="2" t="s">
        <v>13224</v>
      </c>
      <c r="D2047" t="s">
        <v>13225</v>
      </c>
      <c r="E2047" t="s">
        <v>13226</v>
      </c>
      <c r="F2047" t="s">
        <v>13227</v>
      </c>
      <c r="G2047" t="s">
        <v>13228</v>
      </c>
      <c r="H2047" t="s">
        <v>13229</v>
      </c>
      <c r="I2047" s="1">
        <v>215.29300000000001</v>
      </c>
      <c r="J2047">
        <v>1</v>
      </c>
      <c r="K2047">
        <v>1</v>
      </c>
      <c r="L2047">
        <v>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3">
      <c r="A2048" t="s">
        <v>13230</v>
      </c>
      <c r="B2048" t="s">
        <v>12</v>
      </c>
      <c r="C2048" s="2" t="s">
        <v>13230</v>
      </c>
      <c r="D2048" t="s">
        <v>13231</v>
      </c>
      <c r="E2048" t="s">
        <v>13232</v>
      </c>
      <c r="F2048" t="s">
        <v>13233</v>
      </c>
      <c r="G2048" t="s">
        <v>214</v>
      </c>
      <c r="H2048" t="s">
        <v>13234</v>
      </c>
      <c r="I2048" s="1">
        <v>158.17500000000001</v>
      </c>
      <c r="J2048">
        <v>1</v>
      </c>
      <c r="K2048">
        <v>0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</row>
    <row r="2049" spans="1:29" x14ac:dyDescent="0.3">
      <c r="A2049" t="s">
        <v>13235</v>
      </c>
      <c r="B2049" t="s">
        <v>12</v>
      </c>
      <c r="C2049" s="2" t="s">
        <v>13235</v>
      </c>
      <c r="D2049" t="s">
        <v>13236</v>
      </c>
      <c r="E2049" t="s">
        <v>13237</v>
      </c>
      <c r="F2049" t="s">
        <v>13238</v>
      </c>
      <c r="G2049" t="s">
        <v>13239</v>
      </c>
      <c r="H2049" t="s">
        <v>13240</v>
      </c>
      <c r="I2049" s="1">
        <v>344.495</v>
      </c>
      <c r="J2049">
        <v>0</v>
      </c>
      <c r="K2049">
        <v>1</v>
      </c>
      <c r="L2049">
        <v>1</v>
      </c>
      <c r="M2049">
        <v>1</v>
      </c>
      <c r="N2049">
        <v>0</v>
      </c>
      <c r="O2049">
        <v>1</v>
      </c>
      <c r="P2049">
        <v>1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3">
      <c r="A2050" t="s">
        <v>13246</v>
      </c>
      <c r="B2050" t="s">
        <v>12</v>
      </c>
      <c r="C2050" s="2" t="s">
        <v>13246</v>
      </c>
      <c r="D2050" t="s">
        <v>13247</v>
      </c>
      <c r="E2050" t="s">
        <v>13248</v>
      </c>
      <c r="F2050" t="s">
        <v>13249</v>
      </c>
      <c r="G2050" t="s">
        <v>13250</v>
      </c>
      <c r="H2050" t="s">
        <v>3036</v>
      </c>
      <c r="I2050" s="1">
        <v>258.358</v>
      </c>
      <c r="J2050">
        <v>0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0</v>
      </c>
      <c r="Q2050">
        <v>0</v>
      </c>
      <c r="R2050">
        <v>0</v>
      </c>
      <c r="S2050">
        <v>0</v>
      </c>
      <c r="T2050">
        <v>1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3">
      <c r="A2051" t="s">
        <v>13251</v>
      </c>
      <c r="B2051" t="s">
        <v>12</v>
      </c>
      <c r="C2051" s="2" t="s">
        <v>13251</v>
      </c>
      <c r="D2051" t="s">
        <v>13252</v>
      </c>
      <c r="E2051" t="s">
        <v>13253</v>
      </c>
      <c r="F2051" t="s">
        <v>13254</v>
      </c>
      <c r="G2051" t="s">
        <v>214</v>
      </c>
      <c r="H2051" t="s">
        <v>13255</v>
      </c>
      <c r="I2051" s="1">
        <v>188.05500000000001</v>
      </c>
      <c r="J2051">
        <v>1</v>
      </c>
      <c r="K2051">
        <v>1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3">
      <c r="A2052" t="s">
        <v>13256</v>
      </c>
      <c r="B2052" t="s">
        <v>12</v>
      </c>
      <c r="C2052" s="2" t="s">
        <v>13256</v>
      </c>
      <c r="D2052" t="s">
        <v>13257</v>
      </c>
      <c r="E2052" t="s">
        <v>13258</v>
      </c>
      <c r="F2052" t="s">
        <v>13259</v>
      </c>
      <c r="G2052" t="s">
        <v>13260</v>
      </c>
      <c r="H2052" t="s">
        <v>13261</v>
      </c>
      <c r="I2052" s="1">
        <v>258.33</v>
      </c>
      <c r="J2052">
        <v>1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3">
      <c r="A2053" t="s">
        <v>13262</v>
      </c>
      <c r="B2053" t="s">
        <v>12</v>
      </c>
      <c r="C2053" s="2" t="s">
        <v>13262</v>
      </c>
      <c r="D2053" t="s">
        <v>13263</v>
      </c>
      <c r="E2053" t="s">
        <v>13264</v>
      </c>
      <c r="F2053" t="s">
        <v>13265</v>
      </c>
      <c r="G2053" t="s">
        <v>1497</v>
      </c>
      <c r="H2053" t="s">
        <v>1498</v>
      </c>
      <c r="I2053" s="1">
        <v>406.9</v>
      </c>
      <c r="J2053">
        <v>1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3">
      <c r="A2054" t="s">
        <v>13266</v>
      </c>
      <c r="B2054" t="s">
        <v>12</v>
      </c>
      <c r="C2054" s="2" t="s">
        <v>13266</v>
      </c>
      <c r="D2054" t="s">
        <v>13267</v>
      </c>
      <c r="E2054" t="s">
        <v>13268</v>
      </c>
      <c r="F2054" t="s">
        <v>13269</v>
      </c>
      <c r="G2054" t="s">
        <v>13270</v>
      </c>
      <c r="H2054" t="s">
        <v>13271</v>
      </c>
      <c r="I2054" s="1">
        <v>313.31</v>
      </c>
      <c r="J2054">
        <v>1</v>
      </c>
      <c r="K2054">
        <v>1</v>
      </c>
      <c r="L2054">
        <v>1</v>
      </c>
      <c r="M2054">
        <v>0</v>
      </c>
      <c r="N2054">
        <v>0</v>
      </c>
      <c r="O2054">
        <v>1</v>
      </c>
      <c r="P2054">
        <v>1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3">
      <c r="A2055" t="s">
        <v>13272</v>
      </c>
      <c r="B2055" t="s">
        <v>12</v>
      </c>
      <c r="C2055" s="2" t="s">
        <v>13272</v>
      </c>
      <c r="D2055" t="s">
        <v>13273</v>
      </c>
      <c r="E2055" t="s">
        <v>13274</v>
      </c>
      <c r="F2055" t="s">
        <v>13275</v>
      </c>
      <c r="G2055" t="s">
        <v>13276</v>
      </c>
      <c r="H2055" t="s">
        <v>13277</v>
      </c>
      <c r="I2055" s="1">
        <v>196.249</v>
      </c>
      <c r="J2055">
        <v>0</v>
      </c>
      <c r="K2055">
        <v>1</v>
      </c>
      <c r="L2055">
        <v>1</v>
      </c>
      <c r="M2055">
        <v>0</v>
      </c>
      <c r="N2055">
        <v>0</v>
      </c>
      <c r="O2055">
        <v>1</v>
      </c>
      <c r="P2055">
        <v>1</v>
      </c>
      <c r="Q2055">
        <v>0</v>
      </c>
      <c r="R2055">
        <v>0</v>
      </c>
      <c r="S2055">
        <v>0</v>
      </c>
      <c r="T2055">
        <v>0</v>
      </c>
      <c r="U2055">
        <v>1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3">
      <c r="A2056" t="s">
        <v>13278</v>
      </c>
      <c r="B2056" t="s">
        <v>12</v>
      </c>
      <c r="C2056" s="2" t="s">
        <v>13278</v>
      </c>
      <c r="D2056" t="s">
        <v>13279</v>
      </c>
      <c r="E2056" t="s">
        <v>13280</v>
      </c>
      <c r="F2056" t="s">
        <v>13281</v>
      </c>
      <c r="G2056" t="s">
        <v>13282</v>
      </c>
      <c r="H2056" t="s">
        <v>13283</v>
      </c>
      <c r="I2056" s="1">
        <v>247.68</v>
      </c>
      <c r="J2056">
        <v>1</v>
      </c>
      <c r="K2056">
        <v>1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3">
      <c r="A2057" t="s">
        <v>13284</v>
      </c>
      <c r="B2057" t="s">
        <v>12</v>
      </c>
      <c r="C2057" s="2" t="s">
        <v>13284</v>
      </c>
      <c r="D2057" t="s">
        <v>13285</v>
      </c>
      <c r="E2057" t="s">
        <v>13286</v>
      </c>
      <c r="F2057" t="s">
        <v>13287</v>
      </c>
      <c r="G2057" t="s">
        <v>13288</v>
      </c>
      <c r="H2057" t="s">
        <v>505</v>
      </c>
      <c r="I2057" s="1">
        <v>150.13</v>
      </c>
      <c r="J2057">
        <v>0</v>
      </c>
      <c r="K2057">
        <v>0</v>
      </c>
      <c r="L2057">
        <v>1</v>
      </c>
      <c r="M2057">
        <v>0</v>
      </c>
      <c r="N2057">
        <v>0</v>
      </c>
      <c r="O2057">
        <v>1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</row>
    <row r="2058" spans="1:29" x14ac:dyDescent="0.3">
      <c r="A2058" t="s">
        <v>13289</v>
      </c>
      <c r="B2058" t="s">
        <v>12</v>
      </c>
      <c r="C2058" s="2" t="s">
        <v>13289</v>
      </c>
      <c r="D2058" t="s">
        <v>13290</v>
      </c>
      <c r="E2058" t="s">
        <v>13291</v>
      </c>
      <c r="F2058" t="s">
        <v>13292</v>
      </c>
      <c r="G2058" t="s">
        <v>13293</v>
      </c>
      <c r="H2058" t="s">
        <v>6802</v>
      </c>
      <c r="I2058" s="1">
        <v>180.15899999999999</v>
      </c>
      <c r="J2058">
        <v>0</v>
      </c>
      <c r="K2058">
        <v>1</v>
      </c>
      <c r="L2058">
        <v>1</v>
      </c>
      <c r="M2058">
        <v>1</v>
      </c>
      <c r="N2058">
        <v>0</v>
      </c>
      <c r="O2058">
        <v>1</v>
      </c>
      <c r="P2058">
        <v>1</v>
      </c>
      <c r="Q2058">
        <v>0</v>
      </c>
      <c r="R2058">
        <v>0</v>
      </c>
      <c r="S2058">
        <v>0</v>
      </c>
      <c r="T2058">
        <v>0</v>
      </c>
      <c r="U2058">
        <v>1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3">
      <c r="A2059" t="s">
        <v>13294</v>
      </c>
      <c r="B2059" t="s">
        <v>12</v>
      </c>
      <c r="C2059" s="2" t="s">
        <v>13294</v>
      </c>
      <c r="D2059" t="s">
        <v>13295</v>
      </c>
      <c r="E2059" t="s">
        <v>13296</v>
      </c>
      <c r="F2059" t="s">
        <v>13297</v>
      </c>
      <c r="G2059" t="s">
        <v>13298</v>
      </c>
      <c r="H2059" t="s">
        <v>13299</v>
      </c>
      <c r="I2059" s="1">
        <v>322.24400000000003</v>
      </c>
      <c r="J2059">
        <v>1</v>
      </c>
      <c r="K2059">
        <v>1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3">
      <c r="A2060" t="s">
        <v>13300</v>
      </c>
      <c r="B2060" t="s">
        <v>12</v>
      </c>
      <c r="C2060" s="2" t="s">
        <v>13300</v>
      </c>
      <c r="D2060" t="s">
        <v>13301</v>
      </c>
      <c r="E2060" t="s">
        <v>13302</v>
      </c>
      <c r="F2060" t="s">
        <v>13303</v>
      </c>
      <c r="G2060" t="s">
        <v>13304</v>
      </c>
      <c r="H2060" t="s">
        <v>13305</v>
      </c>
      <c r="I2060" s="1">
        <v>322.31700000000001</v>
      </c>
      <c r="J2060">
        <v>1</v>
      </c>
      <c r="K2060">
        <v>1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</row>
    <row r="2061" spans="1:29" x14ac:dyDescent="0.3">
      <c r="A2061" t="s">
        <v>13306</v>
      </c>
      <c r="B2061" t="s">
        <v>12</v>
      </c>
      <c r="C2061" s="2" t="s">
        <v>13306</v>
      </c>
      <c r="D2061" t="s">
        <v>13307</v>
      </c>
      <c r="E2061" t="s">
        <v>13308</v>
      </c>
      <c r="F2061" t="s">
        <v>13309</v>
      </c>
      <c r="G2061" t="s">
        <v>13310</v>
      </c>
      <c r="H2061" t="s">
        <v>13311</v>
      </c>
      <c r="I2061" s="1">
        <v>268.74</v>
      </c>
      <c r="J2061">
        <v>0</v>
      </c>
      <c r="K2061">
        <v>1</v>
      </c>
      <c r="L2061">
        <v>0</v>
      </c>
      <c r="M2061">
        <v>0</v>
      </c>
      <c r="N2061">
        <v>0</v>
      </c>
      <c r="O2061">
        <v>1</v>
      </c>
      <c r="P2061">
        <v>1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3">
      <c r="A2062" t="s">
        <v>13312</v>
      </c>
      <c r="B2062" t="s">
        <v>12</v>
      </c>
      <c r="C2062" s="2" t="s">
        <v>13312</v>
      </c>
      <c r="D2062" t="s">
        <v>13313</v>
      </c>
      <c r="E2062" t="s">
        <v>13314</v>
      </c>
      <c r="F2062" t="s">
        <v>13315</v>
      </c>
      <c r="G2062" t="s">
        <v>13316</v>
      </c>
      <c r="H2062" t="s">
        <v>13317</v>
      </c>
      <c r="I2062" s="1">
        <v>405.44200000000001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1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3">
      <c r="A2063" t="s">
        <v>13318</v>
      </c>
      <c r="B2063" t="s">
        <v>12</v>
      </c>
      <c r="C2063" s="2" t="s">
        <v>13318</v>
      </c>
      <c r="D2063" t="s">
        <v>13319</v>
      </c>
      <c r="E2063" t="s">
        <v>13320</v>
      </c>
      <c r="F2063" t="s">
        <v>13321</v>
      </c>
      <c r="G2063" t="s">
        <v>13322</v>
      </c>
      <c r="H2063" t="s">
        <v>3421</v>
      </c>
      <c r="I2063" s="1">
        <v>156.18799999999999</v>
      </c>
      <c r="J2063">
        <v>0</v>
      </c>
      <c r="K2063">
        <v>1</v>
      </c>
      <c r="L2063">
        <v>1</v>
      </c>
      <c r="M2063">
        <v>0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3">
      <c r="A2064" t="s">
        <v>13323</v>
      </c>
      <c r="B2064" t="s">
        <v>12</v>
      </c>
      <c r="C2064" s="2" t="s">
        <v>13323</v>
      </c>
      <c r="D2064" t="s">
        <v>13324</v>
      </c>
      <c r="E2064" t="s">
        <v>13325</v>
      </c>
      <c r="F2064" t="s">
        <v>13326</v>
      </c>
      <c r="G2064" t="s">
        <v>214</v>
      </c>
      <c r="H2064" t="s">
        <v>13327</v>
      </c>
      <c r="I2064" s="1">
        <v>285.8</v>
      </c>
      <c r="J2064">
        <v>1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3">
      <c r="A2065" t="s">
        <v>13333</v>
      </c>
      <c r="B2065" t="s">
        <v>12</v>
      </c>
      <c r="C2065" s="2" t="s">
        <v>13333</v>
      </c>
      <c r="D2065" t="s">
        <v>13334</v>
      </c>
      <c r="E2065" t="s">
        <v>13335</v>
      </c>
      <c r="F2065" t="s">
        <v>13336</v>
      </c>
      <c r="G2065" t="s">
        <v>3633</v>
      </c>
      <c r="H2065" t="s">
        <v>13337</v>
      </c>
      <c r="I2065" s="1">
        <v>454.61099999999999</v>
      </c>
      <c r="J2065">
        <v>0</v>
      </c>
      <c r="K2065">
        <v>1</v>
      </c>
      <c r="L2065">
        <v>0</v>
      </c>
      <c r="M2065">
        <v>0</v>
      </c>
      <c r="N2065">
        <v>0</v>
      </c>
      <c r="O2065">
        <v>1</v>
      </c>
      <c r="P2065">
        <v>1</v>
      </c>
      <c r="Q2065">
        <v>0</v>
      </c>
      <c r="R2065">
        <v>1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3">
      <c r="A2066" t="s">
        <v>13338</v>
      </c>
      <c r="B2066" t="s">
        <v>12</v>
      </c>
      <c r="C2066" s="2" t="s">
        <v>13338</v>
      </c>
      <c r="D2066" t="s">
        <v>13339</v>
      </c>
      <c r="E2066" t="s">
        <v>13340</v>
      </c>
      <c r="F2066" t="s">
        <v>13341</v>
      </c>
      <c r="G2066" t="s">
        <v>13342</v>
      </c>
      <c r="H2066" t="s">
        <v>689</v>
      </c>
      <c r="I2066" s="1">
        <v>136.238</v>
      </c>
      <c r="J2066">
        <v>1</v>
      </c>
      <c r="K2066">
        <v>1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</row>
    <row r="2067" spans="1:29" x14ac:dyDescent="0.3">
      <c r="A2067" t="s">
        <v>13343</v>
      </c>
      <c r="B2067" t="s">
        <v>12</v>
      </c>
      <c r="C2067" s="2" t="s">
        <v>13343</v>
      </c>
      <c r="D2067" t="s">
        <v>13344</v>
      </c>
      <c r="E2067" t="s">
        <v>13345</v>
      </c>
      <c r="F2067" t="s">
        <v>13346</v>
      </c>
      <c r="G2067" t="s">
        <v>1180</v>
      </c>
      <c r="H2067" t="s">
        <v>13347</v>
      </c>
      <c r="I2067" s="1">
        <v>291.95</v>
      </c>
      <c r="J2067">
        <v>0</v>
      </c>
      <c r="K2067">
        <v>1</v>
      </c>
      <c r="L2067">
        <v>1</v>
      </c>
      <c r="M2067">
        <v>0</v>
      </c>
      <c r="N2067">
        <v>0</v>
      </c>
      <c r="O2067">
        <v>1</v>
      </c>
      <c r="P2067">
        <v>0</v>
      </c>
      <c r="Q2067">
        <v>0</v>
      </c>
      <c r="R2067">
        <v>0</v>
      </c>
      <c r="S2067">
        <v>1</v>
      </c>
      <c r="T2067">
        <v>0</v>
      </c>
      <c r="U2067">
        <v>1</v>
      </c>
      <c r="V2067">
        <v>1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3">
      <c r="A2068" t="s">
        <v>13348</v>
      </c>
      <c r="B2068" t="s">
        <v>12</v>
      </c>
      <c r="C2068" s="2" t="s">
        <v>13348</v>
      </c>
      <c r="D2068" t="s">
        <v>13349</v>
      </c>
      <c r="E2068" t="s">
        <v>13350</v>
      </c>
      <c r="F2068" t="s">
        <v>13351</v>
      </c>
      <c r="G2068" t="s">
        <v>13352</v>
      </c>
      <c r="H2068" t="s">
        <v>13353</v>
      </c>
      <c r="I2068" s="1">
        <v>177.02</v>
      </c>
      <c r="J2068">
        <v>1</v>
      </c>
      <c r="K2068">
        <v>1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3">
      <c r="A2069" t="s">
        <v>13354</v>
      </c>
      <c r="B2069" t="s">
        <v>12</v>
      </c>
      <c r="C2069" s="2" t="s">
        <v>13354</v>
      </c>
      <c r="D2069" t="s">
        <v>13355</v>
      </c>
      <c r="E2069" t="s">
        <v>13356</v>
      </c>
      <c r="F2069" t="s">
        <v>13357</v>
      </c>
      <c r="G2069" t="s">
        <v>13358</v>
      </c>
      <c r="H2069" t="s">
        <v>1692</v>
      </c>
      <c r="I2069" s="1">
        <v>198.13399999999999</v>
      </c>
      <c r="J2069">
        <v>1</v>
      </c>
      <c r="K2069">
        <v>1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3">
      <c r="A2070" t="s">
        <v>13359</v>
      </c>
      <c r="B2070" t="s">
        <v>12</v>
      </c>
      <c r="C2070" s="2" t="s">
        <v>13359</v>
      </c>
      <c r="D2070" t="s">
        <v>13360</v>
      </c>
      <c r="E2070" t="s">
        <v>13361</v>
      </c>
      <c r="F2070" t="s">
        <v>13362</v>
      </c>
      <c r="G2070" t="s">
        <v>13363</v>
      </c>
      <c r="H2070" t="s">
        <v>7162</v>
      </c>
      <c r="I2070" s="1">
        <v>166.17599999999999</v>
      </c>
      <c r="J2070">
        <v>1</v>
      </c>
      <c r="K2070">
        <v>1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3">
      <c r="A2071" t="s">
        <v>13364</v>
      </c>
      <c r="B2071" t="s">
        <v>12</v>
      </c>
      <c r="C2071" s="2" t="s">
        <v>13364</v>
      </c>
      <c r="D2071" t="s">
        <v>13365</v>
      </c>
      <c r="E2071" t="s">
        <v>13366</v>
      </c>
      <c r="F2071" t="s">
        <v>13367</v>
      </c>
      <c r="G2071" t="s">
        <v>13368</v>
      </c>
      <c r="H2071" t="s">
        <v>4010</v>
      </c>
      <c r="I2071" s="1">
        <v>134.178</v>
      </c>
      <c r="J2071">
        <v>1</v>
      </c>
      <c r="K2071">
        <v>1</v>
      </c>
      <c r="L2071">
        <v>1</v>
      </c>
      <c r="M2071">
        <v>0</v>
      </c>
      <c r="N2071">
        <v>0</v>
      </c>
      <c r="O2071">
        <v>1</v>
      </c>
      <c r="P2071">
        <v>0</v>
      </c>
      <c r="Q2071">
        <v>0</v>
      </c>
      <c r="R2071">
        <v>0</v>
      </c>
      <c r="S2071">
        <v>0</v>
      </c>
      <c r="T2071">
        <v>1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3">
      <c r="A2072" t="s">
        <v>13369</v>
      </c>
      <c r="B2072" t="s">
        <v>12</v>
      </c>
      <c r="C2072" s="2" t="s">
        <v>13369</v>
      </c>
      <c r="D2072" t="s">
        <v>13370</v>
      </c>
      <c r="E2072" t="s">
        <v>13371</v>
      </c>
      <c r="F2072" t="s">
        <v>13372</v>
      </c>
      <c r="G2072" t="s">
        <v>13373</v>
      </c>
      <c r="H2072" t="s">
        <v>13374</v>
      </c>
      <c r="I2072" s="1">
        <v>140.09800000000001</v>
      </c>
      <c r="J2072">
        <v>1</v>
      </c>
      <c r="K2072">
        <v>1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3">
      <c r="A2073" t="s">
        <v>13375</v>
      </c>
      <c r="B2073" t="s">
        <v>12</v>
      </c>
      <c r="C2073" s="2" t="s">
        <v>13375</v>
      </c>
      <c r="D2073" t="s">
        <v>13376</v>
      </c>
      <c r="E2073" t="s">
        <v>13377</v>
      </c>
      <c r="F2073" t="s">
        <v>13378</v>
      </c>
      <c r="G2073" t="s">
        <v>13379</v>
      </c>
      <c r="H2073" t="s">
        <v>1545</v>
      </c>
      <c r="I2073" s="1">
        <v>162.23599999999999</v>
      </c>
      <c r="J2073">
        <v>1</v>
      </c>
      <c r="K2073">
        <v>1</v>
      </c>
      <c r="L2073">
        <v>1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3">
      <c r="A2074" t="s">
        <v>13380</v>
      </c>
      <c r="B2074" t="s">
        <v>12</v>
      </c>
      <c r="C2074" s="2" t="s">
        <v>13380</v>
      </c>
      <c r="D2074" t="s">
        <v>13381</v>
      </c>
      <c r="E2074" t="s">
        <v>13382</v>
      </c>
      <c r="F2074" t="s">
        <v>13383</v>
      </c>
      <c r="G2074" t="s">
        <v>13384</v>
      </c>
      <c r="H2074" t="s">
        <v>3341</v>
      </c>
      <c r="I2074" s="1">
        <v>196.202</v>
      </c>
      <c r="J2074">
        <v>0</v>
      </c>
      <c r="K2074">
        <v>1</v>
      </c>
      <c r="L2074">
        <v>1</v>
      </c>
      <c r="M2074">
        <v>0</v>
      </c>
      <c r="N2074">
        <v>0</v>
      </c>
      <c r="O2074">
        <v>1</v>
      </c>
      <c r="P2074">
        <v>1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</row>
    <row r="2075" spans="1:29" x14ac:dyDescent="0.3">
      <c r="A2075" t="s">
        <v>13385</v>
      </c>
      <c r="B2075" t="s">
        <v>12</v>
      </c>
      <c r="C2075" s="2" t="s">
        <v>13385</v>
      </c>
      <c r="D2075" t="s">
        <v>13386</v>
      </c>
      <c r="E2075" t="s">
        <v>13387</v>
      </c>
      <c r="F2075" t="s">
        <v>13388</v>
      </c>
      <c r="G2075" t="s">
        <v>13389</v>
      </c>
      <c r="H2075" t="s">
        <v>4719</v>
      </c>
      <c r="I2075" s="1">
        <v>147.13300000000001</v>
      </c>
      <c r="J2075">
        <v>1</v>
      </c>
      <c r="K2075">
        <v>1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</row>
    <row r="2076" spans="1:29" x14ac:dyDescent="0.3">
      <c r="A2076" t="s">
        <v>13390</v>
      </c>
      <c r="B2076" t="s">
        <v>12</v>
      </c>
      <c r="C2076" s="2" t="s">
        <v>13390</v>
      </c>
      <c r="D2076" t="s">
        <v>13391</v>
      </c>
      <c r="E2076" t="s">
        <v>13392</v>
      </c>
      <c r="F2076" t="s">
        <v>13393</v>
      </c>
      <c r="G2076" t="s">
        <v>13394</v>
      </c>
      <c r="H2076" t="s">
        <v>13395</v>
      </c>
      <c r="I2076" s="1">
        <v>234.29900000000001</v>
      </c>
      <c r="J2076">
        <v>1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3">
      <c r="A2077" t="s">
        <v>13396</v>
      </c>
      <c r="B2077" t="s">
        <v>12</v>
      </c>
      <c r="C2077" s="2" t="s">
        <v>13396</v>
      </c>
      <c r="D2077" t="s">
        <v>13397</v>
      </c>
      <c r="E2077" t="s">
        <v>13398</v>
      </c>
      <c r="F2077" t="s">
        <v>13399</v>
      </c>
      <c r="G2077" t="s">
        <v>13400</v>
      </c>
      <c r="H2077" t="s">
        <v>13401</v>
      </c>
      <c r="I2077" s="1">
        <v>168.23599999999999</v>
      </c>
      <c r="J2077">
        <v>1</v>
      </c>
      <c r="K2077">
        <v>1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3">
      <c r="A2078" t="s">
        <v>13402</v>
      </c>
      <c r="B2078" t="s">
        <v>12</v>
      </c>
      <c r="C2078" s="2" t="s">
        <v>13402</v>
      </c>
      <c r="D2078" t="s">
        <v>13403</v>
      </c>
      <c r="E2078" t="s">
        <v>13404</v>
      </c>
      <c r="F2078" t="s">
        <v>13405</v>
      </c>
      <c r="G2078" t="s">
        <v>214</v>
      </c>
      <c r="H2078" t="s">
        <v>13406</v>
      </c>
      <c r="I2078" s="1">
        <v>454.4</v>
      </c>
      <c r="J2078">
        <v>1</v>
      </c>
      <c r="K2078">
        <v>1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</row>
    <row r="2079" spans="1:29" x14ac:dyDescent="0.3">
      <c r="A2079" t="s">
        <v>13407</v>
      </c>
      <c r="B2079" t="s">
        <v>12</v>
      </c>
      <c r="C2079" s="2" t="s">
        <v>13407</v>
      </c>
      <c r="D2079" t="s">
        <v>13408</v>
      </c>
      <c r="E2079" t="s">
        <v>13409</v>
      </c>
      <c r="F2079" t="s">
        <v>13410</v>
      </c>
      <c r="G2079" t="s">
        <v>214</v>
      </c>
      <c r="H2079" t="s">
        <v>13411</v>
      </c>
      <c r="I2079" s="1">
        <v>265.10000000000002</v>
      </c>
      <c r="J2079">
        <v>1</v>
      </c>
      <c r="K2079">
        <v>0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3">
      <c r="A2080" t="s">
        <v>13412</v>
      </c>
      <c r="B2080" t="s">
        <v>12</v>
      </c>
      <c r="C2080" s="2" t="s">
        <v>13412</v>
      </c>
      <c r="D2080" t="s">
        <v>13413</v>
      </c>
      <c r="E2080" t="s">
        <v>13414</v>
      </c>
      <c r="F2080" t="s">
        <v>13415</v>
      </c>
      <c r="G2080" t="s">
        <v>13416</v>
      </c>
      <c r="H2080" t="s">
        <v>13417</v>
      </c>
      <c r="I2080" s="1">
        <v>244.33500000000001</v>
      </c>
      <c r="J2080">
        <v>0</v>
      </c>
      <c r="K2080">
        <v>1</v>
      </c>
      <c r="L2080">
        <v>1</v>
      </c>
      <c r="M2080">
        <v>0</v>
      </c>
      <c r="N2080">
        <v>0</v>
      </c>
      <c r="O2080">
        <v>1</v>
      </c>
      <c r="P2080">
        <v>1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3">
      <c r="A2081" t="s">
        <v>13418</v>
      </c>
      <c r="B2081" t="s">
        <v>12</v>
      </c>
      <c r="C2081" s="2" t="s">
        <v>13418</v>
      </c>
      <c r="D2081" t="s">
        <v>13419</v>
      </c>
      <c r="E2081" t="s">
        <v>13420</v>
      </c>
      <c r="F2081" t="s">
        <v>13421</v>
      </c>
      <c r="G2081" t="s">
        <v>13422</v>
      </c>
      <c r="H2081" t="s">
        <v>13423</v>
      </c>
      <c r="I2081" s="1">
        <v>345.37</v>
      </c>
      <c r="J2081">
        <v>1</v>
      </c>
      <c r="K2081">
        <v>1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</row>
    <row r="2082" spans="1:29" x14ac:dyDescent="0.3">
      <c r="A2082" t="s">
        <v>13424</v>
      </c>
      <c r="B2082" t="s">
        <v>12</v>
      </c>
      <c r="C2082" s="2" t="s">
        <v>13424</v>
      </c>
      <c r="D2082" t="s">
        <v>13425</v>
      </c>
      <c r="E2082" t="s">
        <v>13426</v>
      </c>
      <c r="F2082" t="s">
        <v>13427</v>
      </c>
      <c r="G2082" t="s">
        <v>13428</v>
      </c>
      <c r="H2082" t="s">
        <v>13429</v>
      </c>
      <c r="I2082" s="1">
        <v>255.49</v>
      </c>
      <c r="J2082">
        <v>0</v>
      </c>
      <c r="K2082">
        <v>1</v>
      </c>
      <c r="L2082">
        <v>1</v>
      </c>
      <c r="M2082">
        <v>1</v>
      </c>
      <c r="N2082">
        <v>1</v>
      </c>
      <c r="O2082">
        <v>1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3">
      <c r="A2083" t="s">
        <v>13430</v>
      </c>
      <c r="B2083" t="s">
        <v>12</v>
      </c>
      <c r="C2083" s="2" t="s">
        <v>13430</v>
      </c>
      <c r="D2083" t="s">
        <v>13431</v>
      </c>
      <c r="E2083" t="s">
        <v>13432</v>
      </c>
      <c r="F2083" t="s">
        <v>13433</v>
      </c>
      <c r="G2083" t="s">
        <v>13434</v>
      </c>
      <c r="H2083" t="s">
        <v>13435</v>
      </c>
      <c r="I2083" s="1">
        <v>252.71</v>
      </c>
      <c r="J2083">
        <v>1</v>
      </c>
      <c r="K2083">
        <v>1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3">
      <c r="A2084" t="s">
        <v>13436</v>
      </c>
      <c r="B2084" t="s">
        <v>12</v>
      </c>
      <c r="C2084" s="2" t="s">
        <v>13436</v>
      </c>
      <c r="D2084" t="s">
        <v>13437</v>
      </c>
      <c r="E2084" t="s">
        <v>13438</v>
      </c>
      <c r="F2084" t="s">
        <v>13439</v>
      </c>
      <c r="G2084" t="s">
        <v>13440</v>
      </c>
      <c r="H2084" t="s">
        <v>13441</v>
      </c>
      <c r="I2084" s="1">
        <v>264.43700000000001</v>
      </c>
      <c r="J2084">
        <v>0</v>
      </c>
      <c r="K2084">
        <v>1</v>
      </c>
      <c r="L2084">
        <v>1</v>
      </c>
      <c r="M2084">
        <v>0</v>
      </c>
      <c r="N2084">
        <v>0</v>
      </c>
      <c r="O2084">
        <v>1</v>
      </c>
      <c r="P2084">
        <v>0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3">
      <c r="A2085" t="s">
        <v>13442</v>
      </c>
      <c r="B2085" t="s">
        <v>12</v>
      </c>
      <c r="C2085" s="2" t="s">
        <v>13442</v>
      </c>
      <c r="D2085" t="s">
        <v>13443</v>
      </c>
      <c r="E2085" t="s">
        <v>13444</v>
      </c>
      <c r="F2085" t="s">
        <v>13445</v>
      </c>
      <c r="G2085" t="s">
        <v>13446</v>
      </c>
      <c r="H2085" t="s">
        <v>13447</v>
      </c>
      <c r="I2085" s="1">
        <v>256.25700000000001</v>
      </c>
      <c r="J2085">
        <v>0</v>
      </c>
      <c r="K2085">
        <v>1</v>
      </c>
      <c r="L2085">
        <v>1</v>
      </c>
      <c r="M2085">
        <v>1</v>
      </c>
      <c r="N2085">
        <v>0</v>
      </c>
      <c r="O2085">
        <v>1</v>
      </c>
      <c r="P2085">
        <v>1</v>
      </c>
      <c r="Q2085">
        <v>0</v>
      </c>
      <c r="R2085">
        <v>0</v>
      </c>
      <c r="S2085">
        <v>0</v>
      </c>
      <c r="T2085">
        <v>0</v>
      </c>
      <c r="U2085">
        <v>1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3">
      <c r="A2086" t="s">
        <v>13448</v>
      </c>
      <c r="B2086" t="s">
        <v>12</v>
      </c>
      <c r="C2086" s="2" t="s">
        <v>13448</v>
      </c>
      <c r="D2086" t="s">
        <v>13449</v>
      </c>
      <c r="E2086" t="s">
        <v>13450</v>
      </c>
      <c r="F2086" t="s">
        <v>13451</v>
      </c>
      <c r="G2086" t="s">
        <v>13452</v>
      </c>
      <c r="H2086" t="s">
        <v>13453</v>
      </c>
      <c r="I2086" s="1">
        <v>221.81</v>
      </c>
      <c r="J2086">
        <v>1</v>
      </c>
      <c r="K2086">
        <v>1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</row>
    <row r="2087" spans="1:29" x14ac:dyDescent="0.3">
      <c r="A2087" t="s">
        <v>13454</v>
      </c>
      <c r="B2087" t="s">
        <v>12</v>
      </c>
      <c r="C2087" s="2" t="s">
        <v>13454</v>
      </c>
      <c r="D2087" t="s">
        <v>13455</v>
      </c>
      <c r="E2087" t="s">
        <v>13456</v>
      </c>
      <c r="F2087" t="s">
        <v>13457</v>
      </c>
      <c r="G2087" t="s">
        <v>13458</v>
      </c>
      <c r="H2087" t="s">
        <v>4010</v>
      </c>
      <c r="I2087" s="1">
        <v>134.178</v>
      </c>
      <c r="J2087">
        <v>0</v>
      </c>
      <c r="K2087">
        <v>1</v>
      </c>
      <c r="L2087">
        <v>1</v>
      </c>
      <c r="M2087">
        <v>0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3">
      <c r="A2088" t="s">
        <v>13459</v>
      </c>
      <c r="B2088" t="s">
        <v>12</v>
      </c>
      <c r="C2088" s="2" t="s">
        <v>13459</v>
      </c>
      <c r="D2088" t="s">
        <v>13460</v>
      </c>
      <c r="E2088" t="s">
        <v>13461</v>
      </c>
      <c r="F2088" t="s">
        <v>13462</v>
      </c>
      <c r="G2088" t="s">
        <v>13463</v>
      </c>
      <c r="H2088" t="s">
        <v>13464</v>
      </c>
      <c r="I2088" s="1">
        <v>244.37799999999999</v>
      </c>
      <c r="J2088">
        <v>0</v>
      </c>
      <c r="K2088">
        <v>1</v>
      </c>
      <c r="L2088">
        <v>1</v>
      </c>
      <c r="M2088">
        <v>0</v>
      </c>
      <c r="N2088">
        <v>0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1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3">
      <c r="A2089" t="s">
        <v>13465</v>
      </c>
      <c r="B2089" t="s">
        <v>12</v>
      </c>
      <c r="C2089" s="2" t="s">
        <v>13465</v>
      </c>
      <c r="D2089" t="s">
        <v>13466</v>
      </c>
      <c r="E2089" t="s">
        <v>13467</v>
      </c>
      <c r="F2089" t="s">
        <v>13468</v>
      </c>
      <c r="G2089" t="s">
        <v>13469</v>
      </c>
      <c r="H2089" t="s">
        <v>13470</v>
      </c>
      <c r="I2089" s="1">
        <v>392.24</v>
      </c>
      <c r="J2089">
        <v>0</v>
      </c>
      <c r="K2089">
        <v>1</v>
      </c>
      <c r="L2089">
        <v>1</v>
      </c>
      <c r="M2089">
        <v>0</v>
      </c>
      <c r="N2089">
        <v>0</v>
      </c>
      <c r="O2089">
        <v>1</v>
      </c>
      <c r="P2089">
        <v>1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</row>
    <row r="2090" spans="1:29" x14ac:dyDescent="0.3">
      <c r="A2090" t="s">
        <v>13471</v>
      </c>
      <c r="B2090" t="s">
        <v>12</v>
      </c>
      <c r="C2090" s="2" t="s">
        <v>13471</v>
      </c>
      <c r="D2090" t="s">
        <v>13472</v>
      </c>
      <c r="E2090" t="s">
        <v>13473</v>
      </c>
      <c r="F2090" t="s">
        <v>13474</v>
      </c>
      <c r="G2090" t="s">
        <v>13475</v>
      </c>
      <c r="H2090" t="s">
        <v>13476</v>
      </c>
      <c r="I2090" s="1">
        <v>223.74</v>
      </c>
      <c r="J2090">
        <v>0</v>
      </c>
      <c r="K2090">
        <v>1</v>
      </c>
      <c r="L2090">
        <v>1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1</v>
      </c>
      <c r="Z2090">
        <v>0</v>
      </c>
      <c r="AA2090">
        <v>0</v>
      </c>
      <c r="AB2090">
        <v>0</v>
      </c>
      <c r="AC2090">
        <v>0</v>
      </c>
    </row>
    <row r="2091" spans="1:29" x14ac:dyDescent="0.3">
      <c r="A2091" t="s">
        <v>13477</v>
      </c>
      <c r="B2091" t="s">
        <v>12</v>
      </c>
      <c r="C2091" s="2" t="s">
        <v>13477</v>
      </c>
      <c r="D2091" t="s">
        <v>13478</v>
      </c>
      <c r="E2091" t="s">
        <v>13479</v>
      </c>
      <c r="F2091" t="s">
        <v>13480</v>
      </c>
      <c r="G2091" t="s">
        <v>13481</v>
      </c>
      <c r="H2091" t="s">
        <v>13482</v>
      </c>
      <c r="I2091" s="1">
        <v>148.20599999999999</v>
      </c>
      <c r="J2091">
        <v>0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</row>
    <row r="2092" spans="1:29" x14ac:dyDescent="0.3">
      <c r="A2092" t="s">
        <v>13483</v>
      </c>
      <c r="B2092" t="s">
        <v>12</v>
      </c>
      <c r="C2092" s="2" t="s">
        <v>13483</v>
      </c>
      <c r="D2092" t="s">
        <v>13484</v>
      </c>
      <c r="E2092" t="s">
        <v>13485</v>
      </c>
      <c r="F2092" t="s">
        <v>13486</v>
      </c>
      <c r="G2092" t="s">
        <v>13487</v>
      </c>
      <c r="H2092" t="s">
        <v>3438</v>
      </c>
      <c r="I2092" s="1">
        <v>164.20400000000001</v>
      </c>
      <c r="J2092">
        <v>0</v>
      </c>
      <c r="K2092">
        <v>1</v>
      </c>
      <c r="L2092">
        <v>1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1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</row>
    <row r="2093" spans="1:29" x14ac:dyDescent="0.3">
      <c r="A2093" t="s">
        <v>13488</v>
      </c>
      <c r="B2093" t="s">
        <v>12</v>
      </c>
      <c r="C2093" s="2" t="s">
        <v>13488</v>
      </c>
      <c r="D2093" t="s">
        <v>13489</v>
      </c>
      <c r="E2093" t="s">
        <v>13490</v>
      </c>
      <c r="F2093" t="s">
        <v>13491</v>
      </c>
      <c r="G2093" t="s">
        <v>13492</v>
      </c>
      <c r="H2093" t="s">
        <v>13493</v>
      </c>
      <c r="I2093" s="1">
        <v>204.26900000000001</v>
      </c>
      <c r="J2093">
        <v>0</v>
      </c>
      <c r="K2093">
        <v>1</v>
      </c>
      <c r="L2093">
        <v>1</v>
      </c>
      <c r="M2093">
        <v>0</v>
      </c>
      <c r="N2093">
        <v>0</v>
      </c>
      <c r="O2093">
        <v>1</v>
      </c>
      <c r="P2093">
        <v>0</v>
      </c>
      <c r="Q2093">
        <v>0</v>
      </c>
      <c r="R2093">
        <v>0</v>
      </c>
      <c r="S2093">
        <v>0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3">
      <c r="A2094" t="s">
        <v>13494</v>
      </c>
      <c r="B2094" t="s">
        <v>12</v>
      </c>
      <c r="C2094" s="2" t="s">
        <v>13494</v>
      </c>
      <c r="D2094" t="s">
        <v>13495</v>
      </c>
      <c r="E2094" t="s">
        <v>13496</v>
      </c>
      <c r="F2094" t="s">
        <v>13497</v>
      </c>
      <c r="G2094" t="s">
        <v>214</v>
      </c>
      <c r="H2094" t="s">
        <v>13498</v>
      </c>
      <c r="I2094" s="1">
        <v>361.113</v>
      </c>
      <c r="J2094">
        <v>1</v>
      </c>
      <c r="K2094">
        <v>1</v>
      </c>
      <c r="L2094">
        <v>1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3">
      <c r="A2095" t="s">
        <v>13499</v>
      </c>
      <c r="B2095" t="s">
        <v>12</v>
      </c>
      <c r="C2095" s="2" t="s">
        <v>13499</v>
      </c>
      <c r="D2095" t="s">
        <v>13500</v>
      </c>
      <c r="E2095" t="s">
        <v>13501</v>
      </c>
      <c r="F2095" t="s">
        <v>13502</v>
      </c>
      <c r="G2095" t="s">
        <v>13503</v>
      </c>
      <c r="H2095" t="s">
        <v>13504</v>
      </c>
      <c r="I2095" s="1">
        <v>277.32299999999998</v>
      </c>
      <c r="J2095">
        <v>0</v>
      </c>
      <c r="K2095">
        <v>1</v>
      </c>
      <c r="L2095">
        <v>1</v>
      </c>
      <c r="M2095">
        <v>0</v>
      </c>
      <c r="N2095">
        <v>0</v>
      </c>
      <c r="O2095">
        <v>1</v>
      </c>
      <c r="P2095">
        <v>1</v>
      </c>
      <c r="Q2095">
        <v>0</v>
      </c>
      <c r="R2095">
        <v>0</v>
      </c>
      <c r="S2095">
        <v>0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3">
      <c r="A2096" t="s">
        <v>13505</v>
      </c>
      <c r="B2096" t="s">
        <v>12</v>
      </c>
      <c r="C2096" s="2" t="s">
        <v>13505</v>
      </c>
      <c r="D2096" t="s">
        <v>13506</v>
      </c>
      <c r="E2096" t="s">
        <v>13507</v>
      </c>
      <c r="F2096" t="s">
        <v>13508</v>
      </c>
      <c r="G2096" t="s">
        <v>13509</v>
      </c>
      <c r="H2096" t="s">
        <v>1446</v>
      </c>
      <c r="I2096" s="1">
        <v>150.221</v>
      </c>
      <c r="J2096">
        <v>0</v>
      </c>
      <c r="K2096">
        <v>1</v>
      </c>
      <c r="L2096">
        <v>1</v>
      </c>
      <c r="M2096">
        <v>0</v>
      </c>
      <c r="N2096">
        <v>0</v>
      </c>
      <c r="O2096">
        <v>1</v>
      </c>
      <c r="P2096">
        <v>1</v>
      </c>
      <c r="Q2096"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3">
      <c r="A2097" t="s">
        <v>13510</v>
      </c>
      <c r="B2097" t="s">
        <v>12</v>
      </c>
      <c r="C2097" s="2" t="s">
        <v>13510</v>
      </c>
      <c r="D2097" t="s">
        <v>13511</v>
      </c>
      <c r="E2097" t="s">
        <v>13512</v>
      </c>
      <c r="F2097" t="s">
        <v>214</v>
      </c>
      <c r="G2097" t="s">
        <v>214</v>
      </c>
      <c r="H2097" t="s">
        <v>214</v>
      </c>
      <c r="I2097" t="s">
        <v>214</v>
      </c>
      <c r="J2097">
        <v>0</v>
      </c>
      <c r="K2097">
        <v>1</v>
      </c>
      <c r="L2097">
        <v>1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0</v>
      </c>
      <c r="S2097">
        <v>0</v>
      </c>
      <c r="T2097">
        <v>1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3">
      <c r="A2098" t="s">
        <v>13513</v>
      </c>
      <c r="B2098" t="s">
        <v>12</v>
      </c>
      <c r="C2098" s="2" t="s">
        <v>13513</v>
      </c>
      <c r="D2098" t="s">
        <v>13514</v>
      </c>
      <c r="E2098" t="s">
        <v>13515</v>
      </c>
      <c r="F2098" t="s">
        <v>13516</v>
      </c>
      <c r="G2098" t="s">
        <v>13517</v>
      </c>
      <c r="H2098" t="s">
        <v>13518</v>
      </c>
      <c r="I2098" s="1">
        <v>278.21600000000001</v>
      </c>
      <c r="J2098">
        <v>0</v>
      </c>
      <c r="K2098">
        <v>1</v>
      </c>
      <c r="L2098">
        <v>1</v>
      </c>
      <c r="M2098">
        <v>0</v>
      </c>
      <c r="N2098">
        <v>0</v>
      </c>
      <c r="O2098">
        <v>1</v>
      </c>
      <c r="P2098">
        <v>1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3">
      <c r="A2099" t="s">
        <v>13519</v>
      </c>
      <c r="B2099" t="s">
        <v>12</v>
      </c>
      <c r="C2099" s="2" t="s">
        <v>13519</v>
      </c>
      <c r="D2099" t="s">
        <v>13520</v>
      </c>
      <c r="E2099" t="s">
        <v>13521</v>
      </c>
      <c r="F2099" t="s">
        <v>13522</v>
      </c>
      <c r="G2099" t="s">
        <v>13523</v>
      </c>
      <c r="H2099" t="s">
        <v>13524</v>
      </c>
      <c r="I2099" s="1">
        <v>341.45100000000002</v>
      </c>
      <c r="J2099">
        <v>0</v>
      </c>
      <c r="K2099">
        <v>1</v>
      </c>
      <c r="L2099">
        <v>0</v>
      </c>
      <c r="M2099">
        <v>0</v>
      </c>
      <c r="N2099">
        <v>0</v>
      </c>
      <c r="O2099">
        <v>1</v>
      </c>
      <c r="P2099">
        <v>1</v>
      </c>
      <c r="Q2099">
        <v>0</v>
      </c>
      <c r="R2099">
        <v>1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3">
      <c r="A2100" t="s">
        <v>13525</v>
      </c>
      <c r="B2100" t="s">
        <v>12</v>
      </c>
      <c r="C2100" s="2" t="s">
        <v>13525</v>
      </c>
      <c r="D2100" t="s">
        <v>13526</v>
      </c>
      <c r="E2100" t="s">
        <v>13527</v>
      </c>
      <c r="F2100" t="s">
        <v>13528</v>
      </c>
      <c r="G2100" t="s">
        <v>13529</v>
      </c>
      <c r="H2100" t="s">
        <v>13530</v>
      </c>
      <c r="I2100" s="1">
        <v>315.68</v>
      </c>
      <c r="J2100">
        <v>0</v>
      </c>
      <c r="K2100">
        <v>1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1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</row>
    <row r="2101" spans="1:29" x14ac:dyDescent="0.3">
      <c r="A2101" t="s">
        <v>13531</v>
      </c>
      <c r="B2101" t="s">
        <v>12</v>
      </c>
      <c r="C2101" s="2" t="s">
        <v>13531</v>
      </c>
      <c r="D2101" t="s">
        <v>13532</v>
      </c>
      <c r="E2101" t="s">
        <v>13533</v>
      </c>
      <c r="F2101" t="s">
        <v>13534</v>
      </c>
      <c r="G2101" t="s">
        <v>214</v>
      </c>
      <c r="H2101" t="s">
        <v>13535</v>
      </c>
      <c r="I2101" s="1">
        <v>345.37099999999998</v>
      </c>
      <c r="J2101">
        <v>1</v>
      </c>
      <c r="K2101">
        <v>1</v>
      </c>
      <c r="L2101">
        <v>1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3">
      <c r="A2102" t="s">
        <v>13536</v>
      </c>
      <c r="B2102" t="s">
        <v>12</v>
      </c>
      <c r="C2102" s="2" t="s">
        <v>13536</v>
      </c>
      <c r="D2102" t="s">
        <v>13537</v>
      </c>
      <c r="E2102" t="s">
        <v>13538</v>
      </c>
      <c r="F2102" t="s">
        <v>13539</v>
      </c>
      <c r="G2102" t="s">
        <v>214</v>
      </c>
      <c r="H2102" t="s">
        <v>13540</v>
      </c>
      <c r="I2102" s="1">
        <v>302.43</v>
      </c>
      <c r="J2102">
        <v>1</v>
      </c>
      <c r="K2102">
        <v>1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3">
      <c r="A2103" t="s">
        <v>13541</v>
      </c>
      <c r="B2103" t="s">
        <v>12</v>
      </c>
      <c r="C2103" s="2" t="s">
        <v>13541</v>
      </c>
      <c r="D2103" t="s">
        <v>13542</v>
      </c>
      <c r="E2103" t="s">
        <v>13543</v>
      </c>
      <c r="F2103" t="s">
        <v>13544</v>
      </c>
      <c r="G2103" t="s">
        <v>13545</v>
      </c>
      <c r="H2103" t="s">
        <v>11601</v>
      </c>
      <c r="I2103" s="1">
        <v>204.357</v>
      </c>
      <c r="J2103">
        <v>1</v>
      </c>
      <c r="K2103">
        <v>1</v>
      </c>
      <c r="L2103">
        <v>1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3">
      <c r="A2104" t="s">
        <v>13546</v>
      </c>
      <c r="B2104" t="s">
        <v>12</v>
      </c>
      <c r="C2104" s="2" t="s">
        <v>13546</v>
      </c>
      <c r="D2104" t="s">
        <v>13547</v>
      </c>
      <c r="E2104" t="s">
        <v>13548</v>
      </c>
      <c r="F2104" t="s">
        <v>13549</v>
      </c>
      <c r="G2104" t="s">
        <v>1910</v>
      </c>
      <c r="H2104" t="s">
        <v>1911</v>
      </c>
      <c r="I2104" s="1">
        <v>290.40300000000002</v>
      </c>
      <c r="J2104">
        <v>0</v>
      </c>
      <c r="K2104">
        <v>1</v>
      </c>
      <c r="L2104">
        <v>1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1</v>
      </c>
      <c r="T2104">
        <v>0</v>
      </c>
      <c r="U2104">
        <v>1</v>
      </c>
      <c r="V2104">
        <v>1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3">
      <c r="A2105" t="s">
        <v>13550</v>
      </c>
      <c r="B2105" t="s">
        <v>12</v>
      </c>
      <c r="C2105" s="2" t="s">
        <v>13550</v>
      </c>
      <c r="D2105" t="s">
        <v>13551</v>
      </c>
      <c r="E2105" t="s">
        <v>13552</v>
      </c>
      <c r="F2105" t="s">
        <v>13553</v>
      </c>
      <c r="G2105" t="s">
        <v>13554</v>
      </c>
      <c r="H2105" t="s">
        <v>13555</v>
      </c>
      <c r="I2105" s="1">
        <v>380.411</v>
      </c>
      <c r="J2105">
        <v>0</v>
      </c>
      <c r="K2105">
        <v>1</v>
      </c>
      <c r="L2105">
        <v>1</v>
      </c>
      <c r="M2105">
        <v>0</v>
      </c>
      <c r="N2105">
        <v>0</v>
      </c>
      <c r="O2105">
        <v>1</v>
      </c>
      <c r="P2105">
        <v>1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3">
      <c r="A2106" t="s">
        <v>13556</v>
      </c>
      <c r="B2106" t="s">
        <v>12</v>
      </c>
      <c r="C2106" s="2" t="s">
        <v>13556</v>
      </c>
      <c r="D2106" t="s">
        <v>13557</v>
      </c>
      <c r="E2106" t="s">
        <v>13558</v>
      </c>
      <c r="F2106" t="s">
        <v>13559</v>
      </c>
      <c r="G2106" t="s">
        <v>13560</v>
      </c>
      <c r="H2106" t="s">
        <v>13561</v>
      </c>
      <c r="I2106" s="1">
        <v>415.53300000000002</v>
      </c>
      <c r="J2106">
        <v>0</v>
      </c>
      <c r="K2106">
        <v>1</v>
      </c>
      <c r="L2106">
        <v>1</v>
      </c>
      <c r="M2106">
        <v>0</v>
      </c>
      <c r="N2106">
        <v>0</v>
      </c>
      <c r="O2106">
        <v>1</v>
      </c>
      <c r="P2106">
        <v>1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3">
      <c r="A2107" t="s">
        <v>13562</v>
      </c>
      <c r="B2107" t="s">
        <v>12</v>
      </c>
      <c r="C2107" s="2" t="s">
        <v>13562</v>
      </c>
      <c r="D2107" t="s">
        <v>13563</v>
      </c>
      <c r="E2107" t="s">
        <v>13564</v>
      </c>
      <c r="F2107" t="s">
        <v>13565</v>
      </c>
      <c r="G2107" t="s">
        <v>13566</v>
      </c>
      <c r="H2107" t="s">
        <v>13567</v>
      </c>
      <c r="I2107" s="1">
        <v>305.63</v>
      </c>
      <c r="J2107">
        <v>0</v>
      </c>
      <c r="K2107">
        <v>1</v>
      </c>
      <c r="L2107">
        <v>1</v>
      </c>
      <c r="M2107">
        <v>0</v>
      </c>
      <c r="N2107">
        <v>0</v>
      </c>
      <c r="O2107">
        <v>1</v>
      </c>
      <c r="P2107">
        <v>0</v>
      </c>
      <c r="Q2107">
        <v>0</v>
      </c>
      <c r="R2107">
        <v>0</v>
      </c>
      <c r="S2107">
        <v>1</v>
      </c>
      <c r="T2107">
        <v>0</v>
      </c>
      <c r="U2107">
        <v>1</v>
      </c>
      <c r="V2107">
        <v>1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</row>
    <row r="2108" spans="1:29" x14ac:dyDescent="0.3">
      <c r="A2108" t="s">
        <v>13568</v>
      </c>
      <c r="B2108" t="s">
        <v>12</v>
      </c>
      <c r="C2108" s="2" t="s">
        <v>13568</v>
      </c>
      <c r="D2108" t="s">
        <v>13569</v>
      </c>
      <c r="E2108" t="s">
        <v>13570</v>
      </c>
      <c r="F2108" t="s">
        <v>13571</v>
      </c>
      <c r="G2108" t="s">
        <v>13572</v>
      </c>
      <c r="H2108" t="s">
        <v>349</v>
      </c>
      <c r="I2108" s="1">
        <v>182.22200000000001</v>
      </c>
      <c r="J2108">
        <v>0</v>
      </c>
      <c r="K2108">
        <v>1</v>
      </c>
      <c r="L2108">
        <v>1</v>
      </c>
      <c r="M2108">
        <v>1</v>
      </c>
      <c r="N2108">
        <v>0</v>
      </c>
      <c r="O2108">
        <v>1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3">
      <c r="A2109" t="s">
        <v>13573</v>
      </c>
      <c r="B2109" t="s">
        <v>12</v>
      </c>
      <c r="C2109" s="2" t="s">
        <v>13573</v>
      </c>
      <c r="D2109" t="s">
        <v>13574</v>
      </c>
      <c r="E2109" t="s">
        <v>13575</v>
      </c>
      <c r="F2109" t="s">
        <v>13576</v>
      </c>
      <c r="G2109" t="s">
        <v>13577</v>
      </c>
      <c r="H2109" t="s">
        <v>13578</v>
      </c>
      <c r="I2109" s="1">
        <v>367.32400000000001</v>
      </c>
      <c r="J2109">
        <v>1</v>
      </c>
      <c r="K2109">
        <v>1</v>
      </c>
      <c r="L2109">
        <v>1</v>
      </c>
      <c r="M2109">
        <v>1</v>
      </c>
      <c r="N2109">
        <v>0</v>
      </c>
      <c r="O2109">
        <v>1</v>
      </c>
      <c r="P2109">
        <v>0</v>
      </c>
      <c r="Q2109">
        <v>0</v>
      </c>
      <c r="R2109">
        <v>0</v>
      </c>
      <c r="S2109">
        <v>1</v>
      </c>
      <c r="T2109">
        <v>0</v>
      </c>
      <c r="U2109">
        <v>1</v>
      </c>
      <c r="V2109">
        <v>1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3">
      <c r="A2110" t="s">
        <v>13579</v>
      </c>
      <c r="B2110" t="s">
        <v>12</v>
      </c>
      <c r="C2110" s="2" t="s">
        <v>13579</v>
      </c>
      <c r="D2110" t="s">
        <v>13580</v>
      </c>
      <c r="E2110" t="s">
        <v>13581</v>
      </c>
      <c r="F2110" t="s">
        <v>13582</v>
      </c>
      <c r="G2110" t="s">
        <v>13583</v>
      </c>
      <c r="H2110" t="s">
        <v>13584</v>
      </c>
      <c r="I2110" s="1">
        <v>226.27500000000001</v>
      </c>
      <c r="J2110">
        <v>0</v>
      </c>
      <c r="K2110">
        <v>1</v>
      </c>
      <c r="L2110">
        <v>1</v>
      </c>
      <c r="M2110">
        <v>0</v>
      </c>
      <c r="N2110">
        <v>0</v>
      </c>
      <c r="O2110">
        <v>1</v>
      </c>
      <c r="P2110">
        <v>0</v>
      </c>
      <c r="Q2110">
        <v>0</v>
      </c>
      <c r="R2110">
        <v>0</v>
      </c>
      <c r="S2110">
        <v>1</v>
      </c>
      <c r="T2110">
        <v>0</v>
      </c>
      <c r="U2110">
        <v>1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3">
      <c r="A2111" t="s">
        <v>13585</v>
      </c>
      <c r="B2111" t="s">
        <v>12</v>
      </c>
      <c r="C2111" s="2" t="s">
        <v>13585</v>
      </c>
      <c r="D2111" t="s">
        <v>13586</v>
      </c>
      <c r="E2111" t="s">
        <v>13587</v>
      </c>
      <c r="F2111" t="s">
        <v>13588</v>
      </c>
      <c r="G2111" t="s">
        <v>13589</v>
      </c>
      <c r="H2111" t="s">
        <v>13590</v>
      </c>
      <c r="I2111" s="1">
        <v>194.233</v>
      </c>
      <c r="J2111">
        <v>0</v>
      </c>
      <c r="K2111">
        <v>1</v>
      </c>
      <c r="L2111">
        <v>1</v>
      </c>
      <c r="M2111">
        <v>1</v>
      </c>
      <c r="N2111">
        <v>0</v>
      </c>
      <c r="O2111">
        <v>1</v>
      </c>
      <c r="P2111">
        <v>1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3">
      <c r="A2112" t="s">
        <v>13591</v>
      </c>
      <c r="B2112" t="s">
        <v>12</v>
      </c>
      <c r="C2112" s="2" t="s">
        <v>13591</v>
      </c>
      <c r="D2112" t="s">
        <v>13592</v>
      </c>
      <c r="E2112" t="s">
        <v>13593</v>
      </c>
      <c r="F2112" t="s">
        <v>13594</v>
      </c>
      <c r="G2112" t="s">
        <v>13595</v>
      </c>
      <c r="H2112" t="s">
        <v>13596</v>
      </c>
      <c r="I2112" s="1">
        <v>330.4</v>
      </c>
      <c r="J2112">
        <v>0</v>
      </c>
      <c r="K2112">
        <v>1</v>
      </c>
      <c r="L2112">
        <v>1</v>
      </c>
      <c r="M2112">
        <v>1</v>
      </c>
      <c r="N2112">
        <v>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</row>
    <row r="2113" spans="1:29" x14ac:dyDescent="0.3">
      <c r="A2113" t="s">
        <v>13597</v>
      </c>
      <c r="B2113" t="s">
        <v>12</v>
      </c>
      <c r="C2113" s="2" t="s">
        <v>13597</v>
      </c>
      <c r="D2113" t="s">
        <v>13598</v>
      </c>
      <c r="E2113" t="s">
        <v>13599</v>
      </c>
      <c r="F2113" t="s">
        <v>13600</v>
      </c>
      <c r="G2113" t="s">
        <v>13601</v>
      </c>
      <c r="H2113" t="s">
        <v>11168</v>
      </c>
      <c r="I2113" s="1">
        <v>138.21</v>
      </c>
      <c r="J2113">
        <v>0</v>
      </c>
      <c r="K2113">
        <v>1</v>
      </c>
      <c r="L2113">
        <v>1</v>
      </c>
      <c r="M2113">
        <v>0</v>
      </c>
      <c r="N2113">
        <v>0</v>
      </c>
      <c r="O2113">
        <v>1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3">
      <c r="A2114" t="s">
        <v>13602</v>
      </c>
      <c r="B2114" t="s">
        <v>12</v>
      </c>
      <c r="C2114" s="2" t="s">
        <v>13602</v>
      </c>
      <c r="D2114" t="s">
        <v>13603</v>
      </c>
      <c r="E2114" t="s">
        <v>13604</v>
      </c>
      <c r="F2114" t="s">
        <v>13605</v>
      </c>
      <c r="G2114" t="s">
        <v>13606</v>
      </c>
      <c r="H2114" t="s">
        <v>9479</v>
      </c>
      <c r="I2114" s="1">
        <v>190.286</v>
      </c>
      <c r="J2114">
        <v>0</v>
      </c>
      <c r="K2114">
        <v>1</v>
      </c>
      <c r="L2114">
        <v>1</v>
      </c>
      <c r="M2114">
        <v>0</v>
      </c>
      <c r="N2114">
        <v>0</v>
      </c>
      <c r="O2114">
        <v>1</v>
      </c>
      <c r="P2114">
        <v>0</v>
      </c>
      <c r="Q2114">
        <v>0</v>
      </c>
      <c r="R2114">
        <v>0</v>
      </c>
      <c r="S2114">
        <v>1</v>
      </c>
      <c r="T2114">
        <v>0</v>
      </c>
      <c r="U2114">
        <v>1</v>
      </c>
      <c r="V2114">
        <v>1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3">
      <c r="A2115" t="s">
        <v>13613</v>
      </c>
      <c r="B2115" t="s">
        <v>12</v>
      </c>
      <c r="C2115" s="2" t="s">
        <v>13613</v>
      </c>
      <c r="D2115" t="s">
        <v>13614</v>
      </c>
      <c r="E2115" t="s">
        <v>13615</v>
      </c>
      <c r="F2115" t="s">
        <v>13616</v>
      </c>
      <c r="G2115" t="s">
        <v>13617</v>
      </c>
      <c r="H2115" t="s">
        <v>13618</v>
      </c>
      <c r="I2115" s="1">
        <v>436.363</v>
      </c>
      <c r="J2115">
        <v>0</v>
      </c>
      <c r="K2115">
        <v>1</v>
      </c>
      <c r="L2115">
        <v>1</v>
      </c>
      <c r="M2115">
        <v>0</v>
      </c>
      <c r="N2115">
        <v>0</v>
      </c>
      <c r="O2115">
        <v>1</v>
      </c>
      <c r="P2115">
        <v>1</v>
      </c>
      <c r="Q2115">
        <v>0</v>
      </c>
      <c r="R2115">
        <v>0</v>
      </c>
      <c r="S2115">
        <v>0</v>
      </c>
      <c r="T2115">
        <v>0</v>
      </c>
      <c r="U2115">
        <v>1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3">
      <c r="A2116" t="s">
        <v>13619</v>
      </c>
      <c r="B2116" t="s">
        <v>12</v>
      </c>
      <c r="C2116" s="2" t="s">
        <v>13619</v>
      </c>
      <c r="D2116" t="s">
        <v>13620</v>
      </c>
      <c r="E2116" t="s">
        <v>13621</v>
      </c>
      <c r="F2116" t="s">
        <v>13622</v>
      </c>
      <c r="G2116" t="s">
        <v>13623</v>
      </c>
      <c r="H2116" t="s">
        <v>13624</v>
      </c>
      <c r="I2116" s="1">
        <v>480.69600000000003</v>
      </c>
      <c r="J2116">
        <v>0</v>
      </c>
      <c r="K2116">
        <v>1</v>
      </c>
      <c r="L2116">
        <v>1</v>
      </c>
      <c r="M2116">
        <v>0</v>
      </c>
      <c r="N2116">
        <v>0</v>
      </c>
      <c r="O2116">
        <v>1</v>
      </c>
      <c r="P2116">
        <v>0</v>
      </c>
      <c r="Q2116">
        <v>0</v>
      </c>
      <c r="R2116">
        <v>0</v>
      </c>
      <c r="S2116">
        <v>1</v>
      </c>
      <c r="T2116">
        <v>0</v>
      </c>
      <c r="U2116">
        <v>1</v>
      </c>
      <c r="V2116">
        <v>1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</row>
    <row r="2117" spans="1:29" x14ac:dyDescent="0.3">
      <c r="A2117" t="s">
        <v>13625</v>
      </c>
      <c r="B2117" t="s">
        <v>12</v>
      </c>
      <c r="C2117" s="2" t="s">
        <v>13625</v>
      </c>
      <c r="D2117" t="s">
        <v>13626</v>
      </c>
      <c r="E2117" t="s">
        <v>13627</v>
      </c>
      <c r="F2117" t="s">
        <v>13628</v>
      </c>
      <c r="G2117" t="s">
        <v>13629</v>
      </c>
      <c r="H2117" t="s">
        <v>13630</v>
      </c>
      <c r="I2117" s="1">
        <v>151.12899999999999</v>
      </c>
      <c r="J2117">
        <v>0</v>
      </c>
      <c r="K2117">
        <v>0</v>
      </c>
      <c r="L2117">
        <v>1</v>
      </c>
      <c r="M2117">
        <v>0</v>
      </c>
      <c r="N2117">
        <v>0</v>
      </c>
      <c r="O2117">
        <v>1</v>
      </c>
      <c r="P2117">
        <v>0</v>
      </c>
      <c r="Q2117">
        <v>0</v>
      </c>
      <c r="R2117">
        <v>0</v>
      </c>
      <c r="S2117">
        <v>0</v>
      </c>
      <c r="T2117">
        <v>1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3">
      <c r="A2118" t="s">
        <v>13631</v>
      </c>
      <c r="B2118" t="s">
        <v>12</v>
      </c>
      <c r="C2118" s="2" t="s">
        <v>13631</v>
      </c>
      <c r="D2118" t="s">
        <v>13632</v>
      </c>
      <c r="E2118" t="s">
        <v>13633</v>
      </c>
      <c r="F2118" t="s">
        <v>13634</v>
      </c>
      <c r="G2118" t="s">
        <v>13635</v>
      </c>
      <c r="H2118" t="s">
        <v>13636</v>
      </c>
      <c r="I2118" s="1">
        <v>119.123</v>
      </c>
      <c r="J2118">
        <v>0</v>
      </c>
      <c r="K2118">
        <v>1</v>
      </c>
      <c r="L2118">
        <v>1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3">
      <c r="A2119" t="s">
        <v>13637</v>
      </c>
      <c r="B2119" t="s">
        <v>12</v>
      </c>
      <c r="C2119" s="2" t="s">
        <v>13637</v>
      </c>
      <c r="D2119" t="s">
        <v>13638</v>
      </c>
      <c r="E2119" t="s">
        <v>13639</v>
      </c>
      <c r="F2119" t="s">
        <v>13640</v>
      </c>
      <c r="G2119" t="s">
        <v>13641</v>
      </c>
      <c r="H2119" t="s">
        <v>13642</v>
      </c>
      <c r="I2119" s="1">
        <v>390.35399999999998</v>
      </c>
      <c r="J2119">
        <v>0</v>
      </c>
      <c r="K2119">
        <v>0</v>
      </c>
      <c r="L2119">
        <v>1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0</v>
      </c>
      <c r="S2119">
        <v>0</v>
      </c>
      <c r="T2119">
        <v>1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</row>
    <row r="2120" spans="1:29" x14ac:dyDescent="0.3">
      <c r="A2120" t="s">
        <v>13643</v>
      </c>
      <c r="B2120" t="s">
        <v>12</v>
      </c>
      <c r="C2120" s="2" t="s">
        <v>13643</v>
      </c>
      <c r="D2120" t="s">
        <v>13644</v>
      </c>
      <c r="E2120" t="s">
        <v>13645</v>
      </c>
      <c r="F2120" t="s">
        <v>13646</v>
      </c>
      <c r="G2120" t="s">
        <v>13647</v>
      </c>
      <c r="H2120" t="s">
        <v>13648</v>
      </c>
      <c r="I2120" s="1">
        <v>445.3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1</v>
      </c>
      <c r="Z2120">
        <v>0</v>
      </c>
      <c r="AA2120">
        <v>0</v>
      </c>
      <c r="AB2120">
        <v>0</v>
      </c>
      <c r="AC2120">
        <v>0</v>
      </c>
    </row>
    <row r="2121" spans="1:29" x14ac:dyDescent="0.3">
      <c r="A2121" t="s">
        <v>13649</v>
      </c>
      <c r="B2121" t="s">
        <v>12</v>
      </c>
      <c r="C2121" s="2" t="s">
        <v>13649</v>
      </c>
      <c r="D2121" t="s">
        <v>13650</v>
      </c>
      <c r="E2121" t="s">
        <v>13651</v>
      </c>
      <c r="F2121" t="s">
        <v>13652</v>
      </c>
      <c r="G2121" t="s">
        <v>13653</v>
      </c>
      <c r="H2121" t="s">
        <v>13654</v>
      </c>
      <c r="I2121" s="1">
        <v>664.10900000000004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1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3">
      <c r="A2122" t="s">
        <v>13655</v>
      </c>
      <c r="B2122" t="s">
        <v>12</v>
      </c>
      <c r="C2122" s="2" t="s">
        <v>13655</v>
      </c>
      <c r="D2122" t="s">
        <v>13656</v>
      </c>
      <c r="E2122" t="s">
        <v>13657</v>
      </c>
      <c r="F2122" t="s">
        <v>13658</v>
      </c>
      <c r="G2122" t="s">
        <v>5349</v>
      </c>
      <c r="H2122" t="s">
        <v>5350</v>
      </c>
      <c r="I2122" s="1">
        <v>259.34899999999999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1</v>
      </c>
      <c r="P2122">
        <v>1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</row>
  </sheetData>
  <hyperlinks>
    <hyperlink ref="C2" r:id="rId1" xr:uid="{74BA361E-EAED-4910-AAE8-E28D16FB40AF}"/>
    <hyperlink ref="C3" r:id="rId2" xr:uid="{D8C0DECA-F9F9-4DD1-9073-93707C14E2B3}"/>
    <hyperlink ref="C4" r:id="rId3" xr:uid="{580AB849-AD73-4831-952A-5399601B86BD}"/>
    <hyperlink ref="C5" r:id="rId4" xr:uid="{CE834904-030C-4246-821D-9975B7B96AB6}"/>
    <hyperlink ref="C6" r:id="rId5" xr:uid="{856AFD8F-0967-48CB-BFD2-A74D1C356FEF}"/>
    <hyperlink ref="C7" r:id="rId6" xr:uid="{A20CC1B8-021C-4F50-B5F3-BBD1878D7BF4}"/>
    <hyperlink ref="C8" r:id="rId7" xr:uid="{9243CC2E-4770-4968-B6DE-2306043DC0C7}"/>
    <hyperlink ref="C9" r:id="rId8" xr:uid="{6A218DF8-0956-483F-9344-D8C47C667914}"/>
    <hyperlink ref="C10" r:id="rId9" xr:uid="{F08E99DB-5064-4955-AB8B-1580E903114C}"/>
    <hyperlink ref="C11" r:id="rId10" xr:uid="{FFE5BEA7-FB36-40AC-9816-CACEE664CDAD}"/>
    <hyperlink ref="C12" r:id="rId11" xr:uid="{0C2E03C7-E929-4D6A-A3FD-0DBD527EA989}"/>
    <hyperlink ref="C13" r:id="rId12" xr:uid="{3F873E72-1116-483B-BD05-3E87C5746CB7}"/>
    <hyperlink ref="C14" r:id="rId13" xr:uid="{D9EBAAFB-0631-4F69-B9F4-80130706B7F3}"/>
    <hyperlink ref="C15" r:id="rId14" xr:uid="{94A8AB6B-BF10-456B-A6F9-312247FA82CC}"/>
    <hyperlink ref="C16" r:id="rId15" xr:uid="{37C89CD4-B3C5-4537-8C79-1C799BCFDC23}"/>
    <hyperlink ref="C17" r:id="rId16" xr:uid="{68A82F08-37A0-4DF6-B804-00E9EF130AD9}"/>
    <hyperlink ref="C18" r:id="rId17" xr:uid="{D6AC7363-E129-42DE-BF30-FC64E752FD53}"/>
    <hyperlink ref="C19" r:id="rId18" xr:uid="{218C293B-8ED4-42EE-AA3E-7DD74B6FA8E5}"/>
    <hyperlink ref="C20" r:id="rId19" xr:uid="{03EA7DF8-89B1-40B9-88E5-CD20944B1579}"/>
    <hyperlink ref="C21" r:id="rId20" xr:uid="{E70C121C-715F-402A-8666-90C66FB1C72F}"/>
    <hyperlink ref="C22" r:id="rId21" xr:uid="{D35C15D3-3F3F-4196-9348-45088345EF5B}"/>
    <hyperlink ref="C23" r:id="rId22" xr:uid="{6BA78952-99B5-4684-8E73-493A755AA9E7}"/>
    <hyperlink ref="C24" r:id="rId23" xr:uid="{2349F3D7-309D-4339-B1E4-92E5C65DCF05}"/>
    <hyperlink ref="C25" r:id="rId24" xr:uid="{7A9B47A3-D299-4465-A99E-D01FA317893A}"/>
    <hyperlink ref="C26" r:id="rId25" xr:uid="{73C03563-A3DC-466F-96C8-32823C7F1E0A}"/>
    <hyperlink ref="C27" r:id="rId26" xr:uid="{9ED680E7-3F19-4C42-84FF-BF61AF812114}"/>
    <hyperlink ref="C28" r:id="rId27" xr:uid="{EC593068-50C0-49F6-A3B8-D8326406CE33}"/>
    <hyperlink ref="C29" r:id="rId28" xr:uid="{EED654D3-D0A3-4277-81C6-988493757B53}"/>
    <hyperlink ref="C30" r:id="rId29" xr:uid="{9D594C0D-C874-4C9C-A02D-F4896E1ADF8B}"/>
    <hyperlink ref="C31" r:id="rId30" xr:uid="{7B699B1E-2508-4C32-997A-B1DE3C34CF55}"/>
    <hyperlink ref="C32" r:id="rId31" xr:uid="{78870267-BF06-4982-B2EE-BF1211DC8FA0}"/>
    <hyperlink ref="C33" r:id="rId32" xr:uid="{1A817A99-61EA-4F25-97B8-E063A7538277}"/>
    <hyperlink ref="C34" r:id="rId33" xr:uid="{7B997FE3-C2D9-4EF8-85A0-FB3E863336E9}"/>
    <hyperlink ref="C35" r:id="rId34" xr:uid="{85F03763-9445-443A-9282-029018716688}"/>
    <hyperlink ref="C36" r:id="rId35" xr:uid="{701D84C8-1E92-40F9-A442-0924290576D6}"/>
    <hyperlink ref="C37" r:id="rId36" xr:uid="{BA9D8833-D44D-43E2-8371-DF1F54DFABCC}"/>
    <hyperlink ref="C38" r:id="rId37" xr:uid="{EA9B0C2C-72F8-4266-B4AB-275CF3A6AE35}"/>
    <hyperlink ref="C39" r:id="rId38" xr:uid="{F09CA366-A93C-4E62-B365-362860906248}"/>
    <hyperlink ref="C40" r:id="rId39" xr:uid="{830C2B45-C4E2-46C9-A8AA-80BD20DBD31C}"/>
    <hyperlink ref="C41" r:id="rId40" xr:uid="{28C7BBFD-6CFB-44E0-AD07-718D3095B386}"/>
    <hyperlink ref="C42" r:id="rId41" xr:uid="{6EEC294F-1291-4A0C-B88A-19AEAE1A4DD2}"/>
    <hyperlink ref="C43" r:id="rId42" xr:uid="{1EFAD449-C974-4F5E-BA98-BEC26436B1DD}"/>
    <hyperlink ref="C44" r:id="rId43" xr:uid="{B4087B4F-D893-484E-815A-B949BC23D5BC}"/>
    <hyperlink ref="C45" r:id="rId44" xr:uid="{46FDD6A8-128C-402E-B224-E04E28FE5607}"/>
    <hyperlink ref="C46" r:id="rId45" xr:uid="{E64387EA-5DF4-44BE-9553-8522B8C98CB5}"/>
    <hyperlink ref="C47" r:id="rId46" xr:uid="{941E131A-26F7-4937-83A6-338BDF55C2AE}"/>
    <hyperlink ref="C48" r:id="rId47" xr:uid="{C86F7E0D-83D9-432D-8166-DC232CB24EA3}"/>
    <hyperlink ref="C49" r:id="rId48" xr:uid="{FC0ED3E4-09A5-42C3-A32E-2286E5465929}"/>
    <hyperlink ref="C50" r:id="rId49" xr:uid="{95C921CD-5E6E-450E-BBB3-68A406B891CE}"/>
    <hyperlink ref="C51" r:id="rId50" xr:uid="{0212AF57-5360-4476-B602-DF693102C5D9}"/>
    <hyperlink ref="C52" r:id="rId51" xr:uid="{8C3C91A9-29D7-4D91-8440-5B3571E19CD7}"/>
    <hyperlink ref="C53" r:id="rId52" xr:uid="{5CC057DC-3E8C-42DD-A3DC-4FBA17F5F447}"/>
    <hyperlink ref="C54" r:id="rId53" xr:uid="{2EDEACDA-DF9B-439E-9A55-5C38AD41F1BD}"/>
    <hyperlink ref="C55" r:id="rId54" xr:uid="{8C7CEFE1-1D53-45A3-B19A-07D1580FBAC0}"/>
    <hyperlink ref="C56" r:id="rId55" xr:uid="{010020D2-D937-4D57-8AEA-54F375915EDB}"/>
    <hyperlink ref="C57" r:id="rId56" xr:uid="{60D26ECC-050D-442A-B8A3-F7FC5AF9875E}"/>
    <hyperlink ref="C58" r:id="rId57" xr:uid="{D5E67488-1718-45B1-8020-8BDFC0A0BB35}"/>
    <hyperlink ref="C59" r:id="rId58" xr:uid="{85FA7E61-5893-447D-B339-A9EB779D002F}"/>
    <hyperlink ref="C60" r:id="rId59" xr:uid="{A57AE728-1DF3-4C52-9B9A-296F063F36B4}"/>
    <hyperlink ref="C61" r:id="rId60" xr:uid="{FBAE2149-3E78-4628-BD53-A050A8DF62F8}"/>
    <hyperlink ref="C62" r:id="rId61" xr:uid="{FC29DED8-953F-49C6-BF7F-5D70F042E854}"/>
    <hyperlink ref="C63" r:id="rId62" xr:uid="{0AF34888-6098-4CD8-A9F0-6C2714A61162}"/>
    <hyperlink ref="C64" r:id="rId63" xr:uid="{3FB2EC11-E95A-448F-B93C-80BB2F9D98F3}"/>
    <hyperlink ref="C65" r:id="rId64" xr:uid="{060D614E-5925-4763-98A2-974F3D709ABA}"/>
    <hyperlink ref="C66" r:id="rId65" xr:uid="{7BC45B6A-8285-4AAA-8BC1-3F8BE13AB816}"/>
    <hyperlink ref="C67" r:id="rId66" xr:uid="{417198A8-7A25-434A-AD38-F44B08DF48B3}"/>
    <hyperlink ref="C68" r:id="rId67" xr:uid="{BBF2225A-7458-43E9-9E53-63823C32F8FD}"/>
    <hyperlink ref="C69" r:id="rId68" xr:uid="{149F339C-F947-4BCD-AD8B-7921BBC5484E}"/>
    <hyperlink ref="C70" r:id="rId69" xr:uid="{8BE0351B-DE9C-4D7E-B508-D295D2809A9C}"/>
    <hyperlink ref="C71" r:id="rId70" xr:uid="{7CEBAA50-6DC5-434D-B1B5-A7B6D3680ED5}"/>
    <hyperlink ref="C72" r:id="rId71" xr:uid="{E0450813-5155-4E23-A513-019255EBF932}"/>
    <hyperlink ref="C73" r:id="rId72" xr:uid="{FC014ECC-8A74-4BB6-81E1-49AED6CB1E8A}"/>
    <hyperlink ref="C74" r:id="rId73" xr:uid="{261AFF7C-DC80-49C8-BEBC-14B417A153A9}"/>
    <hyperlink ref="C75" r:id="rId74" xr:uid="{9A183080-B344-4002-A63D-BFD02C3BF3A5}"/>
    <hyperlink ref="C76" r:id="rId75" xr:uid="{2D97C571-073E-4B7B-97EF-A6A9579694D3}"/>
    <hyperlink ref="C77" r:id="rId76" xr:uid="{F383327A-9DBA-4099-8247-6D39D410A28A}"/>
    <hyperlink ref="C78" r:id="rId77" xr:uid="{48E52D68-BF07-4CA3-9927-EE23E43DD7B6}"/>
    <hyperlink ref="C79" r:id="rId78" xr:uid="{707C5461-F99E-4FCD-A3E4-4284320823AF}"/>
    <hyperlink ref="C80" r:id="rId79" xr:uid="{DF723D39-EE36-48ED-AA38-A041B1602AC8}"/>
    <hyperlink ref="C81" r:id="rId80" xr:uid="{F3D2F1B2-AA08-49DD-9E7D-91B9B3B41E0C}"/>
    <hyperlink ref="C82" r:id="rId81" xr:uid="{A346381A-E24F-4FF8-AF74-470F5F007321}"/>
    <hyperlink ref="C83" r:id="rId82" xr:uid="{44B6BAB0-320C-470D-8BBC-FD260D09C65E}"/>
    <hyperlink ref="C84" r:id="rId83" xr:uid="{92881544-BCD5-445A-93F6-6DA58F8A1617}"/>
    <hyperlink ref="C85" r:id="rId84" xr:uid="{A27F4094-C92B-4EF0-8124-638C502BEF57}"/>
    <hyperlink ref="C86" r:id="rId85" xr:uid="{28B09E57-E1B3-4C6F-B9E9-64CC1679CC86}"/>
    <hyperlink ref="C87" r:id="rId86" xr:uid="{AE3B1776-35AC-4110-AB05-F592486E550E}"/>
    <hyperlink ref="C88" r:id="rId87" xr:uid="{0CC32861-CA40-4173-8A8B-5A18D30D9288}"/>
    <hyperlink ref="C89" r:id="rId88" xr:uid="{64D82043-70F9-4E7D-BDAA-D97889FCC194}"/>
    <hyperlink ref="C90" r:id="rId89" xr:uid="{85CE3BF1-6A5D-486C-A4ED-7D4411C69C7E}"/>
    <hyperlink ref="C91" r:id="rId90" xr:uid="{4FFA245B-559E-4AEF-B2D7-293CFACC9094}"/>
    <hyperlink ref="C92" r:id="rId91" xr:uid="{776E497F-DBB2-4EFF-A4A1-B8C5C351F125}"/>
    <hyperlink ref="C93" r:id="rId92" xr:uid="{389F1DCC-048E-4D8D-A5F6-8243742E5AB7}"/>
    <hyperlink ref="C94" r:id="rId93" xr:uid="{F5F811B8-C542-4DB0-847D-AF6084415A49}"/>
    <hyperlink ref="C95" r:id="rId94" xr:uid="{5BEE007D-8F9B-4686-8589-3F3BF59321B0}"/>
    <hyperlink ref="C96" r:id="rId95" xr:uid="{FA23CA29-F8AF-4D30-A8B5-473B71745BF9}"/>
    <hyperlink ref="C97" r:id="rId96" xr:uid="{CFB1053C-1A22-4DFD-81B7-7B922846AC16}"/>
    <hyperlink ref="C98" r:id="rId97" xr:uid="{DA40FD6A-8648-4C89-B3D0-F398F3B3D62F}"/>
    <hyperlink ref="C99" r:id="rId98" xr:uid="{169FAE0B-939B-4085-936E-FC72F6CC7FE2}"/>
    <hyperlink ref="C100" r:id="rId99" xr:uid="{FAE76837-C505-4F10-9CD0-ED5816E46C8A}"/>
    <hyperlink ref="C101" r:id="rId100" xr:uid="{6F3CC1DA-10FB-4870-9067-D9B266FD4F0A}"/>
    <hyperlink ref="C102" r:id="rId101" xr:uid="{E4FBA2D7-3F03-4C74-9A30-5C02482BE623}"/>
    <hyperlink ref="C103" r:id="rId102" xr:uid="{29FE1DCF-9BF5-42B7-858C-BA817C5329FE}"/>
    <hyperlink ref="C104" r:id="rId103" xr:uid="{47475A89-31AC-4749-A3E6-AB5FE58F108C}"/>
    <hyperlink ref="C105" r:id="rId104" xr:uid="{E4AA678F-31D2-4FB5-AB40-F7BBA71F3E77}"/>
    <hyperlink ref="C106" r:id="rId105" xr:uid="{F5675E3C-6CA0-4ADE-B80C-9644C9EF54CB}"/>
    <hyperlink ref="C107" r:id="rId106" xr:uid="{A5545C39-A090-43F2-8038-268EB7C690FF}"/>
    <hyperlink ref="C108" r:id="rId107" xr:uid="{2230DC94-9B20-49F9-BF44-888C92C60F20}"/>
    <hyperlink ref="C109" r:id="rId108" xr:uid="{A5E4FA8A-04A9-49C1-9E04-BC63E5023D6D}"/>
    <hyperlink ref="C110" r:id="rId109" xr:uid="{5C9B2C4E-45CF-4348-AB73-18E2B681418E}"/>
    <hyperlink ref="C111" r:id="rId110" xr:uid="{67B8AF42-ECC6-43E2-B062-7D63F10A05D4}"/>
    <hyperlink ref="C112" r:id="rId111" xr:uid="{315506F7-8DAB-4F01-83E3-1138805016D2}"/>
    <hyperlink ref="C113" r:id="rId112" xr:uid="{934D8C42-90FF-4A9B-9DB9-CD3EC00D22CA}"/>
    <hyperlink ref="C114" r:id="rId113" xr:uid="{B21342B8-A2D8-4B24-80CE-F2CE0D719261}"/>
    <hyperlink ref="C115" r:id="rId114" xr:uid="{2D7C7E3C-464F-4B18-B3A1-403C8BDA7E21}"/>
    <hyperlink ref="C116" r:id="rId115" xr:uid="{2941B52F-4F22-4E65-8ECC-0FC4C99340C0}"/>
    <hyperlink ref="C117" r:id="rId116" xr:uid="{55586159-AB91-4E05-B981-0ED82538A519}"/>
    <hyperlink ref="C118" r:id="rId117" xr:uid="{3F53727B-89FC-4317-8BBA-624344F088AC}"/>
    <hyperlink ref="C119" r:id="rId118" xr:uid="{A6BB5862-A2CE-4549-9F81-18E79AB5E1A3}"/>
    <hyperlink ref="C120" r:id="rId119" xr:uid="{7C359044-5038-4CAB-8C70-E589F9D5EBFC}"/>
    <hyperlink ref="C121" r:id="rId120" xr:uid="{13944A4D-D82F-4FE9-9B5C-6D5F52101CA1}"/>
    <hyperlink ref="C122" r:id="rId121" xr:uid="{10F0B340-737D-4FF3-90F9-E68802D8735A}"/>
    <hyperlink ref="C123" r:id="rId122" xr:uid="{6E59BC80-9B57-4E32-9C77-91D7303CA88E}"/>
    <hyperlink ref="C124" r:id="rId123" xr:uid="{E58C5ED8-5E6F-4BF8-A980-8966E831CCE9}"/>
    <hyperlink ref="C125" r:id="rId124" xr:uid="{30055A95-B4F8-4E02-8D86-D10FCEA3F041}"/>
    <hyperlink ref="C126" r:id="rId125" xr:uid="{CB8AEA5D-E53A-4AF7-BAE2-4C5700A057EA}"/>
    <hyperlink ref="C127" r:id="rId126" xr:uid="{02D8E136-023D-4E44-B37C-81B983765711}"/>
    <hyperlink ref="C128" r:id="rId127" xr:uid="{8338965E-73EF-42DF-B650-1395DFA6B6B4}"/>
    <hyperlink ref="C129" r:id="rId128" xr:uid="{3940F127-E93B-4E32-9654-D005352A7F55}"/>
    <hyperlink ref="C130" r:id="rId129" xr:uid="{B098DB69-B1B7-4E6A-A858-C2FE5819463C}"/>
    <hyperlink ref="C131" r:id="rId130" xr:uid="{BEEBEAB1-4FB7-41E8-9F53-56F7E97DD6AE}"/>
    <hyperlink ref="C132" r:id="rId131" xr:uid="{64028413-F207-4F2C-B9C1-23D581BA1EDF}"/>
    <hyperlink ref="C133" r:id="rId132" xr:uid="{4353CAAC-0550-433A-B5DF-CDC5D8D396C5}"/>
    <hyperlink ref="C134" r:id="rId133" xr:uid="{3CA1908B-282B-410C-A5B2-08D64DC421F8}"/>
    <hyperlink ref="C135" r:id="rId134" xr:uid="{D7173A2D-E5C4-440A-84BD-88367353E73C}"/>
    <hyperlink ref="C136" r:id="rId135" xr:uid="{46AFB48C-AE37-41C1-9FDB-0FEB39C791F6}"/>
    <hyperlink ref="C137" r:id="rId136" xr:uid="{7623E014-8F06-4A95-AEBC-634A9C34E2C8}"/>
    <hyperlink ref="C138" r:id="rId137" xr:uid="{9242D15E-2819-4581-9CD1-F02AD44E75F7}"/>
    <hyperlink ref="C139" r:id="rId138" xr:uid="{3703EE7E-4B69-42C7-8D84-DE9BDD68B35C}"/>
    <hyperlink ref="C140" r:id="rId139" xr:uid="{D268F6E6-49AF-4E47-A55A-03299D8E3B6A}"/>
    <hyperlink ref="C141" r:id="rId140" xr:uid="{61309E1F-75A1-4313-9F62-BA0885135CF4}"/>
    <hyperlink ref="C142" r:id="rId141" xr:uid="{9D48BEC2-6D5E-4D5E-8E8D-AC8524CA1BB1}"/>
    <hyperlink ref="C143" r:id="rId142" xr:uid="{36B829C8-3272-42DF-BAFC-A7466DFBAD37}"/>
    <hyperlink ref="C144" r:id="rId143" xr:uid="{5DF7A068-127C-4E44-82BC-7EC22EB053D3}"/>
    <hyperlink ref="C145" r:id="rId144" xr:uid="{3009BEF8-B2BE-4306-AFCB-914100525191}"/>
    <hyperlink ref="C146" r:id="rId145" xr:uid="{974B4EEA-29A2-48A6-BDAE-445906502350}"/>
    <hyperlink ref="C147" r:id="rId146" xr:uid="{17FE1DEB-1682-4ECD-9BE6-B0DF4DDEEDE3}"/>
    <hyperlink ref="C148" r:id="rId147" xr:uid="{B8898AE7-79D8-44C1-9D7D-0A253E9EDD98}"/>
    <hyperlink ref="C149" r:id="rId148" xr:uid="{07C6C35A-A077-4A32-B987-556502635363}"/>
    <hyperlink ref="C150" r:id="rId149" xr:uid="{2AB16807-0FD2-41B9-B7C6-993CDEA753A7}"/>
    <hyperlink ref="C151" r:id="rId150" xr:uid="{6A4C1141-5D2E-41DE-BDCA-C818F2503301}"/>
    <hyperlink ref="C152" r:id="rId151" xr:uid="{89587A95-5E7F-4886-A65D-FB457FE76D9D}"/>
    <hyperlink ref="C153" r:id="rId152" xr:uid="{C3EF5E1E-D9EA-4CB7-8A48-E0BB8DEB1E21}"/>
    <hyperlink ref="C154" r:id="rId153" xr:uid="{4D4CA5EA-5987-433B-BDD2-AABCB3043460}"/>
    <hyperlink ref="C155" r:id="rId154" xr:uid="{D531EEDD-18D5-4A55-B160-94E2D6C28B99}"/>
    <hyperlink ref="C156" r:id="rId155" xr:uid="{911266AC-B0E9-46EB-85DF-D5A990B587AA}"/>
    <hyperlink ref="C157" r:id="rId156" xr:uid="{4E7290B4-ECE9-4226-AAD6-A2F4B0815C20}"/>
    <hyperlink ref="C158" r:id="rId157" xr:uid="{E2B4F8AA-81B9-4041-9524-BCFDFD313DF2}"/>
    <hyperlink ref="C159" r:id="rId158" xr:uid="{8973A289-DDA9-4380-99FF-FD75BB50653F}"/>
    <hyperlink ref="C160" r:id="rId159" xr:uid="{D6C123DA-E8EE-4CCF-8D74-0878BDD2905F}"/>
    <hyperlink ref="C161" r:id="rId160" xr:uid="{DBE6491D-9C4E-4DF0-9D91-CCB56D89C85B}"/>
    <hyperlink ref="C162" r:id="rId161" xr:uid="{C138B4F9-7C64-4CFA-84EA-83DEEA67DA4B}"/>
    <hyperlink ref="C163" r:id="rId162" xr:uid="{EF252AF1-FF99-4DB6-BD44-20D7B1F1EF73}"/>
    <hyperlink ref="C164" r:id="rId163" xr:uid="{0C63A346-6F36-416E-A324-FEE8D038BA80}"/>
    <hyperlink ref="C165" r:id="rId164" xr:uid="{DF112664-94F1-48E5-9D31-BACCA09FFD67}"/>
    <hyperlink ref="C166" r:id="rId165" xr:uid="{AEECAFF8-A5F6-4AD1-A428-A2BEA7BC5690}"/>
    <hyperlink ref="C167" r:id="rId166" xr:uid="{068F0A91-92EA-4FA6-A50D-83EA45B6A4CD}"/>
    <hyperlink ref="C168" r:id="rId167" xr:uid="{80BC572A-81B2-405A-B4B7-9C92146905EC}"/>
    <hyperlink ref="C169" r:id="rId168" xr:uid="{6F1543C8-4A10-4936-BAC4-57336F30ACA4}"/>
    <hyperlink ref="C170" r:id="rId169" xr:uid="{6D4D1511-2489-44C6-95FC-F8D51A252596}"/>
    <hyperlink ref="C171" r:id="rId170" xr:uid="{365BF85B-BE40-41B4-88B1-273F04BDD0B3}"/>
    <hyperlink ref="C172" r:id="rId171" xr:uid="{3E761EA2-3E16-4EFF-AB45-F29436FA1C5C}"/>
    <hyperlink ref="C173" r:id="rId172" xr:uid="{4AFBEB68-BDCA-4E3B-BD26-9A0AF05BFD69}"/>
    <hyperlink ref="C174" r:id="rId173" xr:uid="{E7BB4837-0DD9-46BC-8E50-88280BF088CA}"/>
    <hyperlink ref="C175" r:id="rId174" xr:uid="{03515CD3-D9C4-4457-BA79-C8E389CC8AA3}"/>
    <hyperlink ref="C176" r:id="rId175" xr:uid="{F11225F9-81DB-488F-9524-F4C8F025C664}"/>
    <hyperlink ref="C177" r:id="rId176" xr:uid="{17211675-3F9A-41C9-9005-4414407243F9}"/>
    <hyperlink ref="C178" r:id="rId177" xr:uid="{AF3786CB-DE75-4B29-AD33-DA50E6750DE0}"/>
    <hyperlink ref="C179" r:id="rId178" xr:uid="{3DB79D41-80A7-47A8-A015-523648AE7E4C}"/>
    <hyperlink ref="C180" r:id="rId179" xr:uid="{C3935AC9-E3EB-4DF4-AB72-BEF1919F1A07}"/>
    <hyperlink ref="C181" r:id="rId180" xr:uid="{A0B4A10B-306A-4364-BEE6-AB2C2A4AB475}"/>
    <hyperlink ref="C182" r:id="rId181" xr:uid="{1DC47B2F-C097-4BD1-BCB8-A53661C1E9E2}"/>
    <hyperlink ref="C183" r:id="rId182" xr:uid="{A809D5AF-5838-4FB4-A486-2850A2423CC9}"/>
    <hyperlink ref="C184" r:id="rId183" xr:uid="{7E51B91F-09D9-4008-A987-61C8420DBA11}"/>
    <hyperlink ref="C185" r:id="rId184" xr:uid="{7C1EFD54-86FA-4FCD-80B3-2790D4AB733A}"/>
    <hyperlink ref="C186" r:id="rId185" xr:uid="{4AA94029-545B-46DF-9FCC-F2D35F023A99}"/>
    <hyperlink ref="C187" r:id="rId186" xr:uid="{5A9C8A46-D46F-48A2-BE67-2887E28E764A}"/>
    <hyperlink ref="C188" r:id="rId187" xr:uid="{BF23081B-6C85-4930-94AF-56D35E9A5682}"/>
    <hyperlink ref="C189" r:id="rId188" xr:uid="{F65BCCA6-9CC3-4EA5-B50B-CD7FEEC5E140}"/>
    <hyperlink ref="C190" r:id="rId189" xr:uid="{830006AF-E1F2-4D46-B4B6-18221FE8CF00}"/>
    <hyperlink ref="C191" r:id="rId190" xr:uid="{6E2C0F50-0175-42BA-A533-F98A5D37E25B}"/>
    <hyperlink ref="C192" r:id="rId191" xr:uid="{2B36EE63-D703-47A2-8CD3-E2B6B076B348}"/>
    <hyperlink ref="C193" r:id="rId192" xr:uid="{43E61ECC-AE3A-4DBD-B00F-C822FB433737}"/>
    <hyperlink ref="C194" r:id="rId193" xr:uid="{8DAAF3ED-3DAF-478F-9A50-BFD4ED5911D1}"/>
    <hyperlink ref="C195" r:id="rId194" xr:uid="{3BAFC18D-6DF8-43E2-9D97-63BCA00C3264}"/>
    <hyperlink ref="C196" r:id="rId195" xr:uid="{7ABA293D-1503-4376-9856-306AE7CB0B00}"/>
    <hyperlink ref="C197" r:id="rId196" xr:uid="{919F23F5-E2C5-4625-869E-7CF789D0B4A4}"/>
    <hyperlink ref="C198" r:id="rId197" xr:uid="{8310E283-465F-4769-A579-7EEB03587763}"/>
    <hyperlink ref="C199" r:id="rId198" xr:uid="{B9800DF1-C6C1-4764-8A4B-06E82F3DC6AC}"/>
    <hyperlink ref="C200" r:id="rId199" xr:uid="{CFAC400D-288C-42B8-93E5-F507D0D01D62}"/>
    <hyperlink ref="C201" r:id="rId200" xr:uid="{BC4BCAD9-7CD0-454D-B10F-5BC540EBF9B3}"/>
    <hyperlink ref="C202" r:id="rId201" xr:uid="{19F265DC-2CBB-486D-8434-7288E15A8651}"/>
    <hyperlink ref="C203" r:id="rId202" xr:uid="{EA3850BD-91D4-4578-A1AC-660EF5F7B72E}"/>
    <hyperlink ref="C204" r:id="rId203" xr:uid="{0F592C84-FFA7-4BCF-AAAC-4BAA82C9E6FC}"/>
    <hyperlink ref="C205" r:id="rId204" xr:uid="{2C61376E-6DBB-4C65-A3BB-D0AA1D199511}"/>
    <hyperlink ref="C206" r:id="rId205" xr:uid="{0AAA6F26-6C81-4B43-95F7-97F9CD2CBF17}"/>
    <hyperlink ref="C207" r:id="rId206" xr:uid="{331A6789-5A7F-47E1-A0EA-E0D2A338FCDB}"/>
    <hyperlink ref="C208" r:id="rId207" xr:uid="{6E69A82A-95A9-4FF8-90A6-0B52896AC80E}"/>
    <hyperlink ref="C209" r:id="rId208" xr:uid="{DD1E554B-600C-44EF-861B-4CE9E27BF2FE}"/>
    <hyperlink ref="C210" r:id="rId209" xr:uid="{7A876949-7EF9-4D4F-B3B6-08650C0D8110}"/>
    <hyperlink ref="C211" r:id="rId210" xr:uid="{286ECCC7-40A4-4514-B86F-B1005C6805A3}"/>
    <hyperlink ref="C212" r:id="rId211" xr:uid="{08D01656-F372-44B2-890C-C7E298F27B45}"/>
    <hyperlink ref="C213" r:id="rId212" xr:uid="{169DA427-E5B4-45B0-AE49-FF0AAF466D45}"/>
    <hyperlink ref="C214" r:id="rId213" xr:uid="{95B841E3-1DAE-4A5F-93D6-E59B6DD65FA0}"/>
    <hyperlink ref="C215" r:id="rId214" xr:uid="{21DA7BFA-624E-4633-8653-C439F641F468}"/>
    <hyperlink ref="C216" r:id="rId215" xr:uid="{CB7E8BEB-DBD3-43D1-BFA4-6C2E400812E5}"/>
    <hyperlink ref="C217" r:id="rId216" xr:uid="{9BAC8A1D-623E-433A-8F26-52F4696CB7A8}"/>
    <hyperlink ref="C218" r:id="rId217" xr:uid="{BA030E42-4834-4E82-A9A0-35D9A1C154CA}"/>
    <hyperlink ref="C219" r:id="rId218" xr:uid="{1B896FE8-EEC8-47B9-A082-AD926725C9DA}"/>
    <hyperlink ref="C220" r:id="rId219" xr:uid="{47EF6F54-68B7-49E7-AF5A-B38A252030F5}"/>
    <hyperlink ref="C221" r:id="rId220" xr:uid="{27B4A2B5-F2B5-4BF5-A1FB-B37F7D3D6636}"/>
    <hyperlink ref="C222" r:id="rId221" xr:uid="{BB303581-CAB5-4007-9662-1E170D8B7A51}"/>
    <hyperlink ref="C223" r:id="rId222" xr:uid="{FC9F58FF-577E-40CB-B95E-CFEA86B043E5}"/>
    <hyperlink ref="C224" r:id="rId223" xr:uid="{F9D243D3-273F-481D-B83F-7B6A7980CF1B}"/>
    <hyperlink ref="C225" r:id="rId224" xr:uid="{2BA5D89C-BED3-408F-A10C-44B9671ED7F8}"/>
    <hyperlink ref="C226" r:id="rId225" xr:uid="{9238DBEA-A144-4BBA-8CDC-6C7AA72BF565}"/>
    <hyperlink ref="C227" r:id="rId226" xr:uid="{A76A9E11-2E7C-4E4B-8CC6-1C653024E390}"/>
    <hyperlink ref="C228" r:id="rId227" xr:uid="{8CC30DDF-6E2E-4EC9-88C0-225FB37B0E41}"/>
    <hyperlink ref="C229" r:id="rId228" xr:uid="{BAC4650B-1A3B-4CAA-AED2-B85A1CBD2593}"/>
    <hyperlink ref="C230" r:id="rId229" xr:uid="{0025080D-310D-49CD-A8B9-336113CFD374}"/>
    <hyperlink ref="C231" r:id="rId230" xr:uid="{15F541D7-5310-43E9-837F-D7BA4CC572AD}"/>
    <hyperlink ref="C232" r:id="rId231" xr:uid="{A49E74A4-49A5-4B8F-A269-35EF875ED97D}"/>
    <hyperlink ref="C233" r:id="rId232" xr:uid="{0F456583-50E2-4BF4-81CB-A9AA672B9D68}"/>
    <hyperlink ref="C234" r:id="rId233" xr:uid="{8DC277BA-82F0-424A-A3B6-A09D29803BF6}"/>
    <hyperlink ref="C235" r:id="rId234" xr:uid="{28F37CBD-0227-428D-9A8F-3776BA98CE76}"/>
    <hyperlink ref="C236" r:id="rId235" xr:uid="{8552A0AB-4897-4276-B3CB-FCED4C290FD3}"/>
    <hyperlink ref="C237" r:id="rId236" xr:uid="{AC93494D-1620-4196-A038-5C34563F2C6C}"/>
    <hyperlink ref="C238" r:id="rId237" xr:uid="{95E4F3E2-34F8-473D-A991-EA0620915DAD}"/>
    <hyperlink ref="C239" r:id="rId238" xr:uid="{8BB9AE7D-5DD1-4EF7-AEFC-52852846DC3E}"/>
    <hyperlink ref="C240" r:id="rId239" xr:uid="{26A03D63-45DD-4973-BC11-A6055C79FF58}"/>
    <hyperlink ref="C241" r:id="rId240" xr:uid="{7F74E888-D4F7-4291-85BA-BEB9F4D6CA67}"/>
    <hyperlink ref="C242" r:id="rId241" xr:uid="{172F6475-F321-42AF-976C-2AFC5FEE9163}"/>
    <hyperlink ref="C243" r:id="rId242" xr:uid="{088B3E4D-335D-440D-9B96-2FEFE67DDC48}"/>
    <hyperlink ref="C244" r:id="rId243" xr:uid="{E79A8F45-C4A1-415E-B049-8016CE9F7C03}"/>
    <hyperlink ref="C245" r:id="rId244" xr:uid="{7F1A8D58-72CA-41AA-82AF-D9FA48C77FDE}"/>
    <hyperlink ref="C246" r:id="rId245" xr:uid="{99553577-99AB-4791-9BC1-049D234DA9AC}"/>
    <hyperlink ref="C247" r:id="rId246" xr:uid="{B8FCB767-E9C3-4EE8-BEAF-6043DC2A7649}"/>
    <hyperlink ref="C248" r:id="rId247" xr:uid="{123637CB-EE1C-45B1-857C-BAE3FB316536}"/>
    <hyperlink ref="C249" r:id="rId248" xr:uid="{A8ECE205-5518-437D-B56A-0821A20F76B9}"/>
    <hyperlink ref="C250" r:id="rId249" xr:uid="{EE43FC1E-F45F-4670-B7C6-4819B17F3090}"/>
    <hyperlink ref="C251" r:id="rId250" xr:uid="{DEC9D913-73AA-4C10-B5F9-25EF1ED584AE}"/>
    <hyperlink ref="C252" r:id="rId251" xr:uid="{7DCD671A-2C7E-4D73-AC3E-F75569B62A46}"/>
    <hyperlink ref="C253" r:id="rId252" xr:uid="{79D15457-1617-4A88-9325-F0F94372E680}"/>
    <hyperlink ref="C254" r:id="rId253" xr:uid="{35777D40-D4AA-4597-8E9B-03479E205566}"/>
    <hyperlink ref="C255" r:id="rId254" xr:uid="{2251CB28-BC97-4CCD-855D-7E854BDBC8C8}"/>
    <hyperlink ref="C256" r:id="rId255" xr:uid="{E82E8191-B60A-4D47-A94E-43F81E9C8588}"/>
    <hyperlink ref="C257" r:id="rId256" xr:uid="{C6FAA31E-151A-4DF3-9913-2B839CFB08E8}"/>
    <hyperlink ref="C258" r:id="rId257" xr:uid="{517050C1-A726-4B7D-919A-AEBC743CE217}"/>
    <hyperlink ref="C259" r:id="rId258" xr:uid="{1A64EF08-C033-4B66-96C7-3AA902EA7558}"/>
    <hyperlink ref="C260" r:id="rId259" xr:uid="{39581207-3B1C-45F8-8A42-A950A5B8FCA7}"/>
    <hyperlink ref="C261" r:id="rId260" xr:uid="{23E1B582-5CE3-4418-B4AA-2D81428F79D6}"/>
    <hyperlink ref="C262" r:id="rId261" xr:uid="{19A0A510-4280-4594-A22A-88FF743D08B5}"/>
    <hyperlink ref="C263" r:id="rId262" xr:uid="{C0BE2D64-DB65-4C4C-A600-49F600816903}"/>
    <hyperlink ref="C264" r:id="rId263" xr:uid="{2ED3DCDD-B700-4563-97D0-5F604D030987}"/>
    <hyperlink ref="C265" r:id="rId264" xr:uid="{73AC8C37-D674-4718-BF22-0C3492BDA8E4}"/>
    <hyperlink ref="C266" r:id="rId265" xr:uid="{D97FC8B4-25CA-466F-9407-FB4BEE4BEA54}"/>
    <hyperlink ref="C267" r:id="rId266" xr:uid="{B2C888B7-181E-4B9B-8FA5-A7EBFE5B930C}"/>
    <hyperlink ref="C268" r:id="rId267" xr:uid="{EBFFE1EA-993D-4826-9304-92C9EE9B1834}"/>
    <hyperlink ref="C269" r:id="rId268" xr:uid="{DB9AF90E-0669-446E-88AA-04DED211A436}"/>
    <hyperlink ref="C270" r:id="rId269" xr:uid="{58B904A8-FDC0-4154-AC65-32E0953F371D}"/>
    <hyperlink ref="C271" r:id="rId270" xr:uid="{6E9FFA44-7E53-430E-8965-12A05D6F0B9B}"/>
    <hyperlink ref="C272" r:id="rId271" xr:uid="{80068E23-2D33-43A8-92DC-174A56EED68B}"/>
    <hyperlink ref="C273" r:id="rId272" xr:uid="{4B3F7C9D-D5F6-4F7B-A55C-E2B92ABFA4A9}"/>
    <hyperlink ref="C274" r:id="rId273" xr:uid="{1D78E96A-C6C3-47DF-9C5E-45446AA425F4}"/>
    <hyperlink ref="C275" r:id="rId274" xr:uid="{2693C01B-D155-4AF0-A710-F20F33EAA200}"/>
    <hyperlink ref="C276" r:id="rId275" xr:uid="{16164017-ED5F-477C-B1A7-874E5F1789E1}"/>
    <hyperlink ref="C277" r:id="rId276" xr:uid="{34063BE4-5DAB-4219-B7B6-9F3992453895}"/>
    <hyperlink ref="C278" r:id="rId277" xr:uid="{B9CF31C8-369F-4208-A9B6-1FEF148A66E5}"/>
    <hyperlink ref="C279" r:id="rId278" xr:uid="{887429B0-A009-4585-B04B-135D11A71811}"/>
    <hyperlink ref="C280" r:id="rId279" xr:uid="{40B4279D-4EB3-4400-BA66-E882C525AF4A}"/>
    <hyperlink ref="C281" r:id="rId280" xr:uid="{6287AFD2-F825-4030-9DF8-68D97C121D07}"/>
    <hyperlink ref="C282" r:id="rId281" xr:uid="{FBA2D3A9-F04F-4605-A7C8-8CF9B0CBD97C}"/>
    <hyperlink ref="C283" r:id="rId282" xr:uid="{D8E37E9C-D24E-437F-9329-42B4FC378C95}"/>
    <hyperlink ref="C284" r:id="rId283" xr:uid="{63BC3408-40F8-4F5D-900D-CDA6054E0465}"/>
    <hyperlink ref="C285" r:id="rId284" xr:uid="{65879E0E-D29B-40DB-B049-DA08FE602E58}"/>
    <hyperlink ref="C286" r:id="rId285" xr:uid="{74889501-301C-4646-AFE5-C287D4271BEC}"/>
    <hyperlink ref="C287" r:id="rId286" xr:uid="{EF5FB88B-2D88-432B-BDBA-8F50FB4294A3}"/>
    <hyperlink ref="C288" r:id="rId287" xr:uid="{A5890143-9BBE-48A5-A933-FDA70EF55FA1}"/>
    <hyperlink ref="C289" r:id="rId288" xr:uid="{AFDEE03F-CCFB-4059-8497-4734B9015F74}"/>
    <hyperlink ref="C290" r:id="rId289" xr:uid="{0FD1B8DC-A6EA-4C9C-92A3-F9F0D85129A1}"/>
    <hyperlink ref="C291" r:id="rId290" xr:uid="{61B99599-04D4-43E7-B5EB-807950F7C89E}"/>
    <hyperlink ref="C292" r:id="rId291" xr:uid="{4A559DEC-619C-43F8-B8AC-87B4630D741A}"/>
    <hyperlink ref="C293" r:id="rId292" xr:uid="{893DD739-B812-4006-AE6D-68F28497DD77}"/>
    <hyperlink ref="C294" r:id="rId293" xr:uid="{BEB7155F-E61A-4722-871C-1BE32D351F00}"/>
    <hyperlink ref="C295" r:id="rId294" xr:uid="{D7EA3EC5-7B6C-4E3A-8CA8-4500D24CC653}"/>
    <hyperlink ref="C296" r:id="rId295" xr:uid="{8E00ADC6-4240-4F46-9C2E-EF8973A5C2AE}"/>
    <hyperlink ref="C297" r:id="rId296" xr:uid="{EEA9639D-52B7-4034-A593-002311761C79}"/>
    <hyperlink ref="C298" r:id="rId297" xr:uid="{19A424DA-06C7-4748-9B22-1AEB6A681008}"/>
    <hyperlink ref="C299" r:id="rId298" xr:uid="{0C5B936B-E1F3-41D3-92FF-105C18C7F5A5}"/>
    <hyperlink ref="C300" r:id="rId299" xr:uid="{FFA1E6EA-C9BC-41BE-8A2E-2038A61C477F}"/>
    <hyperlink ref="C301" r:id="rId300" xr:uid="{ADE0AC17-3938-4676-BA80-323F4B96BD2E}"/>
    <hyperlink ref="C302" r:id="rId301" xr:uid="{E5235755-33DA-49D0-8036-B63D23471A05}"/>
    <hyperlink ref="C303" r:id="rId302" xr:uid="{69096B19-5444-41C2-ACA6-F9597F3BF0D2}"/>
    <hyperlink ref="C304" r:id="rId303" xr:uid="{3B398068-78A4-404C-9BB0-23B74AAAF1C0}"/>
    <hyperlink ref="C305" r:id="rId304" xr:uid="{5C94080A-9615-4C35-BCA2-502307BB0F73}"/>
    <hyperlink ref="C306" r:id="rId305" xr:uid="{920733EE-16BB-45F3-A969-ECFF98CA827C}"/>
    <hyperlink ref="C307" r:id="rId306" xr:uid="{35C750E9-7E13-475E-A6D6-DAA5AC72F2F1}"/>
    <hyperlink ref="C308" r:id="rId307" xr:uid="{6F525435-D185-4E33-8D0A-8C8A8D3E731D}"/>
    <hyperlink ref="C309" r:id="rId308" xr:uid="{9ADE62FA-5AFC-4ADC-A96F-29842FBECFA3}"/>
    <hyperlink ref="C310" r:id="rId309" xr:uid="{0ED5A8D7-139D-40F1-A175-793DCE0586BE}"/>
    <hyperlink ref="C311" r:id="rId310" xr:uid="{DA802DCD-839B-43C2-8F04-FA22E1E4ECEA}"/>
    <hyperlink ref="C312" r:id="rId311" xr:uid="{242A6AB8-D696-4494-B66C-E4325805E1C2}"/>
    <hyperlink ref="C313" r:id="rId312" xr:uid="{834776F3-0B70-4262-AB48-61907172644B}"/>
    <hyperlink ref="C314" r:id="rId313" xr:uid="{419B7288-95D5-43E7-BCBA-D5AE2ABEFEB4}"/>
    <hyperlink ref="C315" r:id="rId314" xr:uid="{8EC223A5-DEBC-4A74-B8D0-C428C531E61E}"/>
    <hyperlink ref="C316" r:id="rId315" xr:uid="{55210D17-CF44-4E8B-A839-9D66C3BB721A}"/>
    <hyperlink ref="C317" r:id="rId316" xr:uid="{2E8A18E7-C46F-459F-8E99-E52B7179A90E}"/>
    <hyperlink ref="C318" r:id="rId317" xr:uid="{576594E2-DE46-40CB-8ECC-DD347EDAF48A}"/>
    <hyperlink ref="C319" r:id="rId318" xr:uid="{0CB2FC4D-6593-4736-89D7-D007677ECB21}"/>
    <hyperlink ref="C320" r:id="rId319" xr:uid="{1CA51E90-030E-46D5-8236-0A9A76208740}"/>
    <hyperlink ref="C321" r:id="rId320" xr:uid="{FF3D2DA3-5986-4BA1-954C-D8EC9B64E1B4}"/>
    <hyperlink ref="C322" r:id="rId321" xr:uid="{CA09C676-2FD1-4417-A832-B14FBF8A2B97}"/>
    <hyperlink ref="C323" r:id="rId322" xr:uid="{76D5C0A8-4DAB-481D-A79C-7F8FEC617C69}"/>
    <hyperlink ref="C324" r:id="rId323" xr:uid="{AB827508-BA78-41BE-9C28-F2100559A30B}"/>
    <hyperlink ref="C325" r:id="rId324" xr:uid="{30A39270-DB5F-40FA-9F76-61C4E689E74C}"/>
    <hyperlink ref="C326" r:id="rId325" xr:uid="{F63D024F-C844-4315-8D91-2AF4AB85D977}"/>
    <hyperlink ref="C327" r:id="rId326" xr:uid="{F0B9E088-E6A4-4675-A519-20CC2A1796B9}"/>
    <hyperlink ref="C328" r:id="rId327" xr:uid="{23F622F2-5D9F-4E9D-82A4-4FB4EB07033D}"/>
    <hyperlink ref="C329" r:id="rId328" xr:uid="{595E89D6-54CD-48DE-A09F-E706B12444E7}"/>
    <hyperlink ref="C330" r:id="rId329" xr:uid="{F72491E9-0D69-4021-839D-A20F455E09F0}"/>
    <hyperlink ref="C331" r:id="rId330" xr:uid="{5B00FF9A-8661-4E31-A15C-8605C062A33F}"/>
    <hyperlink ref="C332" r:id="rId331" xr:uid="{DF388524-B20A-4876-BEF2-CD267A0B7DDF}"/>
    <hyperlink ref="C333" r:id="rId332" xr:uid="{AAD88793-63AA-4170-A0F0-C91F471849C0}"/>
    <hyperlink ref="C334" r:id="rId333" xr:uid="{6B609AE3-91C1-4447-B43E-2C5E10EAF78C}"/>
    <hyperlink ref="C335" r:id="rId334" xr:uid="{8CCE8AE1-A15A-4281-BC2A-99178E683E41}"/>
    <hyperlink ref="C336" r:id="rId335" xr:uid="{A2F67FAA-C102-4AF3-8DA7-7122ED1639F9}"/>
    <hyperlink ref="C337" r:id="rId336" xr:uid="{CE474FFD-87B5-4742-AAEB-277C11EE9DFD}"/>
    <hyperlink ref="C338" r:id="rId337" xr:uid="{B9B2D973-79AE-46BF-BB5F-914325D6E5D8}"/>
    <hyperlink ref="C339" r:id="rId338" xr:uid="{7093F3BB-F38A-431A-AED2-988CB3F0DC19}"/>
    <hyperlink ref="C340" r:id="rId339" xr:uid="{4B782BE1-233D-4C67-B9BE-B51A4B8C3721}"/>
    <hyperlink ref="C341" r:id="rId340" xr:uid="{019EE5D9-1999-438A-B49B-791787443E12}"/>
    <hyperlink ref="C342" r:id="rId341" xr:uid="{41CBDCFE-09A0-45DF-BD48-67CA787C840C}"/>
    <hyperlink ref="C343" r:id="rId342" xr:uid="{EAD4932E-F402-45E7-8BBF-D23B8BBC32D2}"/>
    <hyperlink ref="C344" r:id="rId343" xr:uid="{68158964-329F-4F94-BEE0-F642C4909F90}"/>
    <hyperlink ref="C345" r:id="rId344" xr:uid="{5C34CE08-11CE-4958-8411-8FF3969FC6DA}"/>
    <hyperlink ref="C346" r:id="rId345" xr:uid="{C167494D-2CDB-446A-A6B6-691FF263D660}"/>
    <hyperlink ref="C347" r:id="rId346" xr:uid="{311789DA-694F-4D99-8229-44F547D85124}"/>
    <hyperlink ref="C348" r:id="rId347" xr:uid="{F29BD9BC-8621-4317-B106-FEFF13004831}"/>
    <hyperlink ref="C349" r:id="rId348" xr:uid="{06D9D6C3-2E2F-4BAF-A57C-48403F9FE58F}"/>
    <hyperlink ref="C350" r:id="rId349" xr:uid="{16732D02-370B-41DB-A5D4-9EC48862A1FC}"/>
    <hyperlink ref="C351" r:id="rId350" xr:uid="{DC804171-D32E-4E79-8707-252A74845D5F}"/>
    <hyperlink ref="C352" r:id="rId351" xr:uid="{F819F422-BEA3-4487-893F-79D92E59EE14}"/>
    <hyperlink ref="C353" r:id="rId352" xr:uid="{1F3EAF07-4270-4ACD-BBEC-50385B667445}"/>
    <hyperlink ref="C354" r:id="rId353" xr:uid="{3A32F6EE-C3DD-49BF-87D0-8CDB55D87DFE}"/>
    <hyperlink ref="C355" r:id="rId354" xr:uid="{6E9F54EB-D340-4BE5-9A0A-827B206D5132}"/>
    <hyperlink ref="C356" r:id="rId355" xr:uid="{C12356CD-0249-4330-A219-2E16D0C5E0A1}"/>
    <hyperlink ref="C357" r:id="rId356" xr:uid="{B4B7BCCA-8AD6-4EB3-8E16-9611A18DE210}"/>
    <hyperlink ref="C358" r:id="rId357" xr:uid="{DE8DF13D-20BB-42C6-8452-43369F3F5D60}"/>
    <hyperlink ref="C359" r:id="rId358" xr:uid="{627C2E89-9053-4F6B-A0BA-07C038954480}"/>
    <hyperlink ref="C360" r:id="rId359" xr:uid="{C446CF7F-686F-49CF-B8BD-252BCB05899F}"/>
    <hyperlink ref="C361" r:id="rId360" xr:uid="{E59AAD70-774D-44F1-81D7-1A21DA32DE8D}"/>
    <hyperlink ref="C362" r:id="rId361" xr:uid="{F354D1C3-9826-48E1-B279-631CF7C4A14E}"/>
    <hyperlink ref="C363" r:id="rId362" xr:uid="{3F886ACB-00BB-4496-AEE3-0AFED8A12824}"/>
    <hyperlink ref="C364" r:id="rId363" xr:uid="{7C4A09CA-C047-4568-A50A-3324BEF3A515}"/>
    <hyperlink ref="C365" r:id="rId364" xr:uid="{C6AEB030-E513-44E1-BAC6-E7A1DB3E5171}"/>
    <hyperlink ref="C366" r:id="rId365" xr:uid="{03B8DBDF-E508-4472-8A2D-AC39B6E526D3}"/>
    <hyperlink ref="C367" r:id="rId366" xr:uid="{37C3D062-5F18-43B7-B3C3-1EE2317911C5}"/>
    <hyperlink ref="C368" r:id="rId367" xr:uid="{1076C9EB-8BCB-4AFB-BB79-E6E201D9118F}"/>
    <hyperlink ref="C369" r:id="rId368" xr:uid="{9C46AF14-D5E4-400B-88D7-1F9EFA71D113}"/>
    <hyperlink ref="C370" r:id="rId369" xr:uid="{4AB98666-C24C-4ECE-B2C4-2E43BE52E4E5}"/>
    <hyperlink ref="C371" r:id="rId370" xr:uid="{C7F29434-E66C-4BAA-AF89-3DE433A8EE04}"/>
    <hyperlink ref="C372" r:id="rId371" xr:uid="{4B9E9278-8328-462A-9D26-65633B98751E}"/>
    <hyperlink ref="C373" r:id="rId372" xr:uid="{A1D91A54-0707-47AB-9190-95FE95121AC2}"/>
    <hyperlink ref="C374" r:id="rId373" xr:uid="{26DA035E-C59E-440E-BF23-E73F6072AAB3}"/>
    <hyperlink ref="C375" r:id="rId374" xr:uid="{F4BF1F09-CA5E-4DC4-86BB-9ABF449378A3}"/>
    <hyperlink ref="C376" r:id="rId375" xr:uid="{083B4974-12F7-4C83-AEC5-711C22966361}"/>
    <hyperlink ref="C377" r:id="rId376" xr:uid="{3A396568-1E09-4234-9F9B-742574D47CC4}"/>
    <hyperlink ref="C378" r:id="rId377" xr:uid="{1C1D6268-7D7E-41E5-A1EF-24772BBF83BC}"/>
    <hyperlink ref="C379" r:id="rId378" xr:uid="{BE786A6D-6414-4286-8104-D077EA0F5C3B}"/>
    <hyperlink ref="C380" r:id="rId379" xr:uid="{15FC7914-A5D6-4640-816F-33B075DDF1F7}"/>
    <hyperlink ref="C381" r:id="rId380" xr:uid="{A5A35B38-FD96-4F65-B7FF-1919A3DE7C02}"/>
    <hyperlink ref="C382" r:id="rId381" xr:uid="{686DECDC-3E32-434D-918E-251692A6E368}"/>
    <hyperlink ref="C383" r:id="rId382" xr:uid="{E5070645-3524-4EB3-8DB4-63DB74AEA67B}"/>
    <hyperlink ref="C384" r:id="rId383" xr:uid="{E3ACF41E-0EE1-4B6B-9D39-B9A2F491E673}"/>
    <hyperlink ref="C385" r:id="rId384" xr:uid="{F74175FA-BF5D-424A-AF5F-75A002236FDC}"/>
    <hyperlink ref="C386" r:id="rId385" xr:uid="{64C33E69-ED89-46EB-A680-3A4D0282DBAE}"/>
    <hyperlink ref="C387" r:id="rId386" xr:uid="{4F7E5736-391A-4A90-96D1-ACE9BDFDBA55}"/>
    <hyperlink ref="C388" r:id="rId387" xr:uid="{5FA6E1EB-1BDE-4667-8DEB-E155BF3CF7BB}"/>
    <hyperlink ref="C389" r:id="rId388" xr:uid="{51807362-A758-46BA-AE11-A22EA0EA6B4F}"/>
    <hyperlink ref="C390" r:id="rId389" xr:uid="{89353AA0-B35A-4FDA-A250-E316D63472BB}"/>
    <hyperlink ref="C391" r:id="rId390" xr:uid="{8EBF6569-4A71-4C51-9C19-C39F3AEAE462}"/>
    <hyperlink ref="C392" r:id="rId391" xr:uid="{155505C8-DCAB-49C3-8721-DC5E76DE96CD}"/>
    <hyperlink ref="C393" r:id="rId392" xr:uid="{4FA609B2-92B8-4154-8F49-6ADAAD1D62D6}"/>
    <hyperlink ref="C394" r:id="rId393" xr:uid="{86EC5600-24F9-4572-8E72-516FADBE2974}"/>
    <hyperlink ref="C395" r:id="rId394" xr:uid="{EB927494-F663-4158-B016-DEBD9B900F8D}"/>
    <hyperlink ref="C396" r:id="rId395" xr:uid="{64A689A6-C034-4065-825F-5E7C4A12C3BD}"/>
    <hyperlink ref="C397" r:id="rId396" xr:uid="{AACBAEAF-4FA7-4D24-B22F-F5006E175903}"/>
    <hyperlink ref="C398" r:id="rId397" xr:uid="{C091268E-BE54-4A90-8BC0-607FD29228AB}"/>
    <hyperlink ref="C399" r:id="rId398" xr:uid="{D0050963-9EC0-4A86-9FF5-3DD8A3D3B6C5}"/>
    <hyperlink ref="C400" r:id="rId399" xr:uid="{33F810FB-9E17-4C91-AE58-91A86E6BCFB9}"/>
    <hyperlink ref="C401" r:id="rId400" xr:uid="{383EE9B2-52FF-42B4-B58C-52D567E7C2AA}"/>
    <hyperlink ref="C402" r:id="rId401" xr:uid="{109A03B5-716F-4F2B-96E1-F3421FC4A16F}"/>
    <hyperlink ref="C403" r:id="rId402" xr:uid="{7EBC218A-C839-4DAF-876C-F4170623A554}"/>
    <hyperlink ref="C404" r:id="rId403" xr:uid="{198CF4EA-0FCB-47AD-AA55-8FCC18B5C479}"/>
    <hyperlink ref="C405" r:id="rId404" xr:uid="{A1790596-CD9F-45E2-A1D9-D03FA41C969B}"/>
    <hyperlink ref="C406" r:id="rId405" xr:uid="{1AA298AF-692C-4CAF-8B8F-0B9F5E1B20B4}"/>
    <hyperlink ref="C407" r:id="rId406" xr:uid="{E2ED7976-738B-4C33-9FE3-689B8CEE59BB}"/>
    <hyperlink ref="C408" r:id="rId407" xr:uid="{1816B2CC-6314-45DC-836A-DA9F3ED9186C}"/>
    <hyperlink ref="C409" r:id="rId408" xr:uid="{9B67507A-42D0-4ECB-BAA8-D1F78896B0C4}"/>
    <hyperlink ref="C410" r:id="rId409" xr:uid="{90781E32-2176-4931-8033-BC13351C3D9C}"/>
    <hyperlink ref="C411" r:id="rId410" xr:uid="{2C6E5C36-CB5B-425B-8C68-84A50CBB3B1B}"/>
    <hyperlink ref="C412" r:id="rId411" xr:uid="{96B5D042-1E9B-4753-993A-2BF688398ECF}"/>
    <hyperlink ref="C413" r:id="rId412" xr:uid="{D5CC4110-0B63-4631-8541-51707FB1116B}"/>
    <hyperlink ref="C414" r:id="rId413" xr:uid="{0C8F2924-BCF0-4704-9C48-6EBD5FF19224}"/>
    <hyperlink ref="C415" r:id="rId414" xr:uid="{0D28F87E-51FF-43F1-94EE-F857BB6D7E07}"/>
    <hyperlink ref="C416" r:id="rId415" xr:uid="{7113A8D9-682A-4018-8DA7-2AF5664BE80A}"/>
    <hyperlink ref="C417" r:id="rId416" xr:uid="{8FF25524-D3F8-42DC-8145-C4D730D71269}"/>
    <hyperlink ref="C418" r:id="rId417" xr:uid="{5FCB210A-01E7-4149-A42E-7B684E7CBF39}"/>
    <hyperlink ref="C419" r:id="rId418" xr:uid="{F3EE1FC9-1D17-465C-A60F-366768907202}"/>
    <hyperlink ref="C420" r:id="rId419" xr:uid="{53634886-63A8-4EE3-90A6-EFAC8E3B7AEE}"/>
    <hyperlink ref="C421" r:id="rId420" xr:uid="{56490784-9579-4208-A929-D9989F483656}"/>
    <hyperlink ref="C422" r:id="rId421" xr:uid="{21A0F428-8363-47C0-A25C-1BA7815B04BA}"/>
    <hyperlink ref="C423" r:id="rId422" xr:uid="{AD3E6F96-7F67-45CC-8D20-970FA2C6DDB4}"/>
    <hyperlink ref="C424" r:id="rId423" xr:uid="{3A4AFD23-A858-4F54-8FA0-B2283456B704}"/>
    <hyperlink ref="C425" r:id="rId424" xr:uid="{A80FC8B7-9A80-4367-B3B3-191A2CBD47FD}"/>
    <hyperlink ref="C426" r:id="rId425" xr:uid="{2E035F6B-2F83-4699-8086-05F3BA3882C9}"/>
    <hyperlink ref="C427" r:id="rId426" xr:uid="{64C4F488-7080-4DB9-9994-9FDA8C43D3C4}"/>
    <hyperlink ref="C428" r:id="rId427" xr:uid="{65FE5F8B-8C37-4E65-A945-9E811AF95D06}"/>
    <hyperlink ref="C429" r:id="rId428" xr:uid="{1CF48F17-B6A3-480B-9F7F-083CF1470A0C}"/>
    <hyperlink ref="C430" r:id="rId429" xr:uid="{F871361A-1F74-427A-8DC9-1C9BE95A2756}"/>
    <hyperlink ref="C431" r:id="rId430" xr:uid="{CFB407B3-5197-49D9-8A5B-C31CFD00FBAA}"/>
    <hyperlink ref="C432" r:id="rId431" xr:uid="{47110367-43DA-40A2-8E7B-714DD340892C}"/>
    <hyperlink ref="C433" r:id="rId432" xr:uid="{8E291928-5EE4-43C3-8B7C-AAFAC713A079}"/>
    <hyperlink ref="C434" r:id="rId433" xr:uid="{5A327514-8426-4A79-A1D3-226CB6A89FE9}"/>
    <hyperlink ref="C435" r:id="rId434" xr:uid="{0A09599D-BDEA-475B-B004-077FA50ED4F3}"/>
    <hyperlink ref="C436" r:id="rId435" xr:uid="{1D835612-A134-4307-89FD-1514156649F9}"/>
    <hyperlink ref="C437" r:id="rId436" xr:uid="{95217182-8CB0-4C83-A835-BE3C4DFA72D6}"/>
    <hyperlink ref="C438" r:id="rId437" xr:uid="{F176886B-2498-46DA-8AAA-342C9772ACD2}"/>
    <hyperlink ref="C439" r:id="rId438" xr:uid="{839D5F73-AADD-43DE-8E83-6B8EC24ADC1B}"/>
    <hyperlink ref="C440" r:id="rId439" xr:uid="{E4B2D606-E228-42DB-A2FF-7A76C3D60D75}"/>
    <hyperlink ref="C441" r:id="rId440" xr:uid="{ABC8F79D-F8E9-4AB1-A3E9-F8484F925A35}"/>
    <hyperlink ref="C442" r:id="rId441" xr:uid="{12D6AC58-C02A-4F0B-9C8C-7CBB9C95DA39}"/>
    <hyperlink ref="C443" r:id="rId442" xr:uid="{D4B337EF-89B1-4324-80CE-8BA30AA5C16D}"/>
    <hyperlink ref="C444" r:id="rId443" xr:uid="{F5654BB2-2C43-43A5-8093-7AD39848F0CE}"/>
    <hyperlink ref="C445" r:id="rId444" xr:uid="{08395F68-BC1E-4CE0-9E6C-D425D19C3B36}"/>
    <hyperlink ref="C446" r:id="rId445" xr:uid="{34381D76-4329-4BAE-A8A8-18585CB230A5}"/>
    <hyperlink ref="C447" r:id="rId446" xr:uid="{CC716E0C-CBDE-46D4-8B89-3DDD134F7AFF}"/>
    <hyperlink ref="C448" r:id="rId447" xr:uid="{218E0115-CD92-443A-813D-122AB809D768}"/>
    <hyperlink ref="C449" r:id="rId448" xr:uid="{B65118F9-80C2-4923-AC73-327D5C6F3DCF}"/>
    <hyperlink ref="C450" r:id="rId449" xr:uid="{9608B9B1-81F0-4F81-849D-D62895DD4862}"/>
    <hyperlink ref="C451" r:id="rId450" xr:uid="{B6FDC341-6D71-4C77-B029-9BA734903E67}"/>
    <hyperlink ref="C452" r:id="rId451" xr:uid="{1B97F2BD-C4D0-4F3E-B576-8D7F69930F62}"/>
    <hyperlink ref="C453" r:id="rId452" xr:uid="{23DC4F66-C69A-49DF-8428-38F5D2FA8F28}"/>
    <hyperlink ref="C454" r:id="rId453" xr:uid="{E2D107FD-581D-4BB4-B49C-838424647178}"/>
    <hyperlink ref="C455" r:id="rId454" xr:uid="{CE7BFCC7-D6F3-47AE-B416-65787E756366}"/>
    <hyperlink ref="C456" r:id="rId455" xr:uid="{76FDAEFA-933D-4011-AE55-9169B4F03CB9}"/>
    <hyperlink ref="C457" r:id="rId456" xr:uid="{5DDF1C26-6D24-484C-8EF5-4C825977C00D}"/>
    <hyperlink ref="C458" r:id="rId457" xr:uid="{C2C6E0FC-0930-4D52-9C19-AD52A96AF52C}"/>
    <hyperlink ref="C459" r:id="rId458" xr:uid="{65631C94-845B-4FCD-8DEC-FD60406DCAB5}"/>
    <hyperlink ref="C460" r:id="rId459" xr:uid="{1A159580-037B-40C3-A207-8350EA9E22B8}"/>
    <hyperlink ref="C461" r:id="rId460" xr:uid="{4DC79931-036F-44A4-8970-1E294907BDF0}"/>
    <hyperlink ref="C462" r:id="rId461" xr:uid="{FB08101D-4E5C-4AB5-AC06-93C152B51174}"/>
    <hyperlink ref="C463" r:id="rId462" xr:uid="{757AC1EB-B518-4AF1-9003-ACB9D04F395E}"/>
    <hyperlink ref="C464" r:id="rId463" xr:uid="{6C8FDEC3-1EE8-4991-9826-4B66D363AA03}"/>
    <hyperlink ref="C465" r:id="rId464" xr:uid="{5C967632-AB0A-4461-8024-05A1B7A3B610}"/>
    <hyperlink ref="C466" r:id="rId465" xr:uid="{A42ED4E4-4C82-4169-861A-A324C52AF6BC}"/>
    <hyperlink ref="C467" r:id="rId466" xr:uid="{A6C5CD5B-D9A4-42A2-B945-89F9DDB650F5}"/>
    <hyperlink ref="C468" r:id="rId467" xr:uid="{C9CF15D4-5902-46B8-8F81-05CEF0A36C34}"/>
    <hyperlink ref="C469" r:id="rId468" xr:uid="{A32360F7-BC6C-4E0A-A555-89C0E26E2474}"/>
    <hyperlink ref="C470" r:id="rId469" xr:uid="{9127B3F6-D45B-44EE-AD0F-0EB547B4E768}"/>
    <hyperlink ref="C471" r:id="rId470" xr:uid="{A697CBE4-A146-4091-BC7A-0269ADB330B5}"/>
    <hyperlink ref="C472" r:id="rId471" xr:uid="{EC2FD33B-DDBA-4B72-B103-656B27FC1FEE}"/>
    <hyperlink ref="C473" r:id="rId472" xr:uid="{6224EDAB-97FA-4008-8BC6-5D650F2EDE3F}"/>
    <hyperlink ref="C474" r:id="rId473" xr:uid="{AAC53879-90F4-4E7D-BE53-9F11EC493746}"/>
    <hyperlink ref="C475" r:id="rId474" xr:uid="{592A5EBB-5A65-466E-AAD5-ADEC005BB87B}"/>
    <hyperlink ref="C476" r:id="rId475" xr:uid="{773A2C5F-1EFE-480D-A147-FF1B27D4CA7A}"/>
    <hyperlink ref="C477" r:id="rId476" xr:uid="{DE8F1FB6-1B7E-4DAA-8D8D-64DBE88D98B7}"/>
    <hyperlink ref="C478" r:id="rId477" xr:uid="{09274A75-A732-45EB-8858-77733FA10F70}"/>
    <hyperlink ref="C479" r:id="rId478" xr:uid="{B3BAE5B1-37A2-4FA1-9DBD-C38BA5081D0F}"/>
    <hyperlink ref="C480" r:id="rId479" xr:uid="{55AD605F-74F9-49E6-9E1C-397AB8BE7A9D}"/>
    <hyperlink ref="C481" r:id="rId480" xr:uid="{603C01C5-14AF-45C9-94D5-FFA70A69B18A}"/>
    <hyperlink ref="C482" r:id="rId481" xr:uid="{C450ADFE-EC63-4C6A-897F-FC5BB7201307}"/>
    <hyperlink ref="C483" r:id="rId482" xr:uid="{05B3C5F5-9A86-4B24-8601-93FA1C0AFF4E}"/>
    <hyperlink ref="C484" r:id="rId483" xr:uid="{942B96B6-720A-4AC2-854C-F4B267A0162F}"/>
    <hyperlink ref="C485" r:id="rId484" xr:uid="{FDD91919-5FEE-4066-AB79-55635821F0A0}"/>
    <hyperlink ref="C486" r:id="rId485" xr:uid="{C17D2F5E-90BF-4833-BBE0-36552941C569}"/>
    <hyperlink ref="C487" r:id="rId486" xr:uid="{7772D54A-F9FC-46EC-B22F-5958E617D7F5}"/>
    <hyperlink ref="C488" r:id="rId487" xr:uid="{C2B8DC2B-D844-437F-A4CF-E6F6D80DD853}"/>
    <hyperlink ref="C489" r:id="rId488" xr:uid="{1C8EDC22-E1B3-4110-A150-5D7EBE1A5222}"/>
    <hyperlink ref="C490" r:id="rId489" xr:uid="{010BB26E-44E7-4586-ADDC-F96AE133542C}"/>
    <hyperlink ref="C491" r:id="rId490" xr:uid="{AC09B720-4633-450F-8ACB-56CBCF60626B}"/>
    <hyperlink ref="C492" r:id="rId491" xr:uid="{228E3B60-2018-47FB-93B7-3E2FF4AE4E21}"/>
    <hyperlink ref="C493" r:id="rId492" xr:uid="{20C24076-BD2A-4B04-B375-32BC0BAB4D60}"/>
    <hyperlink ref="C494" r:id="rId493" xr:uid="{13C7E658-9B27-49F4-8CA6-CAFE42A36DDD}"/>
    <hyperlink ref="C495" r:id="rId494" xr:uid="{FBD20DDE-FFFB-4F81-BDD4-AA2EF89528F1}"/>
    <hyperlink ref="C496" r:id="rId495" xr:uid="{AB292C93-CFC0-45B3-A92B-AD0D131ABB43}"/>
    <hyperlink ref="C497" r:id="rId496" xr:uid="{51010815-16A5-456B-9DAC-BF15D567DA16}"/>
    <hyperlink ref="C498" r:id="rId497" xr:uid="{2FC4DC00-F085-490A-B73C-CF87ABA37ACC}"/>
    <hyperlink ref="C499" r:id="rId498" xr:uid="{014B410F-ACE8-49EC-9327-150718E55393}"/>
    <hyperlink ref="C500" r:id="rId499" xr:uid="{3CB31B47-3999-49CC-8225-DD1CF6FCFBCB}"/>
    <hyperlink ref="C501" r:id="rId500" xr:uid="{FC2D9399-0C88-4B4C-A2FC-6769118E4723}"/>
    <hyperlink ref="C502" r:id="rId501" xr:uid="{8450E080-5F26-4F00-8315-217946E92090}"/>
    <hyperlink ref="C503" r:id="rId502" xr:uid="{021206FF-13F5-498E-804E-5BF51EC89768}"/>
    <hyperlink ref="C504" r:id="rId503" xr:uid="{E57CFFBA-DD6B-4BB4-B144-4E598D6D63E4}"/>
    <hyperlink ref="C505" r:id="rId504" xr:uid="{3542E44C-FADE-45BE-996A-AD87636CAC59}"/>
    <hyperlink ref="C506" r:id="rId505" xr:uid="{B1E0B9FB-9E5A-4732-A9B8-403A56A84A43}"/>
    <hyperlink ref="C507" r:id="rId506" xr:uid="{72038F59-DE1B-41A3-82A2-806570E94206}"/>
    <hyperlink ref="C508" r:id="rId507" xr:uid="{A73219CC-F4DC-44D4-927D-4C007CB558AD}"/>
    <hyperlink ref="C509" r:id="rId508" xr:uid="{F5346EDA-C2B0-4F1B-BE47-CEEC4E3CEE8D}"/>
    <hyperlink ref="C510" r:id="rId509" xr:uid="{A8760A54-504E-4C4E-B00B-4B3F0A1B2333}"/>
    <hyperlink ref="C511" r:id="rId510" xr:uid="{69D9EA34-6033-4C84-9AC1-FC6FC26E3C84}"/>
    <hyperlink ref="C512" r:id="rId511" xr:uid="{C5357F86-E17F-4FD9-A91E-2D449906BD95}"/>
    <hyperlink ref="C513" r:id="rId512" xr:uid="{D4FAE580-5A86-4B25-AFB9-CDE9D43D9042}"/>
    <hyperlink ref="C514" r:id="rId513" xr:uid="{009D5E58-F07F-49BA-A996-6451EC294FCD}"/>
    <hyperlink ref="C515" r:id="rId514" xr:uid="{C86C0927-523E-449A-98F2-C115957EFF5B}"/>
    <hyperlink ref="C516" r:id="rId515" xr:uid="{A6097DC5-015C-45A4-8B76-0EB04C672BA0}"/>
    <hyperlink ref="C517" r:id="rId516" xr:uid="{AA991559-BEA1-4545-A07C-A093EFF07158}"/>
    <hyperlink ref="C518" r:id="rId517" xr:uid="{823895AE-D1E9-45A2-AAA2-582235D1A117}"/>
    <hyperlink ref="C519" r:id="rId518" xr:uid="{5F3D0DFB-1EA6-4D71-841C-B210891D1DE5}"/>
    <hyperlink ref="C520" r:id="rId519" xr:uid="{8FEFF6C9-65B2-4E7E-A620-BC4DFD6FEB26}"/>
    <hyperlink ref="C521" r:id="rId520" xr:uid="{FD4C6A67-1AB6-4134-9BF8-718D0D79DBAB}"/>
    <hyperlink ref="C522" r:id="rId521" xr:uid="{8F342465-ACA4-4FEE-9F9B-A99F787E1E9F}"/>
    <hyperlink ref="C523" r:id="rId522" xr:uid="{0223EED6-AD41-469A-B086-ED678112B98F}"/>
    <hyperlink ref="C524" r:id="rId523" xr:uid="{7619EB7E-FFA3-4C34-BC04-97712C663EAC}"/>
    <hyperlink ref="C525" r:id="rId524" xr:uid="{80532224-A596-48BB-B56E-5E8CB24A08B9}"/>
    <hyperlink ref="C526" r:id="rId525" xr:uid="{A8798E8F-C3F9-4FD7-8C06-BF872789FA24}"/>
    <hyperlink ref="C527" r:id="rId526" xr:uid="{B703022D-2977-41BA-A324-B0C884AE1C1A}"/>
    <hyperlink ref="C528" r:id="rId527" xr:uid="{99DD9D2A-F5D4-4A66-8CCE-B27CE504FBC2}"/>
    <hyperlink ref="C529" r:id="rId528" xr:uid="{07870BC9-D293-4A00-ACAF-560E01344574}"/>
    <hyperlink ref="C530" r:id="rId529" xr:uid="{D32B6583-83A1-4D1A-9843-B8530579B80E}"/>
    <hyperlink ref="C531" r:id="rId530" xr:uid="{F8A20545-AF7E-4AFC-8779-C23C7A99718D}"/>
    <hyperlink ref="C532" r:id="rId531" xr:uid="{334ED6DC-5F81-449E-B4BE-96B965AA229F}"/>
    <hyperlink ref="C533" r:id="rId532" xr:uid="{27E2EDE8-AF20-4B8C-B79B-F94E010DC7E4}"/>
    <hyperlink ref="C534" r:id="rId533" xr:uid="{CE3FD6B3-F893-47B4-8292-45C4B52AF958}"/>
    <hyperlink ref="C535" r:id="rId534" xr:uid="{6F361127-8C2D-4866-A906-8617CF5A482F}"/>
    <hyperlink ref="C536" r:id="rId535" xr:uid="{28270A3E-35E3-4A4E-BA2A-C6107DDD78C5}"/>
    <hyperlink ref="C537" r:id="rId536" xr:uid="{29A69BEB-BE65-4D06-B72A-62FCA624B3B4}"/>
    <hyperlink ref="C538" r:id="rId537" xr:uid="{B79552AB-CC40-45A1-82AD-DEBFFEEE162D}"/>
    <hyperlink ref="C539" r:id="rId538" xr:uid="{D7118A3D-0A53-4FEC-912E-605C52C61C2F}"/>
    <hyperlink ref="C540" r:id="rId539" xr:uid="{6B6A1A10-AEEA-49FF-9980-9D8D9142B983}"/>
    <hyperlink ref="C541" r:id="rId540" xr:uid="{A4ED8D0A-C198-462E-BEB4-07B632FB8F6A}"/>
    <hyperlink ref="C542" r:id="rId541" xr:uid="{84B17646-78BA-4889-982B-AC6BC243E532}"/>
    <hyperlink ref="C543" r:id="rId542" xr:uid="{6B4168BC-5D52-406D-8041-A6E20DD107DD}"/>
    <hyperlink ref="C544" r:id="rId543" xr:uid="{1B51FB0C-3891-450D-B7A2-781A7A0DC251}"/>
    <hyperlink ref="C545" r:id="rId544" xr:uid="{829DBC6B-0EB2-4179-8847-17C90DBD6156}"/>
    <hyperlink ref="C546" r:id="rId545" xr:uid="{629C4AF6-AE8C-4806-8861-0AED6F97AACB}"/>
    <hyperlink ref="C547" r:id="rId546" xr:uid="{5F3FAE46-3C7D-47B0-B229-337D2A5F1702}"/>
    <hyperlink ref="C548" r:id="rId547" xr:uid="{95663CB1-74CD-40EA-B220-6365DED9ED31}"/>
    <hyperlink ref="C549" r:id="rId548" xr:uid="{523C80A5-936B-487A-BA99-FBB4C92CED82}"/>
    <hyperlink ref="C550" r:id="rId549" xr:uid="{0863B7C0-DB13-4EA1-B5FA-BF3662D7FB69}"/>
    <hyperlink ref="C551" r:id="rId550" xr:uid="{6A24A96F-B57B-4913-8C2E-A78D7F32B0B6}"/>
    <hyperlink ref="C552" r:id="rId551" xr:uid="{09ABA944-0D0C-4960-9F52-0392AD247472}"/>
    <hyperlink ref="C553" r:id="rId552" xr:uid="{5E339645-CFE3-449B-9088-2E36E91AD01A}"/>
    <hyperlink ref="C554" r:id="rId553" xr:uid="{28BCD4C4-36D4-4E64-889F-FAA32EA38048}"/>
    <hyperlink ref="C555" r:id="rId554" xr:uid="{106A8BDA-540B-4F98-A52C-BA2626809E4F}"/>
    <hyperlink ref="C556" r:id="rId555" xr:uid="{39B81330-1C9F-4C14-BDAC-B2C639708F81}"/>
    <hyperlink ref="C557" r:id="rId556" xr:uid="{A2225363-C59C-4209-B094-E7322AC1A10A}"/>
    <hyperlink ref="C558" r:id="rId557" xr:uid="{1D290CDC-A584-40C2-B1A3-A770B81AA08E}"/>
    <hyperlink ref="C559" r:id="rId558" xr:uid="{5602D3FE-F84B-4190-B50A-06D5E74047A5}"/>
    <hyperlink ref="C560" r:id="rId559" xr:uid="{9A0C78FB-852C-4A2C-9BE6-ACE243246E07}"/>
    <hyperlink ref="C561" r:id="rId560" xr:uid="{5B4CFB47-0B3B-4E40-8AA3-D9E99178E1F8}"/>
    <hyperlink ref="C562" r:id="rId561" xr:uid="{D809F9C6-29AE-429F-AA44-FC65FD8B4553}"/>
    <hyperlink ref="C563" r:id="rId562" xr:uid="{3D0CA0DB-8E14-4321-8AC6-49A78E4AD2FF}"/>
    <hyperlink ref="C564" r:id="rId563" xr:uid="{0A9AAAD3-2FD7-4A41-A573-2C1EEC48C8B4}"/>
    <hyperlink ref="C565" r:id="rId564" xr:uid="{50FB23A7-4A46-4102-A46A-58F2E8F38BD5}"/>
    <hyperlink ref="C566" r:id="rId565" xr:uid="{5D925D82-E3BB-42AD-99A8-D3BF7C3C8B5D}"/>
    <hyperlink ref="C567" r:id="rId566" xr:uid="{1D254F55-082A-4609-AA97-C9EE44930CC0}"/>
    <hyperlink ref="C568" r:id="rId567" xr:uid="{7BB2F072-3500-4277-A86C-41F61C4A451D}"/>
    <hyperlink ref="C569" r:id="rId568" xr:uid="{0A5E09B4-D894-4398-86AE-CBDE9315E108}"/>
    <hyperlink ref="C570" r:id="rId569" xr:uid="{87CB6269-5A1F-44D4-85AC-DB373B65B1D1}"/>
    <hyperlink ref="C571" r:id="rId570" xr:uid="{FA08F70D-3F26-45C5-9CEF-64BFC1A7C50D}"/>
    <hyperlink ref="C572" r:id="rId571" xr:uid="{C77ADD24-E43E-4D8D-B155-53F504D9FD56}"/>
    <hyperlink ref="C573" r:id="rId572" xr:uid="{F89EC476-E6D1-48D1-86F9-A1A8F196FF0E}"/>
    <hyperlink ref="C574" r:id="rId573" xr:uid="{E0329F05-299A-40D0-B211-5A70575FC892}"/>
    <hyperlink ref="C575" r:id="rId574" xr:uid="{D590AEF7-4843-432B-820E-A859A077675E}"/>
    <hyperlink ref="C576" r:id="rId575" xr:uid="{9EB5969B-8263-4229-BD0D-7DD83A88EA64}"/>
    <hyperlink ref="C577" r:id="rId576" xr:uid="{871F7AF4-1AA7-45DB-9005-213AB0786967}"/>
    <hyperlink ref="C578" r:id="rId577" xr:uid="{55A5AB7C-5959-4915-8F43-D9331A63F0A0}"/>
    <hyperlink ref="C579" r:id="rId578" xr:uid="{4010FF47-115E-4D51-8E12-44D551DC85BF}"/>
    <hyperlink ref="C580" r:id="rId579" xr:uid="{8C19B65F-8506-4112-8EEE-278EB10CDD1C}"/>
    <hyperlink ref="C581" r:id="rId580" xr:uid="{2FDEC54B-B0BB-4CAA-BFA9-06C1FA6552CF}"/>
    <hyperlink ref="C582" r:id="rId581" xr:uid="{BE1578C2-974C-4174-A02A-ABFCF2A5557E}"/>
    <hyperlink ref="C583" r:id="rId582" xr:uid="{05140F28-DA2C-439C-ADE2-BD2341C0CDEB}"/>
    <hyperlink ref="C584" r:id="rId583" xr:uid="{1D0D6E8B-9979-4BDB-A877-0D86CDAE898B}"/>
    <hyperlink ref="C585" r:id="rId584" xr:uid="{03EC8FC5-52F0-4FD5-8A19-756AFDD03809}"/>
    <hyperlink ref="C586" r:id="rId585" xr:uid="{ACBDD9D7-561C-4548-954B-76520FF8189F}"/>
    <hyperlink ref="C587" r:id="rId586" xr:uid="{70C2B8FC-023C-4A82-9253-1324A52D7003}"/>
    <hyperlink ref="C588" r:id="rId587" xr:uid="{1F1153F4-0FB4-4075-BC4F-F15791AA63DD}"/>
    <hyperlink ref="C589" r:id="rId588" xr:uid="{F315ABAC-266B-48E5-9C0F-F687C8742E59}"/>
    <hyperlink ref="C590" r:id="rId589" xr:uid="{E13FC3E9-07AC-4498-89E4-B4A2F2E752B1}"/>
    <hyperlink ref="C591" r:id="rId590" xr:uid="{C08FEADD-00DA-40A3-818B-580DC0DB216C}"/>
    <hyperlink ref="C592" r:id="rId591" xr:uid="{A6CD238B-1FE5-426A-82D4-F20B34005E9C}"/>
    <hyperlink ref="C593" r:id="rId592" xr:uid="{C4361BE7-AC2F-4AC0-A327-5403BF36098F}"/>
    <hyperlink ref="C594" r:id="rId593" xr:uid="{C0C93801-6F79-4EAC-BFA3-339D36CFFD26}"/>
    <hyperlink ref="C595" r:id="rId594" xr:uid="{8D4A2708-E8D2-49F5-9259-C51FB225656E}"/>
    <hyperlink ref="C596" r:id="rId595" xr:uid="{88744348-4A91-47FB-8933-5DCA617A04F6}"/>
    <hyperlink ref="C597" r:id="rId596" xr:uid="{879C34BE-CF09-4339-ADD1-12580482EB20}"/>
    <hyperlink ref="C598" r:id="rId597" xr:uid="{3B1EB87A-4B85-4B46-9C0F-AFAB76DCB854}"/>
    <hyperlink ref="C599" r:id="rId598" xr:uid="{BD8E514D-7D7F-4A16-B7BA-7A17B7E84D4C}"/>
    <hyperlink ref="C600" r:id="rId599" xr:uid="{322D4129-6EEC-4D1E-AF9A-2006E22C3AAA}"/>
    <hyperlink ref="C601" r:id="rId600" xr:uid="{6724D073-ADC3-488C-BA1F-F39ACAB7F989}"/>
    <hyperlink ref="C602" r:id="rId601" xr:uid="{A38AACBB-D2E5-4ED8-8094-0E171941006D}"/>
    <hyperlink ref="C603" r:id="rId602" xr:uid="{5E370022-1857-44B3-8F1B-341BB435D214}"/>
    <hyperlink ref="C604" r:id="rId603" xr:uid="{91CDAE5C-A500-4F33-9FE0-9C08E5BF9951}"/>
    <hyperlink ref="C605" r:id="rId604" xr:uid="{D3EB8064-D6D2-4034-ACA4-0E36AEFBD13F}"/>
    <hyperlink ref="C606" r:id="rId605" xr:uid="{33177A65-50F5-4CC7-A923-64C642D56B33}"/>
    <hyperlink ref="C607" r:id="rId606" xr:uid="{52AE70C8-744A-4393-AF4A-EC676B98B46F}"/>
    <hyperlink ref="C608" r:id="rId607" xr:uid="{179B1E7A-29C9-477B-BC0B-8C0BB7838A5C}"/>
    <hyperlink ref="C609" r:id="rId608" xr:uid="{7080ADBB-C117-44B1-97F5-FBB8C089CC22}"/>
    <hyperlink ref="C610" r:id="rId609" xr:uid="{306AF731-1006-4463-85ED-6B35AFF47732}"/>
    <hyperlink ref="C611" r:id="rId610" xr:uid="{1042D33A-1D51-4943-A98C-F03F90B1BF46}"/>
    <hyperlink ref="C612" r:id="rId611" xr:uid="{B14AE226-44E0-4AF5-BB9B-C9BC62B94671}"/>
    <hyperlink ref="C613" r:id="rId612" xr:uid="{28F59432-F3EF-4BC9-B075-64DDEA24ABF0}"/>
    <hyperlink ref="C614" r:id="rId613" xr:uid="{AD803A6E-B005-435F-BEFD-E3D70C54967C}"/>
    <hyperlink ref="C615" r:id="rId614" xr:uid="{50BD2AFC-C79A-42A5-AA49-26FADE0AB100}"/>
    <hyperlink ref="C616" r:id="rId615" xr:uid="{7042E8B9-CF4E-4943-86A8-CCDCA1D8F1DF}"/>
    <hyperlink ref="C617" r:id="rId616" xr:uid="{68D6DB7F-7B17-4E69-8B13-114E55488FFF}"/>
    <hyperlink ref="C618" r:id="rId617" xr:uid="{B224AFC9-AE7C-405B-95DD-6F84E6D71635}"/>
    <hyperlink ref="C619" r:id="rId618" xr:uid="{A1B68EF2-110A-48F7-A753-80F838574312}"/>
    <hyperlink ref="C620" r:id="rId619" xr:uid="{C2E285F8-3512-4B11-9DFB-8679C2D23F2D}"/>
    <hyperlink ref="C621" r:id="rId620" xr:uid="{7DE6E713-5913-4D3A-A18A-DAFCBD88EBC2}"/>
    <hyperlink ref="C622" r:id="rId621" xr:uid="{519EB99D-DE9C-415B-B6EB-A4AC54C43F3B}"/>
    <hyperlink ref="C623" r:id="rId622" xr:uid="{F070F74C-63CF-43AA-AD5B-70BC90EC7747}"/>
    <hyperlink ref="C624" r:id="rId623" xr:uid="{F22CF753-F21F-4B28-A656-CE254287EE07}"/>
    <hyperlink ref="C625" r:id="rId624" xr:uid="{E7203C25-6CDA-461B-96EF-78AF4A617747}"/>
    <hyperlink ref="C626" r:id="rId625" xr:uid="{7CB31B5B-C080-4DAB-B898-FEBB164D155A}"/>
    <hyperlink ref="C627" r:id="rId626" xr:uid="{5921C495-91EE-44D4-8F08-8D5E12098739}"/>
    <hyperlink ref="C628" r:id="rId627" xr:uid="{84F5CC8E-4FA0-4D42-B227-82C5F6DBC174}"/>
    <hyperlink ref="C629" r:id="rId628" xr:uid="{0B4B36E9-C245-4088-B608-84864474A6AD}"/>
    <hyperlink ref="C630" r:id="rId629" xr:uid="{34A23C18-1194-4C11-A3E6-6A148C2B0984}"/>
    <hyperlink ref="C631" r:id="rId630" xr:uid="{63DED9E5-652C-4A66-8D5C-8B7B604B38F5}"/>
    <hyperlink ref="C632" r:id="rId631" xr:uid="{C067160D-ED20-4943-84FC-C8E9DFEBFDC6}"/>
    <hyperlink ref="C633" r:id="rId632" xr:uid="{1C570EFD-3F9A-4A18-B5D5-E9360FB789B7}"/>
    <hyperlink ref="C634" r:id="rId633" xr:uid="{C31672D5-A0B7-4F7B-9EF5-A4BD660B35E2}"/>
    <hyperlink ref="C635" r:id="rId634" xr:uid="{9042798A-15FD-41C4-803E-FBFCB1D6B3C2}"/>
    <hyperlink ref="C636" r:id="rId635" xr:uid="{46828919-1CE0-47F6-8D63-1BDC09EE8FE6}"/>
    <hyperlink ref="C637" r:id="rId636" xr:uid="{F94227A2-7A80-4E3A-A4BF-7A69C5697254}"/>
    <hyperlink ref="C638" r:id="rId637" xr:uid="{AAAAB955-3B7C-4208-8170-D99AC28DBFDF}"/>
    <hyperlink ref="C639" r:id="rId638" xr:uid="{5529CE23-98FD-4964-9893-5F095AC1F6B3}"/>
    <hyperlink ref="C640" r:id="rId639" xr:uid="{234E10DD-0490-4F54-90CC-1D57BCC918F5}"/>
    <hyperlink ref="C641" r:id="rId640" xr:uid="{AA7FCD62-681F-4B86-9C9E-8A7B11D31B5B}"/>
    <hyperlink ref="C642" r:id="rId641" xr:uid="{0CFFA322-60BC-444F-8BBF-7282930EBD8E}"/>
    <hyperlink ref="C643" r:id="rId642" xr:uid="{E7B03E13-5CC5-4BC6-BBF0-1C6F0A0A39C8}"/>
    <hyperlink ref="C644" r:id="rId643" xr:uid="{32E50054-3A84-4A25-8E89-AF1CFD6EA8C6}"/>
    <hyperlink ref="C645" r:id="rId644" xr:uid="{5AC960E7-7FA2-4BFA-B910-AE575BBC3EAE}"/>
    <hyperlink ref="C646" r:id="rId645" xr:uid="{4590C4D4-903B-41FB-A9A7-AF98ECFE74A9}"/>
    <hyperlink ref="C647" r:id="rId646" xr:uid="{F7A47984-31DE-4C1D-A3EC-AD18BE46BBF5}"/>
    <hyperlink ref="C648" r:id="rId647" xr:uid="{E92F6A3D-75BA-4752-9318-264BFCC12496}"/>
    <hyperlink ref="C649" r:id="rId648" xr:uid="{2E9AB8F1-318C-471A-9B6C-137DEACBE0C7}"/>
    <hyperlink ref="C650" r:id="rId649" xr:uid="{578F87AE-9050-459B-8032-4497F9B40336}"/>
    <hyperlink ref="C651" r:id="rId650" xr:uid="{B092F644-3C52-46C1-8B0C-94A1C8EBE68B}"/>
    <hyperlink ref="C652" r:id="rId651" xr:uid="{BB4833C4-1AAD-44F9-A92B-3A20401EF19F}"/>
    <hyperlink ref="C653" r:id="rId652" xr:uid="{698ED19F-CD7E-4653-8135-AE2CE912661F}"/>
    <hyperlink ref="C654" r:id="rId653" xr:uid="{8E3D8013-866E-4F30-8712-1E4B4ACAFA03}"/>
    <hyperlink ref="C655" r:id="rId654" xr:uid="{932419AA-5004-4E91-BB94-5D176FBD037B}"/>
    <hyperlink ref="C656" r:id="rId655" xr:uid="{28F2334D-2AEE-4CDC-B818-8EFABCB2AE40}"/>
    <hyperlink ref="C657" r:id="rId656" xr:uid="{766030AF-0FA4-40E5-B747-06C15A2A7AFD}"/>
    <hyperlink ref="C658" r:id="rId657" xr:uid="{EE777944-768F-4C4E-BB2A-1A6C5C9BF508}"/>
    <hyperlink ref="C659" r:id="rId658" xr:uid="{B4D3F07C-3CD3-44CE-9215-90BB3EFEDF53}"/>
    <hyperlink ref="C660" r:id="rId659" xr:uid="{F777F7DA-0EB2-498C-8590-6F8C731ABEC3}"/>
    <hyperlink ref="C661" r:id="rId660" xr:uid="{3AAF0399-BB84-4066-AEC7-B2FC240E4EBE}"/>
    <hyperlink ref="C662" r:id="rId661" xr:uid="{56CC5E95-35FD-4EDD-B307-C9BF8216110E}"/>
    <hyperlink ref="C663" r:id="rId662" xr:uid="{F58F927E-5AA6-497E-AA23-EE1221388962}"/>
    <hyperlink ref="C664" r:id="rId663" xr:uid="{5E9293F7-9CB5-41FF-9AEB-748D3220BA28}"/>
    <hyperlink ref="C665" r:id="rId664" xr:uid="{F5BB9CED-3873-4C28-8E95-AAEA790D96EC}"/>
    <hyperlink ref="C666" r:id="rId665" xr:uid="{B22210C1-DF16-46D8-92A2-8E6111E58BDB}"/>
    <hyperlink ref="C667" r:id="rId666" xr:uid="{627F47DB-E8BA-424A-8B03-CA7A8A775F3B}"/>
    <hyperlink ref="C668" r:id="rId667" xr:uid="{5387FF6A-3B03-4AE6-992F-BC7E2F94DA8E}"/>
    <hyperlink ref="C669" r:id="rId668" xr:uid="{E585BFF5-2E77-4698-9340-6ABCD2EFD3E1}"/>
    <hyperlink ref="C670" r:id="rId669" xr:uid="{94C0AC2D-DADF-4CFF-83EC-771BEF54DE08}"/>
    <hyperlink ref="C671" r:id="rId670" xr:uid="{81DEF80E-A711-467F-8148-098E8A993653}"/>
    <hyperlink ref="C672" r:id="rId671" xr:uid="{914F379D-D631-4220-BF01-E578D4FCDDAE}"/>
    <hyperlink ref="C673" r:id="rId672" xr:uid="{09A2D031-683B-45BF-A10F-F892F531A8BF}"/>
    <hyperlink ref="C674" r:id="rId673" xr:uid="{B27DD390-24E4-496D-A380-1EB87C76C052}"/>
    <hyperlink ref="C675" r:id="rId674" xr:uid="{136CA044-9FB0-47C5-9026-F533CDF1872C}"/>
    <hyperlink ref="C676" r:id="rId675" xr:uid="{D0951D76-CFF3-4ED0-A242-125EB47E0F40}"/>
    <hyperlink ref="C677" r:id="rId676" xr:uid="{EFCB60E0-FBF4-4A0C-83C9-0F17DCB6E5FC}"/>
    <hyperlink ref="C678" r:id="rId677" xr:uid="{CCFA71A0-1EA8-412B-A17A-F45A0C7FDC85}"/>
    <hyperlink ref="C679" r:id="rId678" xr:uid="{C3309764-9E5C-46AE-B4E2-4D2414E7B504}"/>
    <hyperlink ref="C680" r:id="rId679" xr:uid="{3AE5482A-3AAC-4EB3-BDEF-6B0D2090994C}"/>
    <hyperlink ref="C681" r:id="rId680" xr:uid="{3D17477B-0AF3-442E-85CB-2F9B09D43F81}"/>
    <hyperlink ref="C682" r:id="rId681" xr:uid="{976B1DC6-30F6-4F77-BE4E-DE756DFAE769}"/>
    <hyperlink ref="C683" r:id="rId682" xr:uid="{CC7EA2F1-288E-4236-97E2-52457F17B8B8}"/>
    <hyperlink ref="C684" r:id="rId683" xr:uid="{9E83B136-A10D-4E19-8040-7875C9DD7D6D}"/>
    <hyperlink ref="C685" r:id="rId684" xr:uid="{831888A4-7A35-403C-BABA-86F4332EFD46}"/>
    <hyperlink ref="C686" r:id="rId685" xr:uid="{42A8EC7A-C1E3-4CE9-B3D8-A7C7B2A3DFF6}"/>
    <hyperlink ref="C687" r:id="rId686" xr:uid="{A076F5DE-147A-4BBC-AFBF-37DEC99C2CAD}"/>
    <hyperlink ref="C688" r:id="rId687" xr:uid="{F2201C4E-BD1F-4BDD-BBA8-300272862B0A}"/>
    <hyperlink ref="C689" r:id="rId688" xr:uid="{B6E2A61C-2B6B-4A04-ABC7-615650FEBF8F}"/>
    <hyperlink ref="C690" r:id="rId689" xr:uid="{BE8A002E-7599-4B15-9ED3-9666501ED0D8}"/>
    <hyperlink ref="C691" r:id="rId690" xr:uid="{9E95AD97-14D8-45EF-B627-2EA6CAFCA093}"/>
    <hyperlink ref="C692" r:id="rId691" xr:uid="{6133FB4C-56B8-4959-AB61-AF0F229575AD}"/>
    <hyperlink ref="C693" r:id="rId692" xr:uid="{988A338B-1743-437D-82F3-3B42EE88B08F}"/>
    <hyperlink ref="C694" r:id="rId693" xr:uid="{990A5940-DDB3-46F4-AA2D-8F26903CF2BE}"/>
    <hyperlink ref="C695" r:id="rId694" xr:uid="{D29F10B1-946B-4626-8E0B-37B111345F15}"/>
    <hyperlink ref="C696" r:id="rId695" xr:uid="{77FC0904-D8D2-497C-A7D6-F754D05F5FE3}"/>
    <hyperlink ref="C697" r:id="rId696" xr:uid="{F7B591F5-FF15-4B0E-A6B1-F52C34A4EC8F}"/>
    <hyperlink ref="C698" r:id="rId697" xr:uid="{4541B457-4223-4352-B45D-2E3FF49F796F}"/>
    <hyperlink ref="C699" r:id="rId698" xr:uid="{BABC5B96-BF13-4F70-A64C-4B9A6BD226DC}"/>
    <hyperlink ref="C700" r:id="rId699" xr:uid="{9DC2B291-361C-4B1F-B7AC-0125F7356B65}"/>
    <hyperlink ref="C701" r:id="rId700" xr:uid="{ABD3855B-4D86-40D8-8090-4ED686ACBC56}"/>
    <hyperlink ref="C702" r:id="rId701" xr:uid="{72BD242D-27FC-4D21-B954-924ACA336EC8}"/>
    <hyperlink ref="C703" r:id="rId702" xr:uid="{FA771F0B-4678-42AC-854D-9AA8D42F1BDC}"/>
    <hyperlink ref="C704" r:id="rId703" xr:uid="{1C4CBE70-DFBD-41E2-89F4-D432596D7F8E}"/>
    <hyperlink ref="C705" r:id="rId704" xr:uid="{40405A41-7756-427E-B102-B3583DED0F9C}"/>
    <hyperlink ref="C706" r:id="rId705" xr:uid="{3179DCC0-4BBF-4F2E-B201-9B6E668BD83E}"/>
    <hyperlink ref="C707" r:id="rId706" xr:uid="{D287150A-6583-403D-9120-58C47ABB9D31}"/>
    <hyperlink ref="C708" r:id="rId707" xr:uid="{D47B2B26-4D79-4A56-87F4-A76D73841A26}"/>
    <hyperlink ref="C709" r:id="rId708" xr:uid="{456B2FEF-B8BF-42FF-A0D4-DB8B7906B959}"/>
    <hyperlink ref="C710" r:id="rId709" xr:uid="{A307BC0C-45B2-4CC5-B828-A3BFCBCC65BB}"/>
    <hyperlink ref="C711" r:id="rId710" xr:uid="{606C25CB-7CDB-41B4-8AF0-FC2C658D8973}"/>
    <hyperlink ref="C712" r:id="rId711" xr:uid="{30532EB3-F076-4391-8EC9-383267877F56}"/>
    <hyperlink ref="C713" r:id="rId712" xr:uid="{6D21C3A9-9AD5-4158-9FF6-6DB9E422A40D}"/>
    <hyperlink ref="C714" r:id="rId713" xr:uid="{953DE684-FD40-40E4-8CED-40CDFF6FBD49}"/>
    <hyperlink ref="C715" r:id="rId714" xr:uid="{16188924-8C34-441E-8D52-4FDC19B389C2}"/>
    <hyperlink ref="C716" r:id="rId715" xr:uid="{4BF27974-569C-4413-A079-ACBF2F5AA3A4}"/>
    <hyperlink ref="C717" r:id="rId716" xr:uid="{7C0701C1-D554-470C-83A5-30902BE3D869}"/>
    <hyperlink ref="C718" r:id="rId717" xr:uid="{EDB9EC58-D504-4F55-88B1-647EDEB7CF40}"/>
    <hyperlink ref="C719" r:id="rId718" xr:uid="{9A628E2E-7491-4DE9-95DF-1C904A33E202}"/>
    <hyperlink ref="C720" r:id="rId719" xr:uid="{9CA93383-A50D-44DE-9815-83E24475655C}"/>
    <hyperlink ref="C721" r:id="rId720" xr:uid="{6CC032C3-0B1B-4F09-B169-8F28C61ACAB9}"/>
    <hyperlink ref="C722" r:id="rId721" xr:uid="{C3FBE2CC-4C8E-4733-B67D-F65FEEA2948A}"/>
    <hyperlink ref="C723" r:id="rId722" xr:uid="{8ED239BE-7741-4F69-9DBC-304B6283CEA8}"/>
    <hyperlink ref="C724" r:id="rId723" xr:uid="{BB4B47DB-BCAB-4D4B-9F4F-DD9BD14D13F6}"/>
    <hyperlink ref="C725" r:id="rId724" xr:uid="{D544CC56-C4D8-4244-A015-F386BD9ADDEA}"/>
    <hyperlink ref="C726" r:id="rId725" xr:uid="{73E91B15-8578-468C-9C8A-6AC2C8CB3DB1}"/>
    <hyperlink ref="C727" r:id="rId726" xr:uid="{101DEFF4-6199-486E-971C-45F2E6613D72}"/>
    <hyperlink ref="C728" r:id="rId727" xr:uid="{1774E5D5-46BB-43AA-BDAA-0126785A305F}"/>
    <hyperlink ref="C729" r:id="rId728" xr:uid="{A11F1B52-84A8-4D87-A35B-D3FFA2A0842A}"/>
    <hyperlink ref="C730" r:id="rId729" xr:uid="{E4EF151E-38DE-455D-BA72-771566EFD19E}"/>
    <hyperlink ref="C731" r:id="rId730" xr:uid="{6A3886F0-F6B6-4857-AE3C-4571540D199D}"/>
    <hyperlink ref="C732" r:id="rId731" xr:uid="{35762532-B94A-4DB3-A969-A7F265BCB75A}"/>
    <hyperlink ref="C733" r:id="rId732" xr:uid="{109C9AD6-F235-482D-A15E-1291C820D8C9}"/>
    <hyperlink ref="C734" r:id="rId733" xr:uid="{40117C25-A7BF-4BFC-A8D5-0C207182BA0B}"/>
    <hyperlink ref="C735" r:id="rId734" xr:uid="{CBDCA0C2-60AF-422B-A52E-FD57B099FEA7}"/>
    <hyperlink ref="C736" r:id="rId735" xr:uid="{4845CE18-C919-4DF4-A9B5-1F3A4FCB45C0}"/>
    <hyperlink ref="C737" r:id="rId736" xr:uid="{6B84334B-8C8D-46F2-A877-65957504E466}"/>
    <hyperlink ref="C738" r:id="rId737" xr:uid="{C6088555-9B5F-49AC-99BB-06DA990B8F4D}"/>
    <hyperlink ref="C739" r:id="rId738" xr:uid="{C2AC6238-17A6-41EB-A841-B7EAB4F4B420}"/>
    <hyperlink ref="C740" r:id="rId739" xr:uid="{37648E74-D68B-447D-AA6D-55361567F508}"/>
    <hyperlink ref="C741" r:id="rId740" xr:uid="{BD3CAC74-0444-4082-B235-DBE7E77EE0BF}"/>
    <hyperlink ref="C742" r:id="rId741" xr:uid="{985E66AD-67F7-4DBF-BAD4-9292DC9E0C41}"/>
    <hyperlink ref="C743" r:id="rId742" xr:uid="{7876F071-4CB0-4E75-8F7C-BA1027F6B379}"/>
    <hyperlink ref="C744" r:id="rId743" xr:uid="{6A66BB4E-953B-409C-8D61-D6964CA6CB06}"/>
    <hyperlink ref="C745" r:id="rId744" xr:uid="{ECC373FF-18A6-40E2-A102-0A2CA353200E}"/>
    <hyperlink ref="C746" r:id="rId745" xr:uid="{7CB75BEB-BEBE-4153-877A-487C4C002A42}"/>
    <hyperlink ref="C747" r:id="rId746" xr:uid="{0F0D73A1-1340-4431-9CF8-732A8946705D}"/>
    <hyperlink ref="C748" r:id="rId747" xr:uid="{1ED5397E-E76E-4850-A5A6-3C7732A212E0}"/>
    <hyperlink ref="C749" r:id="rId748" xr:uid="{36374B51-4120-4B7A-BBE2-4586281CC586}"/>
    <hyperlink ref="C750" r:id="rId749" xr:uid="{A18A14E1-61A1-4A27-82C7-5B6237F2E356}"/>
    <hyperlink ref="C751" r:id="rId750" xr:uid="{050AD8FF-5023-4EF5-9276-06797B2232E8}"/>
    <hyperlink ref="C752" r:id="rId751" xr:uid="{C8BB8890-6ABF-44E6-B313-826CB94A3695}"/>
    <hyperlink ref="C753" r:id="rId752" xr:uid="{39D131A8-2A1D-42E3-8CE3-EE75B86CB6D4}"/>
    <hyperlink ref="C754" r:id="rId753" xr:uid="{EDBA4757-F870-4EE1-946B-F033F7361825}"/>
    <hyperlink ref="C755" r:id="rId754" xr:uid="{482E31ED-1664-4D95-84C1-4100D7044E01}"/>
    <hyperlink ref="C756" r:id="rId755" xr:uid="{95305A68-8F00-476C-ABEF-E1ED9E66BBD0}"/>
    <hyperlink ref="C757" r:id="rId756" xr:uid="{8A473155-1425-4794-ABDB-1B6402A772E4}"/>
    <hyperlink ref="C758" r:id="rId757" xr:uid="{6F4EF0E0-53A9-46F2-A888-DA27F643C79F}"/>
    <hyperlink ref="C759" r:id="rId758" xr:uid="{9697F44C-4347-4837-AB68-99EA17AFC598}"/>
    <hyperlink ref="C760" r:id="rId759" xr:uid="{D04D7285-D636-4A32-8CD0-C86C456AF3D9}"/>
    <hyperlink ref="C761" r:id="rId760" xr:uid="{E3EE7AA1-C31B-4C95-89FB-6014F23509FF}"/>
    <hyperlink ref="C762" r:id="rId761" xr:uid="{A2516230-1516-4DF2-8D2D-BCE85E8A539A}"/>
    <hyperlink ref="C763" r:id="rId762" xr:uid="{97F0AC07-8BA2-496A-BA97-6C33AFC82227}"/>
    <hyperlink ref="C764" r:id="rId763" xr:uid="{B6D91175-4D6F-41C3-B0AA-12A09A88F056}"/>
    <hyperlink ref="C765" r:id="rId764" xr:uid="{08F080F9-C048-4240-A38C-63B2842D65C9}"/>
    <hyperlink ref="C766" r:id="rId765" xr:uid="{3A5752BB-92FC-4C15-B62B-2863956BA297}"/>
    <hyperlink ref="C767" r:id="rId766" xr:uid="{F104A916-13AF-4917-9E6D-2BF6E0A0B85C}"/>
    <hyperlink ref="C768" r:id="rId767" xr:uid="{593F3C34-DE8B-4D45-AC72-2048D63E3E07}"/>
    <hyperlink ref="C769" r:id="rId768" xr:uid="{44451CE1-FC72-4AB3-892F-34FC63418B6E}"/>
    <hyperlink ref="C770" r:id="rId769" xr:uid="{A8C42C33-5809-41CB-850A-9DCF8BFE73BA}"/>
    <hyperlink ref="C771" r:id="rId770" xr:uid="{D029C6D3-51B4-4A70-91F1-EB2AF2E1439F}"/>
    <hyperlink ref="C772" r:id="rId771" xr:uid="{D62372C0-B1EB-46A4-A762-2DEE8DCBB4D5}"/>
    <hyperlink ref="C773" r:id="rId772" xr:uid="{0AACB974-2E64-44EA-9ED9-140C83897B53}"/>
    <hyperlink ref="C774" r:id="rId773" xr:uid="{A4BDEE50-32D5-4B4C-86CB-0F71B8CB5AE5}"/>
    <hyperlink ref="C775" r:id="rId774" xr:uid="{46BEC2FB-0451-4E26-A374-BFF40054EFF9}"/>
    <hyperlink ref="C776" r:id="rId775" xr:uid="{3C5B227D-396F-44CC-A0DD-5AEF93C37BC6}"/>
    <hyperlink ref="C777" r:id="rId776" xr:uid="{ADF2DD13-56ED-49D6-97F7-3B3F327BB9D1}"/>
    <hyperlink ref="C778" r:id="rId777" xr:uid="{F0620EAC-E9D4-4433-993D-90D0BC99FE26}"/>
    <hyperlink ref="C779" r:id="rId778" xr:uid="{89656FA8-48B3-4406-B611-63B32F2DB1C9}"/>
    <hyperlink ref="C780" r:id="rId779" xr:uid="{77F96076-0AE8-4E77-ACEE-D757C1FFA909}"/>
    <hyperlink ref="C781" r:id="rId780" xr:uid="{EB17BCEE-EFD4-4CD7-AB28-62C4096AABA6}"/>
    <hyperlink ref="C782" r:id="rId781" xr:uid="{20E95C0A-CB0A-4CE7-904A-F5131D3A9C2A}"/>
    <hyperlink ref="C783" r:id="rId782" xr:uid="{619B32B2-B9CC-4BB6-AF0D-E3519043FD5F}"/>
    <hyperlink ref="C784" r:id="rId783" xr:uid="{EF78913B-C89E-4D97-AB6B-3CB2B51C437C}"/>
    <hyperlink ref="C785" r:id="rId784" xr:uid="{548CC57A-D1C9-4E2A-9200-D76D5C250965}"/>
    <hyperlink ref="C786" r:id="rId785" xr:uid="{178C131E-0E11-4B55-B908-7179EFDD3C4F}"/>
    <hyperlink ref="C787" r:id="rId786" xr:uid="{8B57B9FF-6D4C-4029-B6A8-7B4E384FB020}"/>
    <hyperlink ref="C788" r:id="rId787" xr:uid="{22D1DCF9-FBCB-4FFF-9A9E-0D694D53FC19}"/>
    <hyperlink ref="C789" r:id="rId788" xr:uid="{2A99CAB3-FCA1-4E54-B936-1533E64BC698}"/>
    <hyperlink ref="C790" r:id="rId789" xr:uid="{E7A04611-1824-4256-AB87-3456F0465A24}"/>
    <hyperlink ref="C791" r:id="rId790" xr:uid="{110371E5-C8C7-4702-B44B-50E5AA4092C0}"/>
    <hyperlink ref="C792" r:id="rId791" xr:uid="{71E117CE-50E2-4349-987A-5E2EC723E40F}"/>
    <hyperlink ref="C793" r:id="rId792" xr:uid="{546E865A-2D90-49A2-BBE8-CB3202FDA529}"/>
    <hyperlink ref="C794" r:id="rId793" xr:uid="{A2A5FB53-9C99-461F-ABEB-BAAEE7C26F97}"/>
    <hyperlink ref="C795" r:id="rId794" xr:uid="{CC9F553D-7152-4B73-99D7-52D22C651778}"/>
    <hyperlink ref="C796" r:id="rId795" xr:uid="{0C199692-7212-4A14-9849-51DE1E8FD219}"/>
    <hyperlink ref="C797" r:id="rId796" xr:uid="{23915416-A0D2-42E3-962A-2766C5EE77E3}"/>
    <hyperlink ref="C798" r:id="rId797" xr:uid="{0A601444-57D4-420F-8BA2-4C0799E72C9D}"/>
    <hyperlink ref="C799" r:id="rId798" xr:uid="{0C8F48B7-B8AB-455F-A1E0-EF586BF75483}"/>
    <hyperlink ref="C800" r:id="rId799" xr:uid="{8A4E5411-30BF-4277-B58F-AC84A1AFF828}"/>
    <hyperlink ref="C801" r:id="rId800" xr:uid="{790E8BFF-C873-494E-B64D-5B1BD30D981E}"/>
    <hyperlink ref="C802" r:id="rId801" xr:uid="{AA79FF5D-275A-4022-8022-04B254E72CEC}"/>
    <hyperlink ref="C803" r:id="rId802" xr:uid="{716CC294-3D11-46B2-9462-BCEC5F82E7F7}"/>
    <hyperlink ref="C804" r:id="rId803" xr:uid="{E7E7E313-C4D6-4BBE-91EE-1D3C9A783CB5}"/>
    <hyperlink ref="C805" r:id="rId804" xr:uid="{D85F04E4-377D-49AA-9C5D-1D76AAAB4ECB}"/>
    <hyperlink ref="C806" r:id="rId805" xr:uid="{7F03F8AF-A551-40F5-9EFC-D5B769B5A070}"/>
    <hyperlink ref="C807" r:id="rId806" xr:uid="{B5DE3FAB-4988-42E1-80BF-278BEDFA025A}"/>
    <hyperlink ref="C808" r:id="rId807" xr:uid="{A4DC310D-208B-45DA-A383-CA5E3D36576B}"/>
    <hyperlink ref="C809" r:id="rId808" xr:uid="{67724E9E-7DBC-42A0-8315-ED58EAD0F0CF}"/>
    <hyperlink ref="C810" r:id="rId809" xr:uid="{6F4CA48D-714C-4D4B-BA46-7107857E7A1B}"/>
    <hyperlink ref="C811" r:id="rId810" xr:uid="{52B945FD-3A13-4A0D-8F5F-3D3F1A60516B}"/>
    <hyperlink ref="C812" r:id="rId811" xr:uid="{E90B820C-96BA-40DE-B5FC-E8B34948EDD3}"/>
    <hyperlink ref="C813" r:id="rId812" xr:uid="{0BA47C21-75D3-45CE-A3F8-42841CAFC5B0}"/>
    <hyperlink ref="C814" r:id="rId813" xr:uid="{38B3C58A-B435-4E8A-9168-685089AB3681}"/>
    <hyperlink ref="C815" r:id="rId814" xr:uid="{12FF5CED-07B9-4ECC-B747-EA5934571AB6}"/>
    <hyperlink ref="C816" r:id="rId815" xr:uid="{15DC440D-36FF-4359-909D-FD2666A9A2A9}"/>
    <hyperlink ref="C817" r:id="rId816" xr:uid="{E408889E-56D9-4F02-AF1B-6C1CA97BBE10}"/>
    <hyperlink ref="C818" r:id="rId817" xr:uid="{B4B9D4AD-9FC2-406F-9AEC-0ECD0343A916}"/>
    <hyperlink ref="C819" r:id="rId818" xr:uid="{1075D6BF-8E85-46D9-96B9-5A560696E2EC}"/>
    <hyperlink ref="C820" r:id="rId819" xr:uid="{5A474A53-E2B6-4CE6-9463-1E1CCFAD58F9}"/>
    <hyperlink ref="C821" r:id="rId820" xr:uid="{1E3388CC-68C6-48F8-9F8B-4804C6BEB118}"/>
    <hyperlink ref="C822" r:id="rId821" xr:uid="{FB177B6B-BFD5-4E6C-A54E-E969DD1BED1D}"/>
    <hyperlink ref="C823" r:id="rId822" xr:uid="{9ADE12EB-5E6C-46AC-A4CA-6C0C5B6C9A32}"/>
    <hyperlink ref="C824" r:id="rId823" xr:uid="{9C5A5FDF-4DBF-4785-AE4B-9C313E3706E3}"/>
    <hyperlink ref="C825" r:id="rId824" xr:uid="{FD2A3711-E6C3-4EFB-8C16-3585AC948E56}"/>
    <hyperlink ref="C826" r:id="rId825" xr:uid="{05570B98-249C-4845-9BA3-F3E9BC0F97F3}"/>
    <hyperlink ref="C827" r:id="rId826" xr:uid="{A59DF482-A015-4ACC-B3DF-F0DEFAA4F39A}"/>
    <hyperlink ref="C828" r:id="rId827" xr:uid="{498E0D69-EFE5-40A5-BD87-389A02504C13}"/>
    <hyperlink ref="C829" r:id="rId828" xr:uid="{E3E7F93B-8A9B-4914-A5AC-5CC7A29CF961}"/>
    <hyperlink ref="C830" r:id="rId829" xr:uid="{CB99B426-367E-4609-BEB7-70C34EBF796B}"/>
    <hyperlink ref="C831" r:id="rId830" xr:uid="{76F85E3D-C9DA-4551-A6E2-2CCCC63C3B3B}"/>
    <hyperlink ref="C832" r:id="rId831" xr:uid="{A880284C-9011-43D0-B91F-3C1F07763B79}"/>
    <hyperlink ref="C833" r:id="rId832" xr:uid="{6322D000-3AED-47F6-BF04-AF5DAF9005D5}"/>
    <hyperlink ref="C834" r:id="rId833" xr:uid="{987A5012-EC2B-4E40-B9F2-F5EBB6237ADB}"/>
    <hyperlink ref="C835" r:id="rId834" xr:uid="{7C19D512-538D-4DE1-BD9D-50A933EC1E64}"/>
    <hyperlink ref="C836" r:id="rId835" xr:uid="{859177F5-D5EE-4009-9CC9-6E469C400BA3}"/>
    <hyperlink ref="C837" r:id="rId836" xr:uid="{DD56C5C9-B350-492D-BA9E-58FB476726CA}"/>
    <hyperlink ref="C838" r:id="rId837" xr:uid="{8B8F8FAE-3D3B-4789-BAE6-75B55960ACB1}"/>
    <hyperlink ref="C839" r:id="rId838" xr:uid="{9BBEA2DC-70BD-4731-8D1C-8133045D63BA}"/>
    <hyperlink ref="C840" r:id="rId839" xr:uid="{6F128926-8A9A-4A9A-A532-56EF8CAE9689}"/>
    <hyperlink ref="C841" r:id="rId840" xr:uid="{237F2E83-CF4A-40A0-BA73-991BC57B0FF5}"/>
    <hyperlink ref="C842" r:id="rId841" xr:uid="{2B77F1FB-7AD3-4182-981C-D9C46B5C2F43}"/>
    <hyperlink ref="C843" r:id="rId842" xr:uid="{BC0CD623-ED84-4E5B-954C-5650DF3EA5C6}"/>
    <hyperlink ref="C844" r:id="rId843" xr:uid="{8CF025BF-C8BD-4CC4-A841-AFF3D2AE34D1}"/>
    <hyperlink ref="C845" r:id="rId844" xr:uid="{C86A6496-96C9-4B42-B342-B2F45B2C401D}"/>
    <hyperlink ref="C846" r:id="rId845" xr:uid="{6523693F-D266-45D5-91F9-E71659192CBD}"/>
    <hyperlink ref="C847" r:id="rId846" xr:uid="{CA06A4B6-E165-4A3A-A802-192FE802ADFF}"/>
    <hyperlink ref="C848" r:id="rId847" xr:uid="{7B15AF1B-781A-44D9-AE2C-D965332D66A3}"/>
    <hyperlink ref="C849" r:id="rId848" xr:uid="{CDC7E7DF-F469-4A1E-95A4-31B6FE31E1E4}"/>
    <hyperlink ref="C850" r:id="rId849" xr:uid="{BAC39AB4-6FF6-4CF4-B209-EF94D9CA302B}"/>
    <hyperlink ref="C851" r:id="rId850" xr:uid="{BEAAAA42-6492-4AAA-A9DC-AB4ED73FFCE1}"/>
    <hyperlink ref="C852" r:id="rId851" xr:uid="{EE610C3C-A9B7-4D94-9000-13C13F0673ED}"/>
    <hyperlink ref="C853" r:id="rId852" xr:uid="{2CCE9E76-F60D-4F5E-AE3B-AB1806769BB9}"/>
    <hyperlink ref="C854" r:id="rId853" xr:uid="{D3EA3071-2896-48AC-BE6C-8D03C8812288}"/>
    <hyperlink ref="C855" r:id="rId854" xr:uid="{B1513038-99FB-4D4D-A353-60AB873F2D2E}"/>
    <hyperlink ref="C856" r:id="rId855" xr:uid="{05F75AB9-9887-4CAC-9102-22C5EE501708}"/>
    <hyperlink ref="C857" r:id="rId856" xr:uid="{DDCDCCA8-FC39-4AF1-8D07-5B1102FC1A88}"/>
    <hyperlink ref="C858" r:id="rId857" xr:uid="{B6508D57-2E1A-47E1-B74D-BBBBBB8C000C}"/>
    <hyperlink ref="C859" r:id="rId858" xr:uid="{62C47F54-0C17-4976-9B6B-D374F9BB9F3B}"/>
    <hyperlink ref="C860" r:id="rId859" xr:uid="{1C434FBB-5075-4AFD-96FB-5A273421ED4C}"/>
    <hyperlink ref="C861" r:id="rId860" xr:uid="{5313A6DC-7E62-4094-8B73-B62C250FC33E}"/>
    <hyperlink ref="C862" r:id="rId861" xr:uid="{EA8D4EFE-0C3A-48E5-BCAB-5F398A1EB388}"/>
    <hyperlink ref="C863" r:id="rId862" xr:uid="{E293B7BE-6EDA-4275-AB0A-7B5E490A738E}"/>
    <hyperlink ref="C864" r:id="rId863" xr:uid="{CE20FD7A-92E4-49AF-8481-08A5B2861E8F}"/>
    <hyperlink ref="C865" r:id="rId864" xr:uid="{1D30E20B-CC2B-45D3-BCA2-1354336ADADF}"/>
    <hyperlink ref="C866" r:id="rId865" xr:uid="{0C8C0038-9200-4988-9BE6-6D566D56C4BD}"/>
    <hyperlink ref="C867" r:id="rId866" xr:uid="{C285A226-D6D3-45EB-AC74-511B4E63B861}"/>
    <hyperlink ref="C868" r:id="rId867" xr:uid="{155CA28C-D0A2-41F0-9FD7-C1FDB9CE987E}"/>
    <hyperlink ref="C869" r:id="rId868" xr:uid="{62E83453-890B-4338-A48E-9B591E3C2335}"/>
    <hyperlink ref="C870" r:id="rId869" xr:uid="{0949F71E-2749-4AD6-BC93-71797EC9EF8E}"/>
    <hyperlink ref="C871" r:id="rId870" xr:uid="{5E0A9117-B6C4-4420-BF28-4102AA681FF7}"/>
    <hyperlink ref="C872" r:id="rId871" xr:uid="{FD2401CF-F69A-4F62-8A97-FF9DFB9BA6B0}"/>
    <hyperlink ref="C873" r:id="rId872" xr:uid="{F1A38279-9528-4EFE-ACB4-3C29A0B7D212}"/>
    <hyperlink ref="C874" r:id="rId873" xr:uid="{4C030DBC-0DF3-41B0-9C47-BD81B288F7D2}"/>
    <hyperlink ref="C875" r:id="rId874" xr:uid="{1D6FB501-1407-437F-B746-6D9CA3A20551}"/>
    <hyperlink ref="C876" r:id="rId875" xr:uid="{CB1A8FFD-93AD-4469-AE15-593F9DAED716}"/>
    <hyperlink ref="C877" r:id="rId876" xr:uid="{EA219F0D-09B0-430D-B57C-BF68191D7ACE}"/>
    <hyperlink ref="C878" r:id="rId877" xr:uid="{994186DC-894D-4245-92EC-4F68E641C58C}"/>
    <hyperlink ref="C879" r:id="rId878" xr:uid="{0F5F18E4-9BBC-4E68-9D3B-3BEE65AEE421}"/>
    <hyperlink ref="C880" r:id="rId879" xr:uid="{6A8767C9-C297-4007-9FF9-6906FF4B009C}"/>
    <hyperlink ref="C881" r:id="rId880" xr:uid="{C62FE600-1AE2-43B9-82D1-E442FAA3FD2C}"/>
    <hyperlink ref="C882" r:id="rId881" xr:uid="{C2FA5684-CE3B-4C07-8144-259D9437BF0A}"/>
    <hyperlink ref="C883" r:id="rId882" xr:uid="{00EA5277-5958-4CFA-A6D2-3C000C28866A}"/>
    <hyperlink ref="C884" r:id="rId883" xr:uid="{81236FCB-954B-4AC3-B639-F6F6EC42EC3A}"/>
    <hyperlink ref="C885" r:id="rId884" xr:uid="{C3C0E7F2-50D9-43AD-A0AA-6D0B211AB6DE}"/>
    <hyperlink ref="C886" r:id="rId885" xr:uid="{64AF53B8-4D40-4D1B-ACF8-3ED8A116B68B}"/>
    <hyperlink ref="C887" r:id="rId886" xr:uid="{26964D26-7495-4947-A34E-A96EDCD32E42}"/>
    <hyperlink ref="C888" r:id="rId887" xr:uid="{55553F6F-425D-4EEE-BA64-9E524DBEFD3D}"/>
    <hyperlink ref="C889" r:id="rId888" xr:uid="{E583342A-F7EB-4A26-8F4E-49A25000CE22}"/>
    <hyperlink ref="C890" r:id="rId889" xr:uid="{B415774D-8807-46C2-B5D5-B60B13D455A8}"/>
    <hyperlink ref="C891" r:id="rId890" xr:uid="{92680807-0054-4CA1-B6C9-BD79C466BE87}"/>
    <hyperlink ref="C892" r:id="rId891" xr:uid="{56A72E89-CE5B-4304-BCB5-E1B443F37E86}"/>
    <hyperlink ref="C893" r:id="rId892" xr:uid="{8F4D80BD-7F6C-491E-846D-B561486759FE}"/>
    <hyperlink ref="C894" r:id="rId893" xr:uid="{09E3A26E-C0DB-494F-82D9-FFE73E2ED9CB}"/>
    <hyperlink ref="C895" r:id="rId894" xr:uid="{61C5221B-727B-4D83-8A41-E708149CEE62}"/>
    <hyperlink ref="C896" r:id="rId895" xr:uid="{22D40049-0DC2-4234-8A80-41FFCC4CB07B}"/>
    <hyperlink ref="C897" r:id="rId896" xr:uid="{A2D396E8-9383-48C7-A6A5-99C882497675}"/>
    <hyperlink ref="C898" r:id="rId897" xr:uid="{EFBCFEFE-9649-4639-9A81-C9B40413DB30}"/>
    <hyperlink ref="C899" r:id="rId898" xr:uid="{A80D95EB-BAEA-4A66-BD47-3103C9FB9FA9}"/>
    <hyperlink ref="C900" r:id="rId899" xr:uid="{81A34AC4-49E5-4FA0-B6F0-5021C069BDA7}"/>
    <hyperlink ref="C901" r:id="rId900" xr:uid="{64603104-9A3B-495F-B1E5-79854BA40FDC}"/>
    <hyperlink ref="C902" r:id="rId901" xr:uid="{FB236AE5-26EB-44BF-8EBC-A0CD8196607D}"/>
    <hyperlink ref="C903" r:id="rId902" xr:uid="{0AA0D512-5420-4BE6-87C9-A9BD4F0011B6}"/>
    <hyperlink ref="C904" r:id="rId903" xr:uid="{F4DED507-21C8-45A8-994A-A62A5FC50422}"/>
    <hyperlink ref="C905" r:id="rId904" xr:uid="{E8FC02F6-27D6-41B0-BB73-28B3D498997F}"/>
    <hyperlink ref="C906" r:id="rId905" xr:uid="{6C3E9780-7D28-4A3D-892A-1F68F6037CEF}"/>
    <hyperlink ref="C907" r:id="rId906" xr:uid="{DA331A03-16EA-4E3B-AF72-2742C0552546}"/>
    <hyperlink ref="C908" r:id="rId907" xr:uid="{96015F6F-5BB9-4CE9-9B21-BECB32F41816}"/>
    <hyperlink ref="C909" r:id="rId908" xr:uid="{57A58918-5082-4798-8DE2-B57B82F4462B}"/>
    <hyperlink ref="C910" r:id="rId909" xr:uid="{50944668-5014-45D3-9489-A074129DF6FA}"/>
    <hyperlink ref="C911" r:id="rId910" xr:uid="{2699ABF0-E21C-4785-83EC-C3580D169663}"/>
    <hyperlink ref="C912" r:id="rId911" xr:uid="{BC79568A-9448-446F-BB56-F4A330EBA2F6}"/>
    <hyperlink ref="C913" r:id="rId912" xr:uid="{A010598C-762C-4A34-962A-BA2A6AEA6249}"/>
    <hyperlink ref="C914" r:id="rId913" xr:uid="{92F43086-CD6F-4974-B8D0-59424BCAF2B2}"/>
    <hyperlink ref="C915" r:id="rId914" xr:uid="{3F33EA79-D441-40BC-9D3C-3033E761484A}"/>
    <hyperlink ref="C916" r:id="rId915" xr:uid="{E950FEF6-C0A7-4B0B-91F1-C64D01C65D0A}"/>
    <hyperlink ref="C917" r:id="rId916" xr:uid="{906D2166-2055-435A-99DA-2B44416AD49F}"/>
    <hyperlink ref="C918" r:id="rId917" xr:uid="{F67C7ECA-130A-4E5A-AE14-9802330ED9DC}"/>
    <hyperlink ref="C919" r:id="rId918" xr:uid="{4D5F108D-E67A-453D-959F-3A01CAA69AF4}"/>
    <hyperlink ref="C920" r:id="rId919" xr:uid="{336059EF-7040-4D37-AE1D-7BDB611607AA}"/>
    <hyperlink ref="C921" r:id="rId920" xr:uid="{317C0836-E49E-4C0A-B4F9-61ACCD793C59}"/>
    <hyperlink ref="C922" r:id="rId921" xr:uid="{7FCA179A-0E56-4B9D-B6A4-29CFBE6FD03E}"/>
    <hyperlink ref="C923" r:id="rId922" xr:uid="{661CCBA5-D95B-4D9B-A97C-EED0CC5791E4}"/>
    <hyperlink ref="C924" r:id="rId923" xr:uid="{DF5EB945-0C13-4E9E-A5BF-49C812DAF2B3}"/>
    <hyperlink ref="C925" r:id="rId924" xr:uid="{A84F0E6B-11DC-4280-A936-FD80EFDA3E6A}"/>
    <hyperlink ref="C926" r:id="rId925" xr:uid="{9E0408DC-587E-45A9-B825-236E540A10B6}"/>
    <hyperlink ref="C927" r:id="rId926" xr:uid="{4A6F25E5-92B1-42D4-8995-D879ABEB1962}"/>
    <hyperlink ref="C928" r:id="rId927" xr:uid="{7F872ABE-22A6-4FFA-B1B4-255F7F34B0E1}"/>
    <hyperlink ref="C929" r:id="rId928" xr:uid="{6BC2CCA6-F633-47D5-B021-6616156F8247}"/>
    <hyperlink ref="C930" r:id="rId929" xr:uid="{2775D287-9048-4C60-B202-85E8D13E283D}"/>
    <hyperlink ref="C931" r:id="rId930" xr:uid="{61088AD1-1FFD-4E22-B1DF-311D0A00F976}"/>
    <hyperlink ref="C932" r:id="rId931" xr:uid="{53A776D3-FB16-41FA-BC39-F9445B1EA4B3}"/>
    <hyperlink ref="C933" r:id="rId932" xr:uid="{AC5E42E6-565A-4786-BA3C-49DB941C24ED}"/>
    <hyperlink ref="C934" r:id="rId933" xr:uid="{08AA68B0-CA5E-48CA-A2BF-BED20025C401}"/>
    <hyperlink ref="C935" r:id="rId934" xr:uid="{6FFA3629-B592-4D47-8EC1-3B85B80D431A}"/>
    <hyperlink ref="C936" r:id="rId935" xr:uid="{3111A9CD-1FB6-4543-A0E6-96B9697CE92B}"/>
    <hyperlink ref="C937" r:id="rId936" xr:uid="{3EF54F12-0074-409D-8F43-F2A1077F58E9}"/>
    <hyperlink ref="C938" r:id="rId937" xr:uid="{EE3971FF-9E0E-409A-8C5B-AA0D79FBDC99}"/>
    <hyperlink ref="C939" r:id="rId938" xr:uid="{52BA3437-81FB-4CC3-A731-ECE5C9575481}"/>
    <hyperlink ref="C940" r:id="rId939" xr:uid="{3B40EA4D-DCEA-4540-AB21-91F4BEBB36A2}"/>
    <hyperlink ref="C941" r:id="rId940" xr:uid="{ECD3C77C-89E7-40C8-85A6-944D1256EFBB}"/>
    <hyperlink ref="C942" r:id="rId941" xr:uid="{994F9861-9D18-4A19-AA1B-44E0E7B93899}"/>
    <hyperlink ref="C943" r:id="rId942" xr:uid="{03F06303-E6E7-4910-9419-AC5E631CD2C7}"/>
    <hyperlink ref="C944" r:id="rId943" xr:uid="{AE0EE39D-C217-48CD-A2DC-74B5F9061702}"/>
    <hyperlink ref="C945" r:id="rId944" xr:uid="{B7CE8BB5-EFE8-4C5A-A679-3677BD284403}"/>
    <hyperlink ref="C946" r:id="rId945" xr:uid="{74007CBD-B86E-4A14-8124-81A896C859E0}"/>
    <hyperlink ref="C947" r:id="rId946" xr:uid="{C9DA4190-9AEB-4606-B75F-9CC21590C9CD}"/>
    <hyperlink ref="C948" r:id="rId947" xr:uid="{4E9D60AF-85D0-4BF7-8EC1-876049CED32F}"/>
    <hyperlink ref="C949" r:id="rId948" xr:uid="{2CCD0A4D-1310-4E75-A296-10C767323657}"/>
    <hyperlink ref="C950" r:id="rId949" xr:uid="{0225808F-B166-4EAF-BBB6-ED4E59AEC179}"/>
    <hyperlink ref="C951" r:id="rId950" xr:uid="{73F0D25A-6CB3-4096-AE03-7B6A8EF7E17E}"/>
    <hyperlink ref="C952" r:id="rId951" xr:uid="{C18AE93D-3D3F-4084-96D2-7A7061C757A4}"/>
    <hyperlink ref="C953" r:id="rId952" xr:uid="{EFA481B5-B437-4DE7-BED3-0D1BDEEC8A38}"/>
    <hyperlink ref="C954" r:id="rId953" xr:uid="{2BB80475-0C92-488F-9B52-E4B113420993}"/>
    <hyperlink ref="C955" r:id="rId954" xr:uid="{0D68EC95-4A48-40CA-98D3-12950C4E996B}"/>
    <hyperlink ref="C956" r:id="rId955" xr:uid="{009C4522-AC48-4D73-901C-61AE2A26D263}"/>
    <hyperlink ref="C957" r:id="rId956" xr:uid="{EE33DA31-1509-43DA-8786-B8986E04D795}"/>
    <hyperlink ref="C958" r:id="rId957" xr:uid="{3F249BEE-7397-420C-B760-3A9328860F93}"/>
    <hyperlink ref="C959" r:id="rId958" xr:uid="{074159B8-E71C-4F87-911C-561C07CDCE8E}"/>
    <hyperlink ref="C960" r:id="rId959" xr:uid="{E487D0ED-112E-42D7-A1D0-8619D8CA11F6}"/>
    <hyperlink ref="C961" r:id="rId960" xr:uid="{A8DE7937-290D-430A-8F84-A3273A9FA04D}"/>
    <hyperlink ref="C962" r:id="rId961" xr:uid="{C235CDDE-F266-4D69-B168-B794C40129A9}"/>
    <hyperlink ref="C963" r:id="rId962" xr:uid="{773A23DC-BBC9-4C71-80A6-C9F59D8D6333}"/>
    <hyperlink ref="C964" r:id="rId963" xr:uid="{A5BC8239-F088-4056-AC36-0DF18D8FBD6E}"/>
    <hyperlink ref="C965" r:id="rId964" xr:uid="{DC81AC8A-5FB6-4AF7-83DB-626AD3C84C45}"/>
    <hyperlink ref="C966" r:id="rId965" xr:uid="{6527ABB0-52B4-4F30-8B2F-9423EAFC56CB}"/>
    <hyperlink ref="C967" r:id="rId966" xr:uid="{61A09B13-2C15-472D-B373-1533AFC08FE5}"/>
    <hyperlink ref="C968" r:id="rId967" xr:uid="{D2012E3D-07EF-40FF-BDE9-2BB0774567F8}"/>
    <hyperlink ref="C969" r:id="rId968" xr:uid="{EE9CC89F-709C-4DE5-8159-43E2DDFA7555}"/>
    <hyperlink ref="C970" r:id="rId969" xr:uid="{739BA0D2-60D8-4EAB-B8C8-56533422D461}"/>
    <hyperlink ref="C971" r:id="rId970" xr:uid="{022CFC7D-C7EB-4CD3-8553-29BDC2B4DF7F}"/>
    <hyperlink ref="C972" r:id="rId971" xr:uid="{03EA3524-96C9-442C-BF58-044112A59989}"/>
    <hyperlink ref="C973" r:id="rId972" xr:uid="{6E8BA69F-7527-4CE2-B1BA-20696DCD046E}"/>
    <hyperlink ref="C974" r:id="rId973" xr:uid="{37CF4A2B-82EC-4716-86DC-F7C6C8216102}"/>
    <hyperlink ref="C975" r:id="rId974" xr:uid="{AFB4CD96-4091-46B4-A02B-866CD527D400}"/>
    <hyperlink ref="C976" r:id="rId975" xr:uid="{1E0BE84D-A11F-4034-A5D2-A439DAF59679}"/>
    <hyperlink ref="C977" r:id="rId976" xr:uid="{35133C78-6A0F-4E29-9A57-C96448F6AD42}"/>
    <hyperlink ref="C978" r:id="rId977" xr:uid="{AAE2526F-4E16-4B78-9365-80E65D509C02}"/>
    <hyperlink ref="C979" r:id="rId978" xr:uid="{6D6860B8-2053-4E66-A426-14A3677673DA}"/>
    <hyperlink ref="C980" r:id="rId979" xr:uid="{22D667F1-444D-4C5F-B7EB-3508638807DD}"/>
    <hyperlink ref="C981" r:id="rId980" xr:uid="{DA1E077E-3182-4001-AE1B-08C064130958}"/>
    <hyperlink ref="C982" r:id="rId981" xr:uid="{9AEA77A4-6DCE-4ABD-A683-4717FA661B7F}"/>
    <hyperlink ref="C983" r:id="rId982" xr:uid="{370C42DE-58E0-4FC1-94DD-FAFA839149BF}"/>
    <hyperlink ref="C984" r:id="rId983" xr:uid="{C7F0DC8A-701D-4BB6-8F43-89941C8D8AD5}"/>
    <hyperlink ref="C985" r:id="rId984" xr:uid="{CDE70C4E-7E06-4B7E-B708-DB81D0A1B40B}"/>
    <hyperlink ref="C986" r:id="rId985" xr:uid="{9E8BEB31-2C5D-4AAC-997C-20352B2D5444}"/>
    <hyperlink ref="C987" r:id="rId986" xr:uid="{2CEEF9AE-4582-4F27-909E-D827A34007AC}"/>
    <hyperlink ref="C988" r:id="rId987" xr:uid="{ECDA2AFB-B64D-4A76-833E-E2C30B9DC765}"/>
    <hyperlink ref="C989" r:id="rId988" xr:uid="{B62D09FE-88F4-4AB9-8EC6-330B8D0F94A3}"/>
    <hyperlink ref="C990" r:id="rId989" xr:uid="{EBF43D1D-4A13-4AEA-89DB-72FB311F3023}"/>
    <hyperlink ref="C991" r:id="rId990" xr:uid="{C679EA9A-2DBC-4175-97B1-8264171F981E}"/>
    <hyperlink ref="C992" r:id="rId991" xr:uid="{6326A518-95BF-4B0F-B240-26EEC8C1642B}"/>
    <hyperlink ref="C993" r:id="rId992" xr:uid="{6813080E-C254-4E46-8919-237152ED5452}"/>
    <hyperlink ref="C994" r:id="rId993" xr:uid="{2DE025DB-0EF0-4042-94E5-A3AE13F165BA}"/>
    <hyperlink ref="C995" r:id="rId994" xr:uid="{5FD43A2E-9E5B-4F00-856E-2FC3D9AFB4F8}"/>
    <hyperlink ref="C996" r:id="rId995" xr:uid="{DE6FEE02-DA7D-49AB-9EE0-9F801DDA8E82}"/>
    <hyperlink ref="C997" r:id="rId996" xr:uid="{CEECA8C1-ABEC-48F2-9F35-15CA7ECEB4B9}"/>
    <hyperlink ref="C998" r:id="rId997" xr:uid="{517459C5-A313-4662-924C-44AB09BAACA9}"/>
    <hyperlink ref="C999" r:id="rId998" xr:uid="{0E884FA1-4684-4ECC-8CCB-E8B6087E328B}"/>
    <hyperlink ref="C1000" r:id="rId999" xr:uid="{7D8802C4-3CD4-4BDD-B17E-B2BA06712BF8}"/>
    <hyperlink ref="C1001" r:id="rId1000" xr:uid="{CEE4DC21-1464-4864-B1E4-CD4E8C0426B7}"/>
    <hyperlink ref="C1002" r:id="rId1001" xr:uid="{4A01575A-247C-41C5-A3A4-0D203C81FA00}"/>
    <hyperlink ref="C1003" r:id="rId1002" xr:uid="{E4A6E8A0-4AE2-4772-AFAF-E87C0A143057}"/>
    <hyperlink ref="C1004" r:id="rId1003" xr:uid="{F89632D9-44B4-42B0-8613-8696C55DF11D}"/>
    <hyperlink ref="C1005" r:id="rId1004" xr:uid="{98844913-DAB3-489D-8F2A-6D2B34393DF9}"/>
    <hyperlink ref="C1006" r:id="rId1005" xr:uid="{705DF6CA-C79C-4B43-9324-BD7279BBC2BD}"/>
    <hyperlink ref="C1007" r:id="rId1006" xr:uid="{D7118F80-A631-429E-8E32-9261F5F3E618}"/>
    <hyperlink ref="C1008" r:id="rId1007" xr:uid="{B2CD7CC0-8523-42CA-89D8-4CAB8F7D3847}"/>
    <hyperlink ref="C1009" r:id="rId1008" xr:uid="{FEA601BF-5766-447D-964D-B7C18B19D9F2}"/>
    <hyperlink ref="C1010" r:id="rId1009" xr:uid="{D635F5DB-B31F-4E7F-81CB-221449403552}"/>
    <hyperlink ref="C1011" r:id="rId1010" xr:uid="{AE79EE00-08C5-4EF5-861C-ACBF602EEBCF}"/>
    <hyperlink ref="C1012" r:id="rId1011" xr:uid="{B86FCE7F-E254-4AD1-A534-7EA18A4BF82B}"/>
    <hyperlink ref="C1013" r:id="rId1012" xr:uid="{BD6A8A26-3CAE-4DB3-9444-AFFDB570E41D}"/>
    <hyperlink ref="C1014" r:id="rId1013" xr:uid="{8D0BC137-979A-4046-8667-9233438268BB}"/>
    <hyperlink ref="C1015" r:id="rId1014" xr:uid="{324E8AFF-4F89-44DC-8969-0E4C9E5291B2}"/>
    <hyperlink ref="C1016" r:id="rId1015" xr:uid="{D4DCAE0B-E2FE-48FE-83C9-E0A1A075E342}"/>
    <hyperlink ref="C1017" r:id="rId1016" xr:uid="{19790F61-412A-4442-A3E5-A017477409C7}"/>
    <hyperlink ref="C1018" r:id="rId1017" xr:uid="{C3CEB3AC-4891-4FC1-966F-57C3E8116A85}"/>
    <hyperlink ref="C1019" r:id="rId1018" xr:uid="{390BB238-0BB7-4829-A137-F5CE87F8479F}"/>
    <hyperlink ref="C1020" r:id="rId1019" xr:uid="{1246BFCB-3313-4108-B68A-2FA0BFC29B9A}"/>
    <hyperlink ref="C1021" r:id="rId1020" xr:uid="{7F03E3FE-9493-4B9A-BF44-6C4C57027186}"/>
    <hyperlink ref="C1022" r:id="rId1021" xr:uid="{ACDEE8B6-C6DE-452F-A426-F08A168C13F7}"/>
    <hyperlink ref="C1023" r:id="rId1022" xr:uid="{3BFBDF16-FDFF-4BE5-996B-E653ADA3F887}"/>
    <hyperlink ref="C1024" r:id="rId1023" xr:uid="{1FA2045C-B5D9-488D-ADA2-047CF6E22D62}"/>
    <hyperlink ref="C1025" r:id="rId1024" xr:uid="{525C68A3-45AE-4739-968B-88F8498ACD70}"/>
    <hyperlink ref="C1026" r:id="rId1025" xr:uid="{1B3772EE-4A1A-449D-BF71-C93D2D851DA2}"/>
    <hyperlink ref="C1027" r:id="rId1026" xr:uid="{DFE86EE5-56E5-484F-8299-17343079716D}"/>
    <hyperlink ref="C1028" r:id="rId1027" xr:uid="{955968A4-41E7-431B-A186-0A2CD8026EF4}"/>
    <hyperlink ref="C1029" r:id="rId1028" xr:uid="{5C5AC180-21B7-427E-89DF-8EFE586A0269}"/>
    <hyperlink ref="C1030" r:id="rId1029" xr:uid="{9AA26AF1-E684-474B-AA53-AF66DF43A2EE}"/>
    <hyperlink ref="C1031" r:id="rId1030" xr:uid="{2079F32A-ACB5-4E45-8721-7B307A926FD1}"/>
    <hyperlink ref="C1032" r:id="rId1031" xr:uid="{EB491626-1CCE-4E7E-AF97-139D3A566BE7}"/>
    <hyperlink ref="C1033" r:id="rId1032" xr:uid="{962780EB-7B5C-4413-910D-F7C201733DDF}"/>
    <hyperlink ref="C1034" r:id="rId1033" xr:uid="{F833EF92-E7EB-4EC5-A203-62F70882D0BE}"/>
    <hyperlink ref="C1035" r:id="rId1034" xr:uid="{2817BEDF-B29D-47E4-B8C0-637C951A781E}"/>
    <hyperlink ref="C1036" r:id="rId1035" xr:uid="{23B77B01-E0DE-447F-BB85-B3A98B558DB7}"/>
    <hyperlink ref="C1037" r:id="rId1036" xr:uid="{61F845C7-DEE8-41D1-A094-18CFE1606A28}"/>
    <hyperlink ref="C1038" r:id="rId1037" xr:uid="{45728660-794F-41B3-8943-1C3B46063733}"/>
    <hyperlink ref="C1039" r:id="rId1038" xr:uid="{9859C517-8451-4267-A4EB-6A6831754BB4}"/>
    <hyperlink ref="C1040" r:id="rId1039" xr:uid="{3D293A57-D265-4996-B44C-B69E81FE0760}"/>
    <hyperlink ref="C1041" r:id="rId1040" xr:uid="{4C8CF5BD-6E94-4666-ADB7-D48996C2453A}"/>
    <hyperlink ref="C1042" r:id="rId1041" xr:uid="{4276F08F-A814-4906-B896-4578FC3FF1FE}"/>
    <hyperlink ref="C1043" r:id="rId1042" xr:uid="{E712C410-DAD3-4FD9-B5B5-57E38CF95D31}"/>
    <hyperlink ref="C1044" r:id="rId1043" xr:uid="{450D18CD-D407-4057-9A3C-D99F2A3E8DD5}"/>
    <hyperlink ref="C1045" r:id="rId1044" xr:uid="{A7583144-1E47-486E-BD73-FA6EDA5EB42D}"/>
    <hyperlink ref="C1046" r:id="rId1045" xr:uid="{12C974B8-77EC-40DF-B255-41EEC606C92C}"/>
    <hyperlink ref="C1047" r:id="rId1046" xr:uid="{59917397-1309-49A2-B662-732F2B1C8CA7}"/>
    <hyperlink ref="C1048" r:id="rId1047" xr:uid="{EA0DFE24-00ED-4BC9-B336-FC0DAFCC741B}"/>
    <hyperlink ref="C1049" r:id="rId1048" xr:uid="{A41A8617-3960-43CB-8AE0-B80D34C36C9F}"/>
    <hyperlink ref="C1050" r:id="rId1049" xr:uid="{21AE29E5-5706-46DB-9DAD-355D5A3890FB}"/>
    <hyperlink ref="C1051" r:id="rId1050" xr:uid="{69AABC95-A1CC-4F4E-9E2C-DEEDBB58A51B}"/>
    <hyperlink ref="C1052" r:id="rId1051" xr:uid="{6DA9D6FB-CE6C-4C0C-8F06-43BFE0A6A93F}"/>
    <hyperlink ref="C1053" r:id="rId1052" xr:uid="{92EE3E1F-020C-4A38-8B7C-E449D970C37C}"/>
    <hyperlink ref="C1054" r:id="rId1053" xr:uid="{E5CD9EC6-0E7E-4068-A71F-295C0ECFB937}"/>
    <hyperlink ref="C1055" r:id="rId1054" xr:uid="{EF64403E-D9F4-4E82-840D-4AA332BF3D7C}"/>
    <hyperlink ref="C1056" r:id="rId1055" xr:uid="{3C2AD947-1ACE-4224-84C9-AF6910EF8E77}"/>
    <hyperlink ref="C1057" r:id="rId1056" xr:uid="{8BF5CA4D-B491-4C83-9977-6EFBD1FE1A3A}"/>
    <hyperlink ref="C1058" r:id="rId1057" xr:uid="{E1B61121-0962-494F-87E9-9BF171191597}"/>
    <hyperlink ref="C1059" r:id="rId1058" xr:uid="{E8849D86-549B-4B35-8E98-A46E36CD8845}"/>
    <hyperlink ref="C1060" r:id="rId1059" xr:uid="{AABC3F1C-B913-4572-B986-F4275A29927B}"/>
    <hyperlink ref="C1061" r:id="rId1060" xr:uid="{E879F4FC-0B53-475D-9161-E0EB8FC51E40}"/>
    <hyperlink ref="C1062" r:id="rId1061" xr:uid="{3F240A06-08BC-4BFF-9034-0BF8C2B3EAFE}"/>
    <hyperlink ref="C1063" r:id="rId1062" xr:uid="{EB1AE97F-11B0-41DD-8421-72121DE2B24A}"/>
    <hyperlink ref="C1064" r:id="rId1063" xr:uid="{03347607-F15C-4025-AAF0-19BD4A24B410}"/>
    <hyperlink ref="C1065" r:id="rId1064" xr:uid="{2F76B6B8-95CF-4B42-AF99-87519B860551}"/>
    <hyperlink ref="C1066" r:id="rId1065" xr:uid="{E3CC0DCD-E8F1-4555-98F2-12068E4E0C37}"/>
    <hyperlink ref="C1067" r:id="rId1066" xr:uid="{8085A99A-76F1-436A-A9CB-889D244C0DC6}"/>
    <hyperlink ref="C1068" r:id="rId1067" xr:uid="{D1CF5E24-610D-4B3E-830B-1CEE48664DEF}"/>
    <hyperlink ref="C1069" r:id="rId1068" xr:uid="{71224829-973F-4032-8795-44E4BC57D33E}"/>
    <hyperlink ref="C1070" r:id="rId1069" xr:uid="{2BD7FD90-86AD-4022-8CF2-DAD07027AB89}"/>
    <hyperlink ref="C1071" r:id="rId1070" xr:uid="{BD70FF2E-91AE-4860-849D-11EE4D244D44}"/>
    <hyperlink ref="C1072" r:id="rId1071" xr:uid="{625B5653-75F9-43D5-B420-DA719748193F}"/>
    <hyperlink ref="C1073" r:id="rId1072" xr:uid="{41844611-CAED-4486-82FD-F3FF83F576D7}"/>
    <hyperlink ref="C1074" r:id="rId1073" xr:uid="{AE06248D-131E-4E83-B1F2-18C2BF90A7C4}"/>
    <hyperlink ref="C1075" r:id="rId1074" xr:uid="{D59F417E-B33C-421A-AA25-EE6B6B5E54A1}"/>
    <hyperlink ref="C1076" r:id="rId1075" xr:uid="{61392AD5-0F5B-4C2D-AEFA-2A7A74A80E3D}"/>
    <hyperlink ref="C1077" r:id="rId1076" xr:uid="{29FD850E-E920-4BC7-ABC4-3E2D0B7A2EF7}"/>
    <hyperlink ref="C1078" r:id="rId1077" xr:uid="{AFA91D02-A388-4181-8BA4-21F79AB16D41}"/>
    <hyperlink ref="C1079" r:id="rId1078" xr:uid="{28689D12-5863-4099-A429-ED1DA39F95C6}"/>
    <hyperlink ref="C1080" r:id="rId1079" xr:uid="{2DB248B1-54FC-4FF6-8846-477366E78677}"/>
    <hyperlink ref="C1081" r:id="rId1080" xr:uid="{7152085B-4993-4C68-A027-62CD7985C849}"/>
    <hyperlink ref="C1082" r:id="rId1081" xr:uid="{5B6AF9C4-FE8D-4B96-821A-F11CEA5EF301}"/>
    <hyperlink ref="C1083" r:id="rId1082" xr:uid="{6571FB14-3565-4062-A24D-7C54B86004EF}"/>
    <hyperlink ref="C1084" r:id="rId1083" xr:uid="{F3B52009-464E-47A9-B8C6-052372B7FD29}"/>
    <hyperlink ref="C1085" r:id="rId1084" xr:uid="{C80EDEEB-62EC-4148-9ABF-DCA2608F0295}"/>
    <hyperlink ref="C1086" r:id="rId1085" xr:uid="{5D475CB5-8C96-48DB-A0C5-44CF86985DDC}"/>
    <hyperlink ref="C1087" r:id="rId1086" xr:uid="{55060C31-5F94-431B-8C5F-BA5B0ED20FE7}"/>
    <hyperlink ref="C1088" r:id="rId1087" xr:uid="{F3E0D145-D79C-46C0-8244-64B06ACB46E4}"/>
    <hyperlink ref="C1089" r:id="rId1088" xr:uid="{905480AB-AF08-4775-A817-D4C28FBDEAA8}"/>
    <hyperlink ref="C1090" r:id="rId1089" xr:uid="{47FAFD67-974C-4A93-88D0-5B9E4755A288}"/>
    <hyperlink ref="C1091" r:id="rId1090" xr:uid="{E8A7118C-DB85-49A6-BC07-F005AE2B4751}"/>
    <hyperlink ref="C1092" r:id="rId1091" xr:uid="{3456A989-F7EA-416D-B67E-FEA6FF2ABE28}"/>
    <hyperlink ref="C1093" r:id="rId1092" xr:uid="{3D185BD1-4D4C-4721-B7CA-FD30BA319628}"/>
    <hyperlink ref="C1094" r:id="rId1093" xr:uid="{07E25035-07A5-4137-9B04-432E3A84B953}"/>
    <hyperlink ref="C1095" r:id="rId1094" xr:uid="{557E72BC-5F9F-48DE-9D6B-95EF60048788}"/>
    <hyperlink ref="C1096" r:id="rId1095" xr:uid="{2BBFF72A-E4F0-4A20-BF08-5DEF7FBDF107}"/>
    <hyperlink ref="C1097" r:id="rId1096" xr:uid="{3230AD67-8E80-445B-B245-5F557B6C6F31}"/>
    <hyperlink ref="C1098" r:id="rId1097" xr:uid="{25A04136-E4CE-4E8F-8DD8-4731D3E1FEA2}"/>
    <hyperlink ref="C1099" r:id="rId1098" xr:uid="{0E64D361-5678-4A6B-9C1C-CF2C6DC2E8EF}"/>
    <hyperlink ref="C1100" r:id="rId1099" xr:uid="{D7D4A80A-6F3E-4E8D-A45D-EA58895B2543}"/>
    <hyperlink ref="C1101" r:id="rId1100" xr:uid="{DB50889E-83F5-410E-805B-0A0C02EDF4EF}"/>
    <hyperlink ref="C1102" r:id="rId1101" xr:uid="{DC80B2BB-E9EF-4D44-BCC2-A2BACEFDAB19}"/>
    <hyperlink ref="C1103" r:id="rId1102" xr:uid="{AD6879B9-9298-4979-B818-D041E76F95E6}"/>
    <hyperlink ref="C1104" r:id="rId1103" xr:uid="{78B1DA26-C24C-4EFB-913F-5416CEF7B3BF}"/>
    <hyperlink ref="C1105" r:id="rId1104" xr:uid="{8EC80749-2E63-4F53-8293-5B5E2C3F5B68}"/>
    <hyperlink ref="C1106" r:id="rId1105" xr:uid="{4BF6FD7F-8131-413B-93A8-8F47CF471B25}"/>
    <hyperlink ref="C1107" r:id="rId1106" xr:uid="{762C1D39-F7CE-4216-A5D5-815DBA0F1EBE}"/>
    <hyperlink ref="C1108" r:id="rId1107" xr:uid="{30FA1093-8E5A-4CB0-B72B-33BBFDF3E338}"/>
    <hyperlink ref="C1109" r:id="rId1108" xr:uid="{39A02F59-113A-4C01-A3C3-33B0AF8181BF}"/>
    <hyperlink ref="C1110" r:id="rId1109" xr:uid="{BCC81183-37DB-4341-83A9-E485B7C26ECF}"/>
    <hyperlink ref="C1111" r:id="rId1110" xr:uid="{7D71D70C-DA57-4453-AB5A-50BC5644DE94}"/>
    <hyperlink ref="C1112" r:id="rId1111" xr:uid="{DC5A7CD7-6A68-4D25-93AD-EA090D9E6DC8}"/>
    <hyperlink ref="C1113" r:id="rId1112" xr:uid="{913C381D-7858-4D37-8A55-2D73E5971D29}"/>
    <hyperlink ref="C1114" r:id="rId1113" xr:uid="{B661B94E-0AB4-407F-ADB2-BFE0C7696983}"/>
    <hyperlink ref="C1115" r:id="rId1114" xr:uid="{5D2DA922-1569-4F4C-8268-D4329DDCA455}"/>
    <hyperlink ref="C1116" r:id="rId1115" xr:uid="{3A1C0DA4-4057-4A1E-84B3-C4EE68F59CB0}"/>
    <hyperlink ref="C1117" r:id="rId1116" xr:uid="{0CD25107-BF91-42AF-8036-B72945B52A2C}"/>
    <hyperlink ref="C1118" r:id="rId1117" xr:uid="{C885CA47-B65B-4920-95B7-A5ECF36207C9}"/>
    <hyperlink ref="C1119" r:id="rId1118" xr:uid="{2B50083F-74DB-4713-9C76-0801A61D4585}"/>
    <hyperlink ref="C1120" r:id="rId1119" xr:uid="{1CD6FE8C-3C77-4290-8976-1921CF4E69ED}"/>
    <hyperlink ref="C1121" r:id="rId1120" xr:uid="{80593952-12A6-4B0A-825E-0BA281860C5C}"/>
    <hyperlink ref="C1122" r:id="rId1121" xr:uid="{EC27D38B-C3D8-466B-8EB4-4DCABF09A3DE}"/>
    <hyperlink ref="C1123" r:id="rId1122" xr:uid="{AB6895D8-63DA-4168-BF61-EE532D23969D}"/>
    <hyperlink ref="C1124" r:id="rId1123" xr:uid="{FFB1836B-EDE4-4F68-A6DD-2885B58D4B63}"/>
    <hyperlink ref="C1125" r:id="rId1124" xr:uid="{CC4C4770-36DB-473A-BCC0-6082299B38F1}"/>
    <hyperlink ref="C1126" r:id="rId1125" xr:uid="{E322FCB4-B8F6-455C-A09A-C7D6E3DA971C}"/>
    <hyperlink ref="C1127" r:id="rId1126" xr:uid="{857051B4-5560-40EA-AFD4-99D4CD3EB212}"/>
    <hyperlink ref="C1128" r:id="rId1127" xr:uid="{DA0EDED4-7CA7-4022-813E-437E9B77B7C4}"/>
    <hyperlink ref="C1129" r:id="rId1128" xr:uid="{C43617B3-D0AE-49EF-B080-9A9A4FAAA90C}"/>
    <hyperlink ref="C1130" r:id="rId1129" xr:uid="{B551BCBF-16A3-48E0-A332-02797E431ED6}"/>
    <hyperlink ref="C1131" r:id="rId1130" xr:uid="{9EB91BA9-7867-492B-8D7D-32FE57207366}"/>
    <hyperlink ref="C1132" r:id="rId1131" xr:uid="{E3842E79-E38F-42F0-A592-880F34EF16D4}"/>
    <hyperlink ref="C1133" r:id="rId1132" xr:uid="{9B274429-BF7B-4AD0-ADB6-0BF90543D466}"/>
    <hyperlink ref="C1134" r:id="rId1133" xr:uid="{68719C4A-CA48-49C1-BC16-284A6B136F0F}"/>
    <hyperlink ref="C1135" r:id="rId1134" xr:uid="{D49C8306-FAF8-46F7-8A5F-885B7317B15C}"/>
    <hyperlink ref="C1136" r:id="rId1135" xr:uid="{08C132FD-A7B9-49AE-8C44-5AE33E897ACE}"/>
    <hyperlink ref="C1137" r:id="rId1136" xr:uid="{ABB1CFD5-F9BC-4932-B010-FC4A4D98231E}"/>
    <hyperlink ref="C1138" r:id="rId1137" xr:uid="{0CF15257-A487-4A72-ABEE-9DF66147D47F}"/>
    <hyperlink ref="C1139" r:id="rId1138" xr:uid="{CF1386EE-3D45-4350-AD00-AB5B044F6F44}"/>
    <hyperlink ref="C1140" r:id="rId1139" xr:uid="{B0DACE6A-7ED0-4DFB-A7B6-3605895A8887}"/>
    <hyperlink ref="C1141" r:id="rId1140" xr:uid="{DCBCDAE9-F0D6-4338-8888-49C907045E98}"/>
    <hyperlink ref="C1142" r:id="rId1141" xr:uid="{5D16F955-A1C8-49DB-B8B1-1FF6A5F1B37A}"/>
    <hyperlink ref="C1143" r:id="rId1142" xr:uid="{904F5FB6-7CC8-445E-A42A-EF0E9A87B79F}"/>
    <hyperlink ref="C1144" r:id="rId1143" xr:uid="{F63ABF8E-CC26-4340-8B50-D92E3D4B3D17}"/>
    <hyperlink ref="C1145" r:id="rId1144" xr:uid="{60BCDC8C-4ABC-4DFC-B8ED-08AAAFA66966}"/>
    <hyperlink ref="C1146" r:id="rId1145" xr:uid="{1579A1DF-60F4-4DFE-BCA2-35701744D064}"/>
    <hyperlink ref="C1147" r:id="rId1146" xr:uid="{867C4F94-B510-4079-896C-6A94C3FECBD0}"/>
    <hyperlink ref="C1148" r:id="rId1147" xr:uid="{070DC824-4BE5-4AF4-94FB-B80BCBB90382}"/>
    <hyperlink ref="C1149" r:id="rId1148" xr:uid="{C9779820-29A7-4CBE-B192-AF060730DA8A}"/>
    <hyperlink ref="C1150" r:id="rId1149" xr:uid="{D1E3C538-A99E-4FEA-B98B-78B3E74C98B7}"/>
    <hyperlink ref="C1151" r:id="rId1150" xr:uid="{8A744599-0BA9-4B11-8070-FB4677F2BA66}"/>
    <hyperlink ref="C1152" r:id="rId1151" xr:uid="{D81EFB03-A293-4D93-A5AC-28813C6714A0}"/>
    <hyperlink ref="C1153" r:id="rId1152" xr:uid="{8C2C6641-6208-4B78-8C95-2057F20D04E2}"/>
    <hyperlink ref="C1154" r:id="rId1153" xr:uid="{EBAAE5D2-7B75-4B67-B444-78E516860A4F}"/>
    <hyperlink ref="C1155" r:id="rId1154" xr:uid="{77910FE7-723F-491C-89B1-DA30AD0DB266}"/>
    <hyperlink ref="C1156" r:id="rId1155" xr:uid="{AF5D8A58-9951-4123-898D-37B75B0A3ACE}"/>
    <hyperlink ref="C1157" r:id="rId1156" xr:uid="{B52CB9F1-6F82-4A64-8010-55E7D98FE438}"/>
    <hyperlink ref="C1158" r:id="rId1157" xr:uid="{D310ED70-DF30-43D3-B1ED-721614582E8B}"/>
    <hyperlink ref="C1159" r:id="rId1158" xr:uid="{BAF3C41C-CAE0-4F2E-B670-706319D27595}"/>
    <hyperlink ref="C1160" r:id="rId1159" xr:uid="{1E6E36EB-4080-4AA9-9377-E8BF812638C6}"/>
    <hyperlink ref="C1161" r:id="rId1160" xr:uid="{ADBCB0AD-2F37-42EA-B57A-91E660247801}"/>
    <hyperlink ref="C1162" r:id="rId1161" xr:uid="{6FA33602-5161-4923-96F4-851506C66942}"/>
    <hyperlink ref="C1163" r:id="rId1162" xr:uid="{1D8FC8A3-8FB8-4331-AB0D-8B857663422A}"/>
    <hyperlink ref="C1164" r:id="rId1163" xr:uid="{604CC581-7447-400E-8AAA-4A259ADDB33B}"/>
    <hyperlink ref="C1165" r:id="rId1164" xr:uid="{DA0EE191-2CBB-4C8A-A0CD-B680A5576932}"/>
    <hyperlink ref="C1166" r:id="rId1165" xr:uid="{B2162EA0-36AF-49DE-8601-4A8E7335EBF8}"/>
    <hyperlink ref="C1167" r:id="rId1166" xr:uid="{F3A58C3D-519C-4118-A4E9-CB49A15F76F9}"/>
    <hyperlink ref="C1168" r:id="rId1167" xr:uid="{96970BE9-7B0B-4D08-B729-3AD753C9FC64}"/>
    <hyperlink ref="C1169" r:id="rId1168" xr:uid="{4A0F8B41-CED0-4452-A246-9F60D364A6EC}"/>
    <hyperlink ref="C1170" r:id="rId1169" xr:uid="{384FBFCC-4EE9-493F-A41B-75F1DED0FA72}"/>
    <hyperlink ref="C1171" r:id="rId1170" xr:uid="{74BEE8CF-44B1-4F2B-A31A-70A75421CDA7}"/>
    <hyperlink ref="C1172" r:id="rId1171" xr:uid="{92D4F933-70A5-44D0-A988-BEE5BB46C156}"/>
    <hyperlink ref="C1173" r:id="rId1172" xr:uid="{DF038DD2-DDBC-4B66-A8C1-71A128861454}"/>
    <hyperlink ref="C1174" r:id="rId1173" xr:uid="{BA61064F-DBFF-48DA-9F6E-60D136857DD7}"/>
    <hyperlink ref="C1175" r:id="rId1174" xr:uid="{EAE1E3A6-994A-4822-BB7A-0EA58EB64F69}"/>
    <hyperlink ref="C1176" r:id="rId1175" xr:uid="{31EB7C1C-C38A-4058-A46E-1D74EFF34CDF}"/>
    <hyperlink ref="C1177" r:id="rId1176" xr:uid="{3ED5C8CB-82AF-4A9A-B6D3-4EA9A1FE1E7B}"/>
    <hyperlink ref="C1178" r:id="rId1177" xr:uid="{A2C3F2A2-D021-488A-9074-96C1365B1360}"/>
    <hyperlink ref="C1179" r:id="rId1178" xr:uid="{33A98901-51B3-4E00-8591-0DBFA01EBB2B}"/>
    <hyperlink ref="C1180" r:id="rId1179" xr:uid="{6516023C-DA65-4688-A647-24DA4947DC95}"/>
    <hyperlink ref="C1181" r:id="rId1180" xr:uid="{94CC4D97-94C2-484C-8503-0D4D3CF2A4A7}"/>
    <hyperlink ref="C1182" r:id="rId1181" xr:uid="{5F84DE69-7092-45D7-800F-06CBE17204C5}"/>
    <hyperlink ref="C1183" r:id="rId1182" xr:uid="{2B9EDE40-ED44-4D2F-A9B9-53CA657AD703}"/>
    <hyperlink ref="C1184" r:id="rId1183" xr:uid="{CE377E5A-F9CB-4E4F-90D9-1DE210F8FC21}"/>
    <hyperlink ref="C1185" r:id="rId1184" xr:uid="{C6603A5E-2884-44FA-9B83-3423CC563F08}"/>
    <hyperlink ref="C1186" r:id="rId1185" xr:uid="{63E61073-02B4-4011-B967-1EF2721A955C}"/>
    <hyperlink ref="C1187" r:id="rId1186" xr:uid="{BD562878-82FB-4AC9-9852-B957DCDB1C95}"/>
    <hyperlink ref="C1188" r:id="rId1187" xr:uid="{105C8928-CB31-4284-9D87-D055842EE6B1}"/>
    <hyperlink ref="C1189" r:id="rId1188" xr:uid="{5A3F4CE2-9A9A-48F4-B964-63BDE97FB070}"/>
    <hyperlink ref="C1190" r:id="rId1189" xr:uid="{E3DC5989-9780-49F9-BC9B-C515A65509E0}"/>
    <hyperlink ref="C1191" r:id="rId1190" xr:uid="{C29CB25D-CB6C-41E8-A3C7-37E657DBA4CE}"/>
    <hyperlink ref="C1192" r:id="rId1191" xr:uid="{A0B83C7D-8BDD-45CF-8772-AB4AEA0062F7}"/>
    <hyperlink ref="C1193" r:id="rId1192" xr:uid="{E73E19DE-C717-4327-B201-9C3EDF18DF15}"/>
    <hyperlink ref="C1194" r:id="rId1193" xr:uid="{032826F7-5534-40B3-BFD2-BA6D8C3DC526}"/>
    <hyperlink ref="C1195" r:id="rId1194" xr:uid="{96287C71-352A-436F-96EC-7295275FC41A}"/>
    <hyperlink ref="C1196" r:id="rId1195" xr:uid="{46979CBE-C997-481F-B2E5-A44DB69027A6}"/>
    <hyperlink ref="C1197" r:id="rId1196" xr:uid="{430DA9BD-7980-4155-9C01-F0E9867E0B4C}"/>
    <hyperlink ref="C1198" r:id="rId1197" xr:uid="{CFD36B05-791F-407D-8CCA-8122B901AE1C}"/>
    <hyperlink ref="C1199" r:id="rId1198" xr:uid="{6461759C-8205-4C0C-9CCE-34BE142DB568}"/>
    <hyperlink ref="C1200" r:id="rId1199" xr:uid="{7BEFE68A-1119-44BF-8F8B-8BBF502DB411}"/>
    <hyperlink ref="C1201" r:id="rId1200" xr:uid="{161DE7BF-51B1-43CD-B3D9-8A8E38974CDE}"/>
    <hyperlink ref="C1202" r:id="rId1201" xr:uid="{52AA6D4F-63C8-4184-A336-69D448B76511}"/>
    <hyperlink ref="C1203" r:id="rId1202" xr:uid="{F8D1768D-C45D-4E9D-AF80-EE345E603B7C}"/>
    <hyperlink ref="C1204" r:id="rId1203" xr:uid="{8F621463-372C-4C35-8C03-37C295753455}"/>
    <hyperlink ref="C1205" r:id="rId1204" xr:uid="{CA0BA238-4600-438B-9B92-BB3E66D39E11}"/>
    <hyperlink ref="C1206" r:id="rId1205" xr:uid="{7E5B6579-0090-44D7-86C8-984A5ECC0C20}"/>
    <hyperlink ref="C1207" r:id="rId1206" xr:uid="{D6E56E8C-3657-4890-937A-FBA151692605}"/>
    <hyperlink ref="C1208" r:id="rId1207" xr:uid="{65735CF4-2E58-4753-9047-D7E4692CB156}"/>
    <hyperlink ref="C1209" r:id="rId1208" xr:uid="{DBE0D7D2-67E9-4249-83A8-FF5D373D1D92}"/>
    <hyperlink ref="C1210" r:id="rId1209" xr:uid="{83EB67D8-6A49-41E0-BA6D-107C42748E2C}"/>
    <hyperlink ref="C1211" r:id="rId1210" xr:uid="{6C034B7D-3DB5-4C1E-9097-94E4D377D879}"/>
    <hyperlink ref="C1212" r:id="rId1211" xr:uid="{121B61E5-6398-4E63-9557-B937F7540A6C}"/>
    <hyperlink ref="C1213" r:id="rId1212" xr:uid="{054E8467-BBAD-46BD-9ECD-7D832C46B43A}"/>
    <hyperlink ref="C1214" r:id="rId1213" xr:uid="{93DF2746-D3CB-4EDA-9AB6-1EF0BE19160C}"/>
    <hyperlink ref="C1215" r:id="rId1214" xr:uid="{D040CDC1-C776-486D-B5D3-ED6092732929}"/>
    <hyperlink ref="C1216" r:id="rId1215" xr:uid="{190E1360-001C-4D70-85AB-8452AAC828E0}"/>
    <hyperlink ref="C1217" r:id="rId1216" xr:uid="{A26E3737-3EE6-4B18-96D3-67B834B7D537}"/>
    <hyperlink ref="C1218" r:id="rId1217" xr:uid="{F3A8435A-637C-48CC-A96D-3E9FFB05DFF8}"/>
    <hyperlink ref="C1219" r:id="rId1218" xr:uid="{66E75F8D-624F-41B0-A2EB-F5F5B3A1035B}"/>
    <hyperlink ref="C1220" r:id="rId1219" xr:uid="{11BDE809-D8CA-4DE8-B5C2-91367C8B8EFD}"/>
    <hyperlink ref="C1221" r:id="rId1220" xr:uid="{90EF48DE-3C00-4816-B102-CEFFD91C504A}"/>
    <hyperlink ref="C1222" r:id="rId1221" xr:uid="{7B821EE6-736B-4BDE-B22D-DFE26252D5D6}"/>
    <hyperlink ref="C1223" r:id="rId1222" xr:uid="{294243AD-EA10-46BC-B94C-17CB05996950}"/>
    <hyperlink ref="C1224" r:id="rId1223" xr:uid="{84110F30-A355-4132-8E09-5B5A701D97B6}"/>
    <hyperlink ref="C1225" r:id="rId1224" xr:uid="{FBD8AD50-BFC5-4E63-9A59-6C221E23D06F}"/>
    <hyperlink ref="C1226" r:id="rId1225" xr:uid="{E3539848-15AC-4E8F-9ACF-C9017B1F2FFE}"/>
    <hyperlink ref="C1227" r:id="rId1226" xr:uid="{5327E3C2-B03E-4762-84B6-22F509971FFF}"/>
    <hyperlink ref="C1228" r:id="rId1227" xr:uid="{CD4D82F6-FD7F-4D27-9E8C-D345EAE4C56D}"/>
    <hyperlink ref="C1229" r:id="rId1228" xr:uid="{3FA9712D-E2AB-459F-A783-AACBF51B28C7}"/>
    <hyperlink ref="C1230" r:id="rId1229" xr:uid="{F05EC606-C799-40F6-9BA7-FF790BFF58B4}"/>
    <hyperlink ref="C1231" r:id="rId1230" xr:uid="{63FCDB1C-DFF4-4AD4-A094-D572069FA9E8}"/>
    <hyperlink ref="C1232" r:id="rId1231" xr:uid="{C267B110-5A78-43B2-9D7D-E17EF6BC9C8F}"/>
    <hyperlink ref="C1233" r:id="rId1232" xr:uid="{356BADDC-F17F-4F9F-959B-501B5FE7113C}"/>
    <hyperlink ref="C1234" r:id="rId1233" xr:uid="{DF9A5CC1-7FB4-44B9-BA8C-89939567A1AA}"/>
    <hyperlink ref="C1235" r:id="rId1234" xr:uid="{31A5A6A6-B596-44D5-8E61-3A58B0C0DEB7}"/>
    <hyperlink ref="C1236" r:id="rId1235" xr:uid="{5BAC979C-1EA6-49CB-9128-2DA399B1D03E}"/>
    <hyperlink ref="C1237" r:id="rId1236" xr:uid="{BC821F43-0754-496A-A2E8-752EBEDE566D}"/>
    <hyperlink ref="C1238" r:id="rId1237" xr:uid="{4CB3A9F6-F6C2-4390-9534-BE2B8191A10B}"/>
    <hyperlink ref="C1239" r:id="rId1238" xr:uid="{8FF84111-914C-47D6-8BDD-3042140C0D53}"/>
    <hyperlink ref="C1240" r:id="rId1239" xr:uid="{58535573-20C8-40E2-82E1-399EC666F9C8}"/>
    <hyperlink ref="C1241" r:id="rId1240" xr:uid="{9DD3FF86-AD20-45B2-BC8A-C47324CAD814}"/>
    <hyperlink ref="C1242" r:id="rId1241" xr:uid="{3ECB222F-5009-4871-8D86-D86CA512BB3D}"/>
    <hyperlink ref="C1243" r:id="rId1242" xr:uid="{E8F16F26-A27C-4409-BF62-F514DFAF70F3}"/>
    <hyperlink ref="C1244" r:id="rId1243" xr:uid="{4A6DD40D-64E8-4EDE-8409-53F7C7659486}"/>
    <hyperlink ref="C1245" r:id="rId1244" xr:uid="{A735BCBB-63BD-4F18-92D6-C7B95E45CBBD}"/>
    <hyperlink ref="C1246" r:id="rId1245" xr:uid="{AB59404F-EFC5-4257-A31C-EDF25170402B}"/>
    <hyperlink ref="C1247" r:id="rId1246" xr:uid="{398A891D-F28C-4DB7-9B4F-0CF9111A6671}"/>
    <hyperlink ref="C1248" r:id="rId1247" xr:uid="{F450FB89-4B50-4D42-8BE6-2ABBEB8A2F58}"/>
    <hyperlink ref="C1249" r:id="rId1248" xr:uid="{BC5F33ED-1B2B-4E6A-A661-96F7B47BC410}"/>
    <hyperlink ref="C1250" r:id="rId1249" xr:uid="{E1934D02-0334-4288-A057-1C20A222A420}"/>
    <hyperlink ref="C1251" r:id="rId1250" xr:uid="{D1C332E4-B5D1-4F7C-8C06-E4348DCD9433}"/>
    <hyperlink ref="C1252" r:id="rId1251" xr:uid="{984C2BCE-6EE1-4E94-B82F-5E5C0699B5E7}"/>
    <hyperlink ref="C1253" r:id="rId1252" xr:uid="{D961D0FD-9E6D-4C15-8D63-44F09D9B11CE}"/>
    <hyperlink ref="C1254" r:id="rId1253" xr:uid="{801E2A1A-478A-4606-8746-D093004E830A}"/>
    <hyperlink ref="C1255" r:id="rId1254" xr:uid="{4F918DDD-837C-4090-922E-FCFFBDEBEFF8}"/>
    <hyperlink ref="C1256" r:id="rId1255" xr:uid="{7DC8FBA9-D0C5-4FDB-9664-34DCC5160F59}"/>
    <hyperlink ref="C1257" r:id="rId1256" xr:uid="{CE61A496-B6E3-4117-84EC-70E06C4DF227}"/>
    <hyperlink ref="C1258" r:id="rId1257" xr:uid="{65707DD7-976B-4FA2-B985-5A3285ADE6D8}"/>
    <hyperlink ref="C1259" r:id="rId1258" xr:uid="{158AD57F-CAB1-4BC0-B390-47C1526CEAEF}"/>
    <hyperlink ref="C1260" r:id="rId1259" xr:uid="{23D91FE3-144D-4FB5-B60C-2E1E058D051C}"/>
    <hyperlink ref="C1261" r:id="rId1260" xr:uid="{72E5A56C-316E-475F-91DD-4D28E59F0772}"/>
    <hyperlink ref="C1262" r:id="rId1261" xr:uid="{082A6951-9EB0-438E-BB74-78A8D22D98B3}"/>
    <hyperlink ref="C1263" r:id="rId1262" xr:uid="{88D81BA9-9C05-4E74-AF00-646E2DC1EE4E}"/>
    <hyperlink ref="C1264" r:id="rId1263" xr:uid="{883DC324-10C6-44EA-B504-74ECA27ACBC8}"/>
    <hyperlink ref="C1265" r:id="rId1264" xr:uid="{BBF2DEA5-188C-46FC-A579-AD161F778532}"/>
    <hyperlink ref="C1266" r:id="rId1265" xr:uid="{F73106A2-1EDB-4C9E-BCC9-15E986A9CB65}"/>
    <hyperlink ref="C1267" r:id="rId1266" xr:uid="{C5FC1134-E8CD-4512-8832-2626EA26CEB7}"/>
    <hyperlink ref="C1268" r:id="rId1267" xr:uid="{BEDDB9D5-FAF6-472F-9845-B1A29415DFED}"/>
    <hyperlink ref="C1269" r:id="rId1268" xr:uid="{9CEE3CDC-BF9A-4E62-A5FD-44BD36E7B203}"/>
    <hyperlink ref="C1270" r:id="rId1269" xr:uid="{A575A631-42BA-48D8-84DC-42E49895DBC4}"/>
    <hyperlink ref="C1271" r:id="rId1270" xr:uid="{A6290DDE-0198-4C29-8CE2-5795E0F28A34}"/>
    <hyperlink ref="C1272" r:id="rId1271" xr:uid="{415D81D5-FB35-49D7-8DE6-04B428379B13}"/>
    <hyperlink ref="C1273" r:id="rId1272" xr:uid="{E60AC77D-1EC2-4290-AE78-4D87DE6F0FFE}"/>
    <hyperlink ref="C1274" r:id="rId1273" xr:uid="{44126559-665A-45CB-8418-E4FE2051C139}"/>
    <hyperlink ref="C1275" r:id="rId1274" xr:uid="{D453EFCE-4DEB-43A8-A5E2-AEFBB56405E4}"/>
    <hyperlink ref="C1276" r:id="rId1275" xr:uid="{E355C79E-C30D-40ED-841C-FE8F48E9EDAE}"/>
    <hyperlink ref="C1277" r:id="rId1276" xr:uid="{091A7B4F-803E-49C7-8899-0E2A9BB9BB15}"/>
    <hyperlink ref="C1278" r:id="rId1277" xr:uid="{AE0489C8-B66D-4E89-825E-3CDC409E94B8}"/>
    <hyperlink ref="C1279" r:id="rId1278" xr:uid="{514B072D-A6FE-4D24-9033-DA5A415FA60A}"/>
    <hyperlink ref="C1280" r:id="rId1279" xr:uid="{321326A7-0039-4161-AD77-B66124B7B399}"/>
    <hyperlink ref="C1281" r:id="rId1280" xr:uid="{0D7641B4-F9D1-4D13-9E76-5018A9B6A0DD}"/>
    <hyperlink ref="C1282" r:id="rId1281" xr:uid="{FF7DC3DB-8F67-4C77-A392-8541655B046C}"/>
    <hyperlink ref="C1283" r:id="rId1282" xr:uid="{0D5B359D-A470-4F51-A681-2401AD54E0C2}"/>
    <hyperlink ref="C1284" r:id="rId1283" xr:uid="{5D5B226B-030E-4E5B-AA24-88099C054DE7}"/>
    <hyperlink ref="C1285" r:id="rId1284" xr:uid="{68B8BC8F-3446-426B-B010-BACE76BA64DC}"/>
    <hyperlink ref="C1286" r:id="rId1285" xr:uid="{369FB7C3-7F99-4C09-81CD-16CBF6CA2655}"/>
    <hyperlink ref="C1287" r:id="rId1286" xr:uid="{F376ABAD-2975-4197-80BF-0BCCDE9DA6D7}"/>
    <hyperlink ref="C1288" r:id="rId1287" xr:uid="{F95E9901-22CF-4E0A-BE1F-B50102DC4D38}"/>
    <hyperlink ref="C1289" r:id="rId1288" xr:uid="{73311AC7-2B77-4369-9314-958B4C12D2CA}"/>
    <hyperlink ref="C1290" r:id="rId1289" xr:uid="{D5991C9E-377D-46A2-951F-6EA09BFC8F69}"/>
    <hyperlink ref="C1291" r:id="rId1290" xr:uid="{3CEAEE0D-8419-4FE0-A333-BD1F77FBE540}"/>
    <hyperlink ref="C1292" r:id="rId1291" xr:uid="{A72D5459-935C-48BD-BAF5-8A3D11193401}"/>
    <hyperlink ref="C1293" r:id="rId1292" xr:uid="{AE414BAB-ED0D-4DBE-B2B0-1C8FC9F8D442}"/>
    <hyperlink ref="C1294" r:id="rId1293" xr:uid="{60F738D8-23E4-44C8-BDC7-01B78A185BD0}"/>
    <hyperlink ref="C1295" r:id="rId1294" xr:uid="{C087A65F-7860-4E62-A71D-9325ECFBC502}"/>
    <hyperlink ref="C1296" r:id="rId1295" xr:uid="{8322F774-FE65-45AA-9702-A80540A6168B}"/>
    <hyperlink ref="C1297" r:id="rId1296" xr:uid="{F404BD2C-2CEF-46F5-9141-C07182794DE7}"/>
    <hyperlink ref="C1298" r:id="rId1297" xr:uid="{3AD278F2-AB06-480F-BC4A-B316478BD1B4}"/>
    <hyperlink ref="C1299" r:id="rId1298" xr:uid="{1BE1E0FC-CF38-4C78-966F-97BD7A4425E8}"/>
    <hyperlink ref="C1300" r:id="rId1299" xr:uid="{5B65B000-8010-4B5B-A513-9F640780CC76}"/>
    <hyperlink ref="C1301" r:id="rId1300" xr:uid="{5783A5A4-DB87-484A-92D6-6E50204258FB}"/>
    <hyperlink ref="C1302" r:id="rId1301" xr:uid="{9DB23E40-426F-4D2A-9DF7-371294EC05A2}"/>
    <hyperlink ref="C1303" r:id="rId1302" xr:uid="{3536A9C2-3904-43B8-9C03-2AB77766F854}"/>
    <hyperlink ref="C1304" r:id="rId1303" xr:uid="{59E31616-D578-4EDC-944C-3501EDA45D21}"/>
    <hyperlink ref="C1305" r:id="rId1304" xr:uid="{3016ACAA-BD68-4D88-B2A4-17647EE4CE74}"/>
    <hyperlink ref="C1306" r:id="rId1305" xr:uid="{E1D05A30-F07A-4A43-B191-596E01B397B7}"/>
    <hyperlink ref="C1307" r:id="rId1306" xr:uid="{055F0C16-D25F-476A-B035-72C3DEA6B71A}"/>
    <hyperlink ref="C1308" r:id="rId1307" xr:uid="{131D2125-4631-4F76-B645-EEFA3698096A}"/>
    <hyperlink ref="C1309" r:id="rId1308" xr:uid="{49EA3179-E17A-4790-A523-76E5CEA38F61}"/>
    <hyperlink ref="C1310" r:id="rId1309" xr:uid="{762464BE-057A-4BF1-836D-7B7563B26D04}"/>
    <hyperlink ref="C1311" r:id="rId1310" xr:uid="{6B0DCD34-98A1-4DB5-94E8-8D0793FCCAAB}"/>
    <hyperlink ref="C1312" r:id="rId1311" xr:uid="{07121ADC-1C7B-4116-9473-CC4B98EA01C2}"/>
    <hyperlink ref="C1313" r:id="rId1312" xr:uid="{BC56D737-09E7-4285-84E3-539953E1DF6A}"/>
    <hyperlink ref="C1314" r:id="rId1313" xr:uid="{B7BC5AA6-B2B9-4701-ADBD-68813A4FBAA6}"/>
    <hyperlink ref="C1315" r:id="rId1314" xr:uid="{7275147E-9892-4FB6-BD29-1D28D34C9FB6}"/>
    <hyperlink ref="C1316" r:id="rId1315" xr:uid="{40C7EC27-C821-443C-96C4-16CEC34F4836}"/>
    <hyperlink ref="C1317" r:id="rId1316" xr:uid="{10459758-4521-45CE-80F4-B47B8F3C25CA}"/>
    <hyperlink ref="C1318" r:id="rId1317" xr:uid="{17961B89-BDC1-4490-94E0-9100F31FC5FA}"/>
    <hyperlink ref="C1319" r:id="rId1318" xr:uid="{7C62FB63-A3BF-4AFB-904A-0CB1BE1B0FDD}"/>
    <hyperlink ref="C1320" r:id="rId1319" xr:uid="{6367D773-3BC3-44F3-A077-AF5E7B88E6EF}"/>
    <hyperlink ref="C1321" r:id="rId1320" xr:uid="{3A3E86E5-B8FC-4BFA-83AA-9F65F4FB8A2C}"/>
    <hyperlink ref="C1322" r:id="rId1321" xr:uid="{4102458C-CAFE-438B-9D5F-E624C64A0CF0}"/>
    <hyperlink ref="C1323" r:id="rId1322" xr:uid="{49EFD2A6-E9CB-49D8-BA78-65CFBAA150E5}"/>
    <hyperlink ref="C1324" r:id="rId1323" xr:uid="{E34F9DA2-D3C8-44F0-83E7-628478F549D1}"/>
    <hyperlink ref="C1325" r:id="rId1324" xr:uid="{A038FA8A-C522-4D49-BE89-055356701759}"/>
    <hyperlink ref="C1326" r:id="rId1325" xr:uid="{E1A7A5FF-7C28-43A6-AA4D-211CCB6F7CE7}"/>
    <hyperlink ref="C1327" r:id="rId1326" xr:uid="{118CF450-7AD2-4294-AB5C-4C8D4DD8D3FF}"/>
    <hyperlink ref="C1328" r:id="rId1327" xr:uid="{39523A67-6404-4E97-B517-A88C1ECC1B9D}"/>
    <hyperlink ref="C1329" r:id="rId1328" xr:uid="{2B288743-6352-42A4-ACF0-F524E0C28A50}"/>
    <hyperlink ref="C1330" r:id="rId1329" xr:uid="{81DC76F9-4853-4D5F-A4FD-CEADA31C59C3}"/>
    <hyperlink ref="C1331" r:id="rId1330" xr:uid="{CC1F4FF0-5D45-411B-96B9-421F121F63B3}"/>
    <hyperlink ref="C1332" r:id="rId1331" xr:uid="{8E30B927-6AB3-42F7-8310-03FE502BCBB6}"/>
    <hyperlink ref="C1333" r:id="rId1332" xr:uid="{81620CCF-A052-415D-9BE4-EE9C61B38677}"/>
    <hyperlink ref="C1334" r:id="rId1333" xr:uid="{D7377E38-CE25-4D0B-B2D9-11E4E27E8188}"/>
    <hyperlink ref="C1335" r:id="rId1334" xr:uid="{FF154AF4-8E25-4067-AFBB-165B48DE0553}"/>
    <hyperlink ref="C1336" r:id="rId1335" xr:uid="{19FDF043-BB35-4D8B-89B3-4185B16845DE}"/>
    <hyperlink ref="C1337" r:id="rId1336" xr:uid="{ACAE3264-50EE-4092-8CC1-296E41295179}"/>
    <hyperlink ref="C1338" r:id="rId1337" xr:uid="{13545724-71FC-4A44-9B11-F6FD344193F7}"/>
    <hyperlink ref="C1339" r:id="rId1338" xr:uid="{D7705AC1-E45A-463F-86DA-E250E2C5281F}"/>
    <hyperlink ref="C1340" r:id="rId1339" xr:uid="{1D32D095-2344-4733-951F-A6299512BD92}"/>
    <hyperlink ref="C1341" r:id="rId1340" xr:uid="{886525A8-0019-4357-A3FD-4C88AE7C424D}"/>
    <hyperlink ref="C1342" r:id="rId1341" xr:uid="{88A91F04-7976-4346-8F0A-607CC199F714}"/>
    <hyperlink ref="C1343" r:id="rId1342" xr:uid="{0A639EB3-05DA-4C5F-AB9C-ED9CF4262C88}"/>
    <hyperlink ref="C1344" r:id="rId1343" xr:uid="{D69B4056-5DF9-4DBD-97FE-7CD54C036F75}"/>
    <hyperlink ref="C1345" r:id="rId1344" xr:uid="{9001CAB7-948F-4DAD-A9F8-982272AF496E}"/>
    <hyperlink ref="C1346" r:id="rId1345" xr:uid="{23F880EF-C81A-4AF8-823D-1B61F5EA4FF9}"/>
    <hyperlink ref="C1347" r:id="rId1346" xr:uid="{62BC0A83-ED64-4CEB-9776-41B68A0A02ED}"/>
    <hyperlink ref="C1348" r:id="rId1347" xr:uid="{9846FEF1-7E1F-4998-95FE-104FDD64E406}"/>
    <hyperlink ref="C1349" r:id="rId1348" xr:uid="{528C2DDD-662C-4A76-BAA0-547D79942872}"/>
    <hyperlink ref="C1350" r:id="rId1349" xr:uid="{11748736-6555-4150-9A72-BE49C3FA0A21}"/>
    <hyperlink ref="C1351" r:id="rId1350" xr:uid="{6E21309A-3178-4993-B1C3-1339F26CA627}"/>
    <hyperlink ref="C1352" r:id="rId1351" xr:uid="{264DC8F0-6D4A-432E-9BEA-10400E4B56E0}"/>
    <hyperlink ref="C1353" r:id="rId1352" xr:uid="{08EFE2E9-8098-4CD9-A270-BDBCF8950C68}"/>
    <hyperlink ref="C1354" r:id="rId1353" xr:uid="{0E3DD9EA-07B6-4BD3-AABC-FE7117C037E1}"/>
    <hyperlink ref="C1355" r:id="rId1354" xr:uid="{C7EE9B5F-8349-4C77-B396-FF8525F65332}"/>
    <hyperlink ref="C1356" r:id="rId1355" xr:uid="{D3C629D8-0379-47EB-B04D-EF78B9B2BD1E}"/>
    <hyperlink ref="C1357" r:id="rId1356" xr:uid="{5A25B8BC-4D96-44D7-B802-4BFA71BD3386}"/>
    <hyperlink ref="C1358" r:id="rId1357" xr:uid="{DB69E2DF-3578-4D9E-A407-91863FAE178E}"/>
    <hyperlink ref="C1359" r:id="rId1358" xr:uid="{0003B127-F29A-43C1-BE82-63E7F5DC5CB9}"/>
    <hyperlink ref="C1360" r:id="rId1359" xr:uid="{97D52CA7-204D-464D-8CC9-80AABF0C13BF}"/>
    <hyperlink ref="C1361" r:id="rId1360" xr:uid="{78CD83E9-ACF2-4252-A7A9-48AA2BEC7CFB}"/>
    <hyperlink ref="C1362" r:id="rId1361" xr:uid="{0B848D34-1268-4692-8FF2-141AA917F297}"/>
    <hyperlink ref="C1363" r:id="rId1362" xr:uid="{45230212-164E-4333-8CFE-FFD03F8F80E6}"/>
    <hyperlink ref="C1364" r:id="rId1363" xr:uid="{2A2F5712-5C53-4708-9031-2A8AB86B0D38}"/>
    <hyperlink ref="C1365" r:id="rId1364" xr:uid="{0136A2A0-BAEA-4800-87BC-CEEF3036A7A2}"/>
    <hyperlink ref="C1366" r:id="rId1365" xr:uid="{61D54D8B-6294-433C-8C45-830B90D308B3}"/>
    <hyperlink ref="C1367" r:id="rId1366" xr:uid="{CB230C0B-B9E4-4DC3-A9E8-3EEF1CACC0D6}"/>
    <hyperlink ref="C1368" r:id="rId1367" xr:uid="{614900D1-5691-44C7-9634-C600CD7B04D6}"/>
    <hyperlink ref="C1369" r:id="rId1368" xr:uid="{DCC3BA27-43BB-458D-A175-CC947798E61A}"/>
    <hyperlink ref="C1370" r:id="rId1369" xr:uid="{02694CF3-489C-4CCC-8678-0E53780EF526}"/>
    <hyperlink ref="C1371" r:id="rId1370" xr:uid="{EC2B325A-6599-412E-8AB9-5FBFED00214A}"/>
    <hyperlink ref="C1372" r:id="rId1371" xr:uid="{F3094B0B-7ED4-4548-8C4E-A9DF9988EC2A}"/>
    <hyperlink ref="C1373" r:id="rId1372" xr:uid="{A3D7BB2B-35D4-4B8F-B23D-B057340EFD38}"/>
    <hyperlink ref="C1374" r:id="rId1373" xr:uid="{34C2007E-7D37-4280-A700-B783CB4DE140}"/>
    <hyperlink ref="C1375" r:id="rId1374" xr:uid="{37517A1F-8DFB-408F-9BC1-82AA99D4FB08}"/>
    <hyperlink ref="C1376" r:id="rId1375" xr:uid="{7C9D582A-5A04-49C4-8268-3C206519366B}"/>
    <hyperlink ref="C1377" r:id="rId1376" xr:uid="{8C1EF6E0-26C2-45C3-9847-AD83CAEC7212}"/>
    <hyperlink ref="C1378" r:id="rId1377" xr:uid="{5FE771A9-49B6-4FFE-8DC8-449FC61A4A49}"/>
    <hyperlink ref="C1379" r:id="rId1378" xr:uid="{3F1EDA0D-2731-4D49-A3F2-53C1209F4B2E}"/>
    <hyperlink ref="C1380" r:id="rId1379" xr:uid="{445A299D-8511-4384-BCC6-8E1F41A8D5CC}"/>
    <hyperlink ref="C1381" r:id="rId1380" xr:uid="{0684A3B9-EECD-47B2-B0B7-C4383971FF86}"/>
    <hyperlink ref="C1382" r:id="rId1381" xr:uid="{451585BA-90D5-4D8C-A583-E5B297AFF0F5}"/>
    <hyperlink ref="C1383" r:id="rId1382" xr:uid="{0753E209-4BF9-41CA-8D8D-DEE2E0D2A861}"/>
    <hyperlink ref="C1384" r:id="rId1383" xr:uid="{65D0826E-4E20-444A-B320-8F8B8529B82D}"/>
    <hyperlink ref="C1385" r:id="rId1384" xr:uid="{294157F7-866B-456B-A266-B6B5A1A6A967}"/>
    <hyperlink ref="C1386" r:id="rId1385" xr:uid="{5F099D2D-EA7A-48BA-9F35-25E9ADACBDE1}"/>
    <hyperlink ref="C1387" r:id="rId1386" xr:uid="{26BF030A-C1CE-4A2A-B2E1-D3E1A84820C7}"/>
    <hyperlink ref="C1388" r:id="rId1387" xr:uid="{7B384B7C-1AAE-40EC-8C4A-1B368B6B1231}"/>
    <hyperlink ref="C1389" r:id="rId1388" xr:uid="{4C184FB1-73CF-4C08-A28B-4B2F61764E78}"/>
    <hyperlink ref="C1390" r:id="rId1389" xr:uid="{8F62FAA0-8688-4A4B-ABF3-57182F1D26CD}"/>
    <hyperlink ref="C1391" r:id="rId1390" xr:uid="{759B58B5-017C-4B6F-BA93-0E07965A0D36}"/>
    <hyperlink ref="C1392" r:id="rId1391" xr:uid="{001D28B2-7885-4E15-AF65-3FF5FC67BB82}"/>
    <hyperlink ref="C1393" r:id="rId1392" xr:uid="{65265F9A-1B73-4DDD-8A71-3650654DD2B5}"/>
    <hyperlink ref="C1394" r:id="rId1393" xr:uid="{110E8B59-4935-4EAD-AA06-21DBA5F7BED9}"/>
    <hyperlink ref="C1395" r:id="rId1394" xr:uid="{CA6D1C71-13D8-4167-8060-DD5DD4EBD18D}"/>
    <hyperlink ref="C1396" r:id="rId1395" xr:uid="{8AB181CC-64DB-4387-84FE-1535DEAF1B83}"/>
    <hyperlink ref="C1397" r:id="rId1396" xr:uid="{B973278E-8A0D-4798-AD02-9FF0B9679252}"/>
    <hyperlink ref="C1398" r:id="rId1397" xr:uid="{EA2D39A9-6643-4FEF-81EC-094909BED869}"/>
    <hyperlink ref="C1399" r:id="rId1398" xr:uid="{98A89C1B-6B51-44A0-A8BF-5B4D39025272}"/>
    <hyperlink ref="C1400" r:id="rId1399" xr:uid="{81E8BABA-717D-4D2D-A209-78427CB1AAD6}"/>
    <hyperlink ref="C1401" r:id="rId1400" xr:uid="{B1616787-E66F-476D-A170-3DEFE6500C36}"/>
    <hyperlink ref="C1402" r:id="rId1401" xr:uid="{684FEEFE-3189-4741-9583-7F7A9516E126}"/>
    <hyperlink ref="C1403" r:id="rId1402" xr:uid="{34F65409-6941-4B8B-9E04-BD11AA79668C}"/>
    <hyperlink ref="C1404" r:id="rId1403" xr:uid="{CC6FC9F1-ED17-4EDA-804D-30219C71DB74}"/>
    <hyperlink ref="C1405" r:id="rId1404" xr:uid="{B29B48F7-5C4A-4F6F-83C5-1FDED925AA8D}"/>
    <hyperlink ref="C1406" r:id="rId1405" xr:uid="{D2A081BC-D4F5-4A4A-ACCB-EEA5EEF86422}"/>
    <hyperlink ref="C1407" r:id="rId1406" xr:uid="{B1E686CF-46DF-478B-B6B9-9F749BD7050C}"/>
    <hyperlink ref="C1408" r:id="rId1407" xr:uid="{80767FBC-D59F-4277-BBE2-057FCC865A7C}"/>
    <hyperlink ref="C1409" r:id="rId1408" xr:uid="{8AFCC0C2-5177-49BF-BD2D-B640F124304A}"/>
    <hyperlink ref="C1410" r:id="rId1409" xr:uid="{C1F62DA3-5013-4C90-B476-94A58DB033FC}"/>
    <hyperlink ref="C1411" r:id="rId1410" xr:uid="{F6DCC21C-CF46-4551-BF7C-6FE689121BA7}"/>
    <hyperlink ref="C1412" r:id="rId1411" xr:uid="{ED786D3C-D072-4BC3-89F4-1CAD6568B9F2}"/>
    <hyperlink ref="C1413" r:id="rId1412" xr:uid="{C5AAA91D-FE92-4860-BD01-E53660A03DED}"/>
    <hyperlink ref="C1414" r:id="rId1413" xr:uid="{F40FAD87-4FA7-4D85-8916-B2A13D997DB8}"/>
    <hyperlink ref="C1415" r:id="rId1414" xr:uid="{9E859D3A-07F7-48D6-96E6-47D026CE882D}"/>
    <hyperlink ref="C1416" r:id="rId1415" xr:uid="{251787B3-23BB-4B4D-A81D-02C4B323CDFD}"/>
    <hyperlink ref="C1417" r:id="rId1416" xr:uid="{90458E99-9101-46B6-B92A-49E9E0A05721}"/>
    <hyperlink ref="C1418" r:id="rId1417" xr:uid="{E799955B-5CA3-4926-AD4E-FAF23EAD3205}"/>
    <hyperlink ref="C1419" r:id="rId1418" xr:uid="{DDFDD984-CA01-415A-92CC-14D59F834677}"/>
    <hyperlink ref="C1420" r:id="rId1419" xr:uid="{50A9682F-7DD2-4386-9C85-58662D14FE6A}"/>
    <hyperlink ref="C1421" r:id="rId1420" xr:uid="{4A3BCDE4-A821-47B3-87EC-3762E3497A85}"/>
    <hyperlink ref="C1422" r:id="rId1421" xr:uid="{B456E677-AC90-4E51-AC7F-C9633C537E9C}"/>
    <hyperlink ref="C1423" r:id="rId1422" xr:uid="{F2D18A98-FFE0-4D68-BB46-C536B0246153}"/>
    <hyperlink ref="C1424" r:id="rId1423" xr:uid="{3A13693B-8CCD-4A86-B9F3-467450300425}"/>
    <hyperlink ref="C1425" r:id="rId1424" xr:uid="{B5A34B97-18CB-48ED-B99E-467FB38BA064}"/>
    <hyperlink ref="C1426" r:id="rId1425" xr:uid="{2693213C-C0C7-43F7-ADAA-6C42366F2D4C}"/>
    <hyperlink ref="C1427" r:id="rId1426" xr:uid="{29C1DE51-80D2-4301-B47D-112536541F5E}"/>
    <hyperlink ref="C1428" r:id="rId1427" xr:uid="{2A52BAAE-D7BE-4469-A410-82B7F62CC82D}"/>
    <hyperlink ref="C1429" r:id="rId1428" xr:uid="{E003D82D-2406-477D-A312-F14FC483705A}"/>
    <hyperlink ref="C1430" r:id="rId1429" xr:uid="{237377D6-A753-4D45-9617-F8B445BA8271}"/>
    <hyperlink ref="C1431" r:id="rId1430" xr:uid="{72AF906E-AE7C-4BD8-A97A-8A20BEDD29AE}"/>
    <hyperlink ref="C1432" r:id="rId1431" xr:uid="{391E66C9-73D8-499B-BEF0-033741495F21}"/>
    <hyperlink ref="C1433" r:id="rId1432" xr:uid="{12693C71-10D2-48DD-800C-94AFD0169A2E}"/>
    <hyperlink ref="C1434" r:id="rId1433" xr:uid="{07A61E34-C698-473D-A985-C723E8FB2AD2}"/>
    <hyperlink ref="C1435" r:id="rId1434" xr:uid="{08A95735-D0EF-4DB7-9516-3A0843189ECE}"/>
    <hyperlink ref="C1436" r:id="rId1435" xr:uid="{26EC09CB-3594-47B3-8246-13F9F2A6A73F}"/>
    <hyperlink ref="C1437" r:id="rId1436" xr:uid="{E0749E5F-10D7-4EF8-8774-D85DE414F1A6}"/>
    <hyperlink ref="C1438" r:id="rId1437" xr:uid="{528C0EEC-EAD7-4706-946C-D08A23540D9C}"/>
    <hyperlink ref="C1439" r:id="rId1438" xr:uid="{DC2FDAC9-1183-4759-8D6F-516BBA43D3BC}"/>
    <hyperlink ref="C1440" r:id="rId1439" xr:uid="{DD8280C9-3B58-4B53-B28E-14C44AF0EFA7}"/>
    <hyperlink ref="C1441" r:id="rId1440" xr:uid="{1610074F-B53F-4E86-A0E4-1685A7E6A451}"/>
    <hyperlink ref="C1442" r:id="rId1441" xr:uid="{3DFB3D73-1F37-4FA6-9160-98046BBFC51B}"/>
    <hyperlink ref="C1443" r:id="rId1442" xr:uid="{9683DE5C-D5FD-4A27-8C4B-D2FC7CF1BF07}"/>
    <hyperlink ref="C1444" r:id="rId1443" xr:uid="{C66DB589-7041-4FE2-B0DB-4BABF4A509C5}"/>
    <hyperlink ref="C1445" r:id="rId1444" xr:uid="{7B4BDCE9-EEAE-4E80-A6C5-500009B4B1F6}"/>
    <hyperlink ref="C1446" r:id="rId1445" xr:uid="{AC050F50-4290-4A48-B9F8-8183BFC5C0B4}"/>
    <hyperlink ref="C1447" r:id="rId1446" xr:uid="{2D890418-5975-4060-879C-70B0A86ABD9D}"/>
    <hyperlink ref="C1448" r:id="rId1447" xr:uid="{8EE605BD-F37B-47FC-BE63-26219F7A49B1}"/>
    <hyperlink ref="C1449" r:id="rId1448" xr:uid="{682C57DE-15E0-4767-A651-257C775D9AB3}"/>
    <hyperlink ref="C1450" r:id="rId1449" xr:uid="{D8EE613F-F7AE-4C9F-A7B4-F70B3E41E2DA}"/>
    <hyperlink ref="C1451" r:id="rId1450" xr:uid="{E95225C5-C618-495C-AA54-468075D66C10}"/>
    <hyperlink ref="C1452" r:id="rId1451" xr:uid="{19BCCCD0-DADF-4CD5-B6E0-7229AECB5B2C}"/>
    <hyperlink ref="C1453" r:id="rId1452" xr:uid="{1C4A5734-7319-4DFD-82E7-C8C3C62C6CD5}"/>
    <hyperlink ref="C1454" r:id="rId1453" xr:uid="{B6B5B7E0-E14B-4E54-8E78-0B41CB47A28A}"/>
    <hyperlink ref="C1455" r:id="rId1454" xr:uid="{AAB3FC26-3968-4CFD-A88F-CA98166FC54E}"/>
    <hyperlink ref="C1456" r:id="rId1455" xr:uid="{8A55D3CA-835F-4F9D-9F74-439EE29DC398}"/>
    <hyperlink ref="C1457" r:id="rId1456" xr:uid="{5126872E-CED7-44AD-9962-93AC99DB1043}"/>
    <hyperlink ref="C1458" r:id="rId1457" xr:uid="{37E5BC2A-7DE4-42E2-A1D9-9357B92BE7B8}"/>
    <hyperlink ref="C1459" r:id="rId1458" xr:uid="{C71DBFE2-67C8-44B1-99CC-66D14412362F}"/>
    <hyperlink ref="C1460" r:id="rId1459" xr:uid="{40688287-A3B4-4EE1-83D0-9A51AC4C53A8}"/>
    <hyperlink ref="C1461" r:id="rId1460" xr:uid="{5F49E711-54A8-4D11-825F-176EC051B142}"/>
    <hyperlink ref="C1462" r:id="rId1461" xr:uid="{D84CA678-D28A-4EA0-B467-C659ECD81B47}"/>
    <hyperlink ref="C1463" r:id="rId1462" xr:uid="{094763B5-D0C0-462B-875D-86C6A8FFFA30}"/>
    <hyperlink ref="C1464" r:id="rId1463" xr:uid="{F2BC73A9-D022-416D-ABC2-084949DDC265}"/>
    <hyperlink ref="C1465" r:id="rId1464" xr:uid="{3C3F381F-FBBC-4410-B713-D7F3D57277E8}"/>
    <hyperlink ref="C1466" r:id="rId1465" xr:uid="{9525F4D7-BBBA-4B87-8517-9D4020B81A66}"/>
    <hyperlink ref="C1467" r:id="rId1466" xr:uid="{902C57B9-2CA9-4D45-B646-D8DF2C4BE2A4}"/>
    <hyperlink ref="C1468" r:id="rId1467" xr:uid="{87423A88-1A25-4171-8648-514FD942B92E}"/>
    <hyperlink ref="C1469" r:id="rId1468" xr:uid="{E9EABE57-B0FA-4BA7-BCA3-6D61E4F0A2A7}"/>
    <hyperlink ref="C1470" r:id="rId1469" xr:uid="{BC587226-EB0F-4142-9AC0-42780162F665}"/>
    <hyperlink ref="C1471" r:id="rId1470" xr:uid="{E9431814-5A04-4DDB-A95C-27A011C3002F}"/>
    <hyperlink ref="C1472" r:id="rId1471" xr:uid="{8E85B140-A712-477B-BD63-83FA9EEA3DB4}"/>
    <hyperlink ref="C1473" r:id="rId1472" xr:uid="{482E19E3-AC5C-4F3B-8315-03798B538803}"/>
    <hyperlink ref="C1474" r:id="rId1473" xr:uid="{A618CEE3-F2AE-469B-B3C0-B94A92C3063A}"/>
    <hyperlink ref="C1475" r:id="rId1474" xr:uid="{F3DF1A66-E208-4F0F-B99D-BADFC168FD95}"/>
    <hyperlink ref="C1476" r:id="rId1475" xr:uid="{B76A961E-5CF1-4E50-B2E5-CB887EC45DBE}"/>
    <hyperlink ref="C1477" r:id="rId1476" xr:uid="{97E4335B-166E-49D1-A774-6782E3A815AC}"/>
    <hyperlink ref="C1478" r:id="rId1477" xr:uid="{693216EB-5E2D-4CCB-B246-6E0F7984E01F}"/>
    <hyperlink ref="C1479" r:id="rId1478" xr:uid="{9C3BACED-9857-4EDF-8453-6F1497970AF8}"/>
    <hyperlink ref="C1480" r:id="rId1479" xr:uid="{382EF6A1-0D87-436B-990C-DD4C78587E6E}"/>
    <hyperlink ref="C1481" r:id="rId1480" xr:uid="{D4197D03-9A61-495E-BB1E-4703523AA6E2}"/>
    <hyperlink ref="C1482" r:id="rId1481" xr:uid="{A5F60C12-93B3-4B9B-BEA5-1BC374F06071}"/>
    <hyperlink ref="C1483" r:id="rId1482" xr:uid="{64875AD6-6C00-43E9-A5EE-BBD5A1C0C326}"/>
    <hyperlink ref="C1484" r:id="rId1483" xr:uid="{22583A53-F8EE-452E-A6DB-1B79F8181C47}"/>
    <hyperlink ref="C1485" r:id="rId1484" xr:uid="{0ED6F44B-2EB5-4F2B-8883-1D66A5F19F6C}"/>
    <hyperlink ref="C1486" r:id="rId1485" xr:uid="{2CB86EA1-B36A-4455-B5F2-4746BB7C88B3}"/>
    <hyperlink ref="C1487" r:id="rId1486" xr:uid="{B969B8CB-F85B-4519-A27A-1875CD8BA0EF}"/>
    <hyperlink ref="C1488" r:id="rId1487" xr:uid="{3E3C1239-840F-43ED-A515-8D4A38EE0F81}"/>
    <hyperlink ref="C1489" r:id="rId1488" xr:uid="{52CD6A70-C01C-4233-AB36-718BB160F831}"/>
    <hyperlink ref="C1490" r:id="rId1489" xr:uid="{82D431D0-D626-4E39-A016-B9A65B86A2C9}"/>
    <hyperlink ref="C1491" r:id="rId1490" xr:uid="{50957EA1-BBFA-45D4-B3A9-FD3D786E3A2A}"/>
    <hyperlink ref="C1492" r:id="rId1491" xr:uid="{37B80240-31AE-4B4B-99EB-DF9C437D9406}"/>
    <hyperlink ref="C1493" r:id="rId1492" xr:uid="{FFD0126B-5B25-4BB9-A838-C6F5F1DB072D}"/>
    <hyperlink ref="C1494" r:id="rId1493" xr:uid="{DE4ACD39-FBAE-433D-9268-B1728C738CB2}"/>
    <hyperlink ref="C1495" r:id="rId1494" xr:uid="{2E309626-2578-425C-8BA7-EA599EE80339}"/>
    <hyperlink ref="C1496" r:id="rId1495" xr:uid="{D3E6A7EF-1025-4651-A5C5-2216748B910B}"/>
    <hyperlink ref="C1497" r:id="rId1496" xr:uid="{6A5D4331-A108-4385-8E62-7A532416AD65}"/>
    <hyperlink ref="C1498" r:id="rId1497" xr:uid="{B06A0726-4D6E-41CD-8B94-965587508167}"/>
    <hyperlink ref="C1499" r:id="rId1498" xr:uid="{FAE49012-E266-42DD-B9E8-4ABA8C6A93F8}"/>
    <hyperlink ref="C1500" r:id="rId1499" xr:uid="{D62C6C10-815A-4D58-96FB-442C25295707}"/>
    <hyperlink ref="C1501" r:id="rId1500" xr:uid="{A603E56B-73D8-44D4-849D-6EC628D891C9}"/>
    <hyperlink ref="C1502" r:id="rId1501" xr:uid="{727E8874-45EC-4923-9D2B-96EF3765445F}"/>
    <hyperlink ref="C1503" r:id="rId1502" xr:uid="{5A11C1B2-D514-409D-96AC-6CE2E1DDAF62}"/>
    <hyperlink ref="C1504" r:id="rId1503" xr:uid="{5C91B404-718E-43A3-BE22-AEE82AFA68F0}"/>
    <hyperlink ref="C1505" r:id="rId1504" xr:uid="{B0622BD1-76C7-4739-92C5-B835488EA1E8}"/>
    <hyperlink ref="C1506" r:id="rId1505" xr:uid="{6B177078-130F-40C3-ADB4-1CBEA8CC854F}"/>
    <hyperlink ref="C1507" r:id="rId1506" xr:uid="{08DC9D4B-E4A2-451C-AC9F-EF607C2A0F16}"/>
    <hyperlink ref="C1508" r:id="rId1507" xr:uid="{86C09ED9-957E-42EE-8B92-EBA6BDED11B7}"/>
    <hyperlink ref="C1509" r:id="rId1508" xr:uid="{DE2F8C87-CD05-4D45-9234-A3819D07D40D}"/>
    <hyperlink ref="C1510" r:id="rId1509" xr:uid="{A2FC7A3C-F02D-4D2E-B5D1-FA70C611F65E}"/>
    <hyperlink ref="C1511" r:id="rId1510" xr:uid="{CB3A1541-203D-4DBE-8068-52203DDF5381}"/>
    <hyperlink ref="C1512" r:id="rId1511" xr:uid="{75AD8F1B-081B-42D5-A234-E9011BA29CD4}"/>
    <hyperlink ref="C1513" r:id="rId1512" xr:uid="{19371D99-2710-4108-9D1A-734628DA8EC1}"/>
    <hyperlink ref="C1514" r:id="rId1513" xr:uid="{FD4DE089-68CC-4E3B-B39F-C4990584FA43}"/>
    <hyperlink ref="C1515" r:id="rId1514" xr:uid="{660F26D5-ED60-4D20-95CF-8880A5DAFBF4}"/>
    <hyperlink ref="C1516" r:id="rId1515" xr:uid="{728D6D63-9DFF-466A-8261-39123FFCFDDB}"/>
    <hyperlink ref="C1517" r:id="rId1516" xr:uid="{E83A9A3A-9A68-48CD-824D-139D3BCFA68E}"/>
    <hyperlink ref="C1518" r:id="rId1517" xr:uid="{1A7C4D9D-200B-4167-85B1-D6D8895F1CA3}"/>
    <hyperlink ref="C1519" r:id="rId1518" xr:uid="{30C3E8AB-5C37-422F-8259-BF3BA6533F49}"/>
    <hyperlink ref="C1520" r:id="rId1519" xr:uid="{E756CBC8-E9C9-43AC-8944-A64E488B5567}"/>
    <hyperlink ref="C1521" r:id="rId1520" xr:uid="{0D8A8F3A-440D-4E0F-8AA1-61DE5B112238}"/>
    <hyperlink ref="C1522" r:id="rId1521" xr:uid="{0A02C09A-EC9A-44CE-B640-E6740C2E5983}"/>
    <hyperlink ref="C1523" r:id="rId1522" xr:uid="{512C5FC5-C509-4662-AF7E-EC802E926BF8}"/>
    <hyperlink ref="C1524" r:id="rId1523" xr:uid="{DFC70685-B677-48B8-AA13-9678B2CD7C55}"/>
    <hyperlink ref="C1525" r:id="rId1524" xr:uid="{0A6D55B1-3A6B-45AD-BEA2-61D1BF8377A1}"/>
    <hyperlink ref="C1526" r:id="rId1525" xr:uid="{EC309802-3265-4B13-9DAE-350E5C188A2E}"/>
    <hyperlink ref="C1527" r:id="rId1526" xr:uid="{7D9DC8C6-5DCD-4902-A0A8-318D5466276B}"/>
    <hyperlink ref="C1528" r:id="rId1527" xr:uid="{1D4D3009-D1CD-4703-B926-3590A1206888}"/>
    <hyperlink ref="C1529" r:id="rId1528" xr:uid="{2210672B-4130-43F1-BAED-C5668E0D94E4}"/>
    <hyperlink ref="C1530" r:id="rId1529" xr:uid="{59CF5CCA-96D6-4B3E-8FDF-F95567E1D5E8}"/>
    <hyperlink ref="C1531" r:id="rId1530" xr:uid="{17E3E74F-6BA0-44B0-8BD0-CA0314C69924}"/>
    <hyperlink ref="C1532" r:id="rId1531" xr:uid="{9CB7CA77-45E8-45C0-950C-984CF999A70F}"/>
    <hyperlink ref="C1533" r:id="rId1532" xr:uid="{9D73402C-0C6F-494F-973A-CF3DB7EDF829}"/>
    <hyperlink ref="C1534" r:id="rId1533" xr:uid="{001AE1AE-0CA0-4DE1-8D17-18D9B29DFB04}"/>
    <hyperlink ref="C1535" r:id="rId1534" xr:uid="{689CD083-CD96-4372-88BD-3273EEFF6C9C}"/>
    <hyperlink ref="C1536" r:id="rId1535" xr:uid="{3B01D56F-05E1-4F08-B124-01D8D0C9BE3C}"/>
    <hyperlink ref="C1537" r:id="rId1536" xr:uid="{2188925A-0C74-4F49-A08F-66AD57F636C1}"/>
    <hyperlink ref="C1538" r:id="rId1537" xr:uid="{9CB00AD4-23BC-4B40-A7F0-061065CE94F6}"/>
    <hyperlink ref="C1539" r:id="rId1538" xr:uid="{6EDB4589-946F-495C-BCCB-F958943E50A2}"/>
    <hyperlink ref="C1540" r:id="rId1539" xr:uid="{0999E4F4-02F8-412E-9705-DA87105F0F54}"/>
    <hyperlink ref="C1541" r:id="rId1540" xr:uid="{5A1AED31-B843-416A-A03B-98798C524B26}"/>
    <hyperlink ref="C1542" r:id="rId1541" xr:uid="{36253A8C-574B-4696-8CA6-B5A430E1660D}"/>
    <hyperlink ref="C1543" r:id="rId1542" xr:uid="{AE86B00F-459A-478E-9DD3-2C3E245ACE07}"/>
    <hyperlink ref="C1544" r:id="rId1543" xr:uid="{F8C8D906-4C05-445C-9166-A4DD6D5E0C18}"/>
    <hyperlink ref="C1545" r:id="rId1544" xr:uid="{8F0AB77E-34B7-4804-8F7F-74A1CDBB7B73}"/>
    <hyperlink ref="C1546" r:id="rId1545" xr:uid="{B76942A2-3401-450C-860A-21580BAEDA7C}"/>
    <hyperlink ref="C1547" r:id="rId1546" xr:uid="{2BE19CDD-1182-4D2C-BD5D-FB94F22F8442}"/>
    <hyperlink ref="C1548" r:id="rId1547" xr:uid="{111E2500-B695-46B8-972F-65A3EACDEFAE}"/>
    <hyperlink ref="C1549" r:id="rId1548" xr:uid="{A9D22718-2314-42D6-89D5-F4A5AA097740}"/>
    <hyperlink ref="C1550" r:id="rId1549" xr:uid="{C4FEC75B-8394-4D43-B9C4-5480EF98C9CC}"/>
    <hyperlink ref="C1551" r:id="rId1550" xr:uid="{487EEE38-DF58-4212-8A6C-90A1EADE5C6A}"/>
    <hyperlink ref="C1552" r:id="rId1551" xr:uid="{57D60F2E-AE52-4A82-9E86-FBA7406CF64A}"/>
    <hyperlink ref="C1553" r:id="rId1552" xr:uid="{CD50B546-3BB0-4F62-A341-ADBAB1C17A49}"/>
    <hyperlink ref="C1554" r:id="rId1553" xr:uid="{7192C1AF-9291-439A-9A8B-CEFD1E800D4C}"/>
    <hyperlink ref="C1555" r:id="rId1554" xr:uid="{82D92D97-B360-4B24-9305-04DB52C096A4}"/>
    <hyperlink ref="C1556" r:id="rId1555" xr:uid="{7F30A5ED-1F95-4E1D-BE5A-E5C353D8B5D9}"/>
    <hyperlink ref="C1557" r:id="rId1556" xr:uid="{60BB12AA-7E70-4CB7-89E4-3804926F85D0}"/>
    <hyperlink ref="C1558" r:id="rId1557" xr:uid="{0432A9EC-B374-47CA-8D54-7DB0C6FE24B8}"/>
    <hyperlink ref="C1559" r:id="rId1558" xr:uid="{E8BD76E1-4DCF-4A3D-A0F1-25E296FB3924}"/>
    <hyperlink ref="C1560" r:id="rId1559" xr:uid="{2E023CE1-3BA7-4228-951C-A0CBC69ECD58}"/>
    <hyperlink ref="C1561" r:id="rId1560" xr:uid="{7B26B7AE-7667-4EA5-BB6F-42EE82B3B528}"/>
    <hyperlink ref="C1562" r:id="rId1561" xr:uid="{84799F30-A89C-438A-BBF5-42892746C111}"/>
    <hyperlink ref="C1563" r:id="rId1562" xr:uid="{00BAB3F0-6625-4319-B635-C8370CA4BFA9}"/>
    <hyperlink ref="C1564" r:id="rId1563" xr:uid="{061EF226-5902-42F0-A15C-00EAF056CA84}"/>
    <hyperlink ref="C1565" r:id="rId1564" xr:uid="{72B98A12-0F02-4BA1-8093-EF8D6519565B}"/>
    <hyperlink ref="C1566" r:id="rId1565" xr:uid="{9506FB83-867D-4FA1-9F20-742FBA48EDF1}"/>
    <hyperlink ref="C1567" r:id="rId1566" xr:uid="{51F9FC6E-0FCB-41E8-BDCF-58355D0A9B10}"/>
    <hyperlink ref="C1568" r:id="rId1567" xr:uid="{131678B1-64E4-4C30-A455-63533EB4F9E3}"/>
    <hyperlink ref="C1569" r:id="rId1568" xr:uid="{72B9631E-0D9D-48AC-870B-C67E4D4B04D9}"/>
    <hyperlink ref="C1570" r:id="rId1569" xr:uid="{10DF89AA-EF02-47C5-82BF-85114C9AE696}"/>
    <hyperlink ref="C1571" r:id="rId1570" xr:uid="{2CDA3B56-6642-485D-8171-E1A87BA74F5A}"/>
    <hyperlink ref="C1572" r:id="rId1571" xr:uid="{F5479C46-4A22-4C04-A6AC-58C4C676CA58}"/>
    <hyperlink ref="C1573" r:id="rId1572" xr:uid="{0A3E97F4-B65F-4674-89D3-F36D8DA5C4EB}"/>
    <hyperlink ref="C1574" r:id="rId1573" xr:uid="{B756472C-144D-400E-8ACD-3CA5510F80AC}"/>
    <hyperlink ref="C1575" r:id="rId1574" xr:uid="{5DBCAA8C-9DB8-470C-AF22-8B0BE2DF5328}"/>
    <hyperlink ref="C1576" r:id="rId1575" xr:uid="{2D84A476-2229-4EE1-98EA-41C0CCE3B2B6}"/>
    <hyperlink ref="C1577" r:id="rId1576" xr:uid="{831B3B65-00CF-4467-B2B8-8FE8C4994AA8}"/>
    <hyperlink ref="C1578" r:id="rId1577" xr:uid="{87C916E9-3679-462B-9B9A-8BC320F06229}"/>
    <hyperlink ref="C1579" r:id="rId1578" xr:uid="{9585DF78-71BB-4910-B9E8-8ED2BEA105EA}"/>
    <hyperlink ref="C1580" r:id="rId1579" xr:uid="{2232FC7C-E9F1-4760-A3D1-7CF8C8042849}"/>
    <hyperlink ref="C1581" r:id="rId1580" xr:uid="{7F7A9F72-66FD-472C-8F2F-EC0C6E99E648}"/>
    <hyperlink ref="C1582" r:id="rId1581" xr:uid="{5485B1FE-B3A7-46B6-AA05-A6FA29AD5D65}"/>
    <hyperlink ref="C1583" r:id="rId1582" xr:uid="{94725F30-1C86-41B4-9164-916E75024909}"/>
    <hyperlink ref="C1584" r:id="rId1583" xr:uid="{956A15AB-082D-4FF3-9AEF-E0B7C3924825}"/>
    <hyperlink ref="C1585" r:id="rId1584" xr:uid="{F3AF04D4-5983-4BD5-AF81-CBE52A023C42}"/>
    <hyperlink ref="C1586" r:id="rId1585" xr:uid="{0F010719-473A-4217-AEAC-CDF3EF49A17C}"/>
    <hyperlink ref="C1587" r:id="rId1586" xr:uid="{B4A29094-108D-4093-912F-15B5B15E564E}"/>
    <hyperlink ref="C1588" r:id="rId1587" xr:uid="{83E839A1-A0A0-4AF8-8B6F-66D1429C2CFA}"/>
    <hyperlink ref="C1589" r:id="rId1588" xr:uid="{9269BECC-D55A-424D-BF4E-0BF9BD7FE1B0}"/>
    <hyperlink ref="C1590" r:id="rId1589" xr:uid="{0E8888D4-CD0A-479D-AB94-EFCBFD821A95}"/>
    <hyperlink ref="C1591" r:id="rId1590" xr:uid="{50B89F10-225B-416A-A8A4-97C415A04905}"/>
    <hyperlink ref="C1592" r:id="rId1591" xr:uid="{E5553CEB-BB79-4FF0-BDD5-A24AF00AFBBD}"/>
    <hyperlink ref="C1593" r:id="rId1592" xr:uid="{AE64A867-F65E-4500-AC52-B337911146EA}"/>
    <hyperlink ref="C1594" r:id="rId1593" xr:uid="{C1ACDDFA-ECFA-4D90-81C5-61A5716E5856}"/>
    <hyperlink ref="C1595" r:id="rId1594" xr:uid="{64B73D93-64F4-4BA4-974E-AAB0723D6AFB}"/>
    <hyperlink ref="C1596" r:id="rId1595" xr:uid="{D2C82108-4573-45F3-AF62-D9CE4CD9E5F5}"/>
    <hyperlink ref="C1597" r:id="rId1596" xr:uid="{22883925-3334-4BFF-AC4A-995E61BB0D07}"/>
    <hyperlink ref="C1598" r:id="rId1597" xr:uid="{E8C2A896-156D-45BC-A933-E0C43B06091B}"/>
    <hyperlink ref="C1599" r:id="rId1598" xr:uid="{1D6F22D2-E76A-4171-B590-2C799419DEA6}"/>
    <hyperlink ref="C1600" r:id="rId1599" xr:uid="{6659F2C3-E814-4C23-8ADA-600559D07D25}"/>
    <hyperlink ref="C1601" r:id="rId1600" xr:uid="{2C381914-7AC8-481A-9E94-3E5B3F905E4E}"/>
    <hyperlink ref="C1602" r:id="rId1601" xr:uid="{7EB50C5B-2FA7-4420-89E7-33377F405DF3}"/>
    <hyperlink ref="C1603" r:id="rId1602" xr:uid="{7533EBA2-9130-41AA-B1B3-5B811F623AB6}"/>
    <hyperlink ref="C1604" r:id="rId1603" xr:uid="{800B3F80-F061-488A-AFF0-D270AC142F62}"/>
    <hyperlink ref="C1605" r:id="rId1604" xr:uid="{F7044E59-E43C-4071-91DB-EBACF3D5527F}"/>
    <hyperlink ref="C1606" r:id="rId1605" xr:uid="{4B438BBB-7899-4D73-9C96-F61335BFF312}"/>
    <hyperlink ref="C1607" r:id="rId1606" xr:uid="{D4D1394E-DDEC-4114-88BE-6DE841B8DADC}"/>
    <hyperlink ref="C1608" r:id="rId1607" xr:uid="{F244CC55-C5C9-41C9-848B-49C66C9073D3}"/>
    <hyperlink ref="C1609" r:id="rId1608" xr:uid="{466FB4EB-AB8A-462D-BED3-F59E435F8DD6}"/>
    <hyperlink ref="C1610" r:id="rId1609" xr:uid="{11E1D8B6-57D2-4CC0-968D-026199137015}"/>
    <hyperlink ref="C1611" r:id="rId1610" xr:uid="{12B1E344-D240-4352-896C-D103C3C2F732}"/>
    <hyperlink ref="C1612" r:id="rId1611" xr:uid="{B84CF2CB-858C-4483-B770-E00167334B96}"/>
    <hyperlink ref="C1613" r:id="rId1612" xr:uid="{261A7201-0058-4822-B026-4B1F88AE5472}"/>
    <hyperlink ref="C1614" r:id="rId1613" xr:uid="{16DE6A0B-3055-447B-84F1-CEBDE26A13B0}"/>
    <hyperlink ref="C1615" r:id="rId1614" xr:uid="{9652F1E7-2E56-4607-BFD0-7ED3958E28EC}"/>
    <hyperlink ref="C1616" r:id="rId1615" xr:uid="{D523922F-B50A-47E4-9205-1E02F9473B98}"/>
    <hyperlink ref="C1617" r:id="rId1616" xr:uid="{FBCCC91C-3A34-4E94-8FA0-18BAD5D5F1FD}"/>
    <hyperlink ref="C1618" r:id="rId1617" xr:uid="{4EAD5D22-B491-45B6-B9AA-CB8C29EC9AC4}"/>
    <hyperlink ref="C1619" r:id="rId1618" xr:uid="{33DCB7C7-9E5F-4977-94A6-B0E14834F83C}"/>
    <hyperlink ref="C1620" r:id="rId1619" xr:uid="{EF77E769-7C29-4BDF-A278-4B5E5A4DA7B5}"/>
    <hyperlink ref="C1621" r:id="rId1620" xr:uid="{CC5E66DC-0F7C-4F6F-998D-1EDDA66E09C4}"/>
    <hyperlink ref="C1622" r:id="rId1621" xr:uid="{E743451C-027F-4806-B74C-8708367A96FD}"/>
    <hyperlink ref="C1623" r:id="rId1622" xr:uid="{3C1BFEB3-C0A9-43CD-A80E-608499B3ADF7}"/>
    <hyperlink ref="C1624" r:id="rId1623" xr:uid="{5E273C3C-C08C-438C-84B4-730972C7CA57}"/>
    <hyperlink ref="C1625" r:id="rId1624" xr:uid="{815DC772-1B18-48A0-890C-E3798C6C8550}"/>
    <hyperlink ref="C1626" r:id="rId1625" xr:uid="{D9E25369-E63F-4F81-8ED7-3CAE4C3F6023}"/>
    <hyperlink ref="C1627" r:id="rId1626" xr:uid="{0270FB4F-241C-46B7-8D54-94837A5400C6}"/>
    <hyperlink ref="C1628" r:id="rId1627" xr:uid="{3359C0F5-00D1-438F-9E7F-F468A78C0827}"/>
    <hyperlink ref="C1629" r:id="rId1628" xr:uid="{B7DE5D74-B41F-4AD3-BA08-72B5C30C4453}"/>
    <hyperlink ref="C1630" r:id="rId1629" xr:uid="{D58D688D-986B-4CB4-9DD4-8DF0A6020603}"/>
    <hyperlink ref="C1631" r:id="rId1630" xr:uid="{57D61A42-538C-436A-978E-34B6AD0D9B91}"/>
    <hyperlink ref="C1632" r:id="rId1631" xr:uid="{23310F78-3C9C-4146-874D-826CA8BBD319}"/>
    <hyperlink ref="C1633" r:id="rId1632" xr:uid="{1A2592B4-BE01-43FE-AA41-704985AA23B5}"/>
    <hyperlink ref="C1634" r:id="rId1633" xr:uid="{ECF637FC-F12F-4D51-842C-48846DDDCD36}"/>
    <hyperlink ref="C1635" r:id="rId1634" xr:uid="{C7B634B7-2E42-4942-B215-CA0B42E13DBC}"/>
    <hyperlink ref="C1636" r:id="rId1635" xr:uid="{0BB09C91-A406-4808-B0DC-1B8334CA5F85}"/>
    <hyperlink ref="C1637" r:id="rId1636" xr:uid="{BC7BA9D1-973C-4EF4-9125-56123440A2CB}"/>
    <hyperlink ref="C1638" r:id="rId1637" xr:uid="{5E4FAA87-628D-4283-9577-A026F105416F}"/>
    <hyperlink ref="C1639" r:id="rId1638" xr:uid="{0AD07464-501A-4CF0-BCF8-144106697CE8}"/>
    <hyperlink ref="C1640" r:id="rId1639" xr:uid="{C59F613E-3DE0-46B5-A2EA-1D5D37A5A869}"/>
    <hyperlink ref="C1641" r:id="rId1640" xr:uid="{0D1D93F9-474F-42B1-9861-EC62CB2CEC0A}"/>
    <hyperlink ref="C1642" r:id="rId1641" xr:uid="{3EF18BDF-A5E0-41B8-8F8B-44C2FFCD3A08}"/>
    <hyperlink ref="C1643" r:id="rId1642" xr:uid="{BDEED408-127E-44DB-89E4-55C88E2DCD14}"/>
    <hyperlink ref="C1644" r:id="rId1643" xr:uid="{96A8A6F9-1D88-40A8-887B-9D2E02462366}"/>
    <hyperlink ref="C1645" r:id="rId1644" xr:uid="{C31DB069-B61B-4577-B63C-647C7AB5A98D}"/>
    <hyperlink ref="C1646" r:id="rId1645" xr:uid="{14F4628A-D23E-4766-A360-364B1AE1DBCB}"/>
    <hyperlink ref="C1647" r:id="rId1646" xr:uid="{D8274D53-56EB-49AD-B86D-4F2B77010CD4}"/>
    <hyperlink ref="C1648" r:id="rId1647" xr:uid="{3E310E53-AB56-4544-87FC-822827E9AFF8}"/>
    <hyperlink ref="C1649" r:id="rId1648" xr:uid="{5C6576EB-E1B6-4CA1-BDDA-E181C3043054}"/>
    <hyperlink ref="C1650" r:id="rId1649" xr:uid="{5EC5B29F-788C-4236-9212-60BDAC8CAF09}"/>
    <hyperlink ref="C1651" r:id="rId1650" xr:uid="{F08F0025-BF26-4CD4-BBB7-DF9D74C22022}"/>
    <hyperlink ref="C1652" r:id="rId1651" xr:uid="{95026F3F-38FD-47AF-9530-A211E862AC47}"/>
    <hyperlink ref="C1653" r:id="rId1652" xr:uid="{DF9AF199-463C-4619-AAED-0C070C2C0B25}"/>
    <hyperlink ref="C1654" r:id="rId1653" xr:uid="{CC2748C3-D6E5-43E7-A9A7-E892A2491971}"/>
    <hyperlink ref="C1655" r:id="rId1654" xr:uid="{98C599A8-3BC6-4720-964F-E477A0EBCBD7}"/>
    <hyperlink ref="C1656" r:id="rId1655" xr:uid="{962F2C57-08B9-4536-826A-59D89CDD35FB}"/>
    <hyperlink ref="C1657" r:id="rId1656" xr:uid="{AE2E5927-BA06-435B-8188-3710CF046569}"/>
    <hyperlink ref="C1658" r:id="rId1657" xr:uid="{48ED9543-DDAC-418B-8B18-1BA469EC58CD}"/>
    <hyperlink ref="C1659" r:id="rId1658" xr:uid="{6E722A09-CD59-44DA-8220-FFB67AA17E98}"/>
    <hyperlink ref="C1660" r:id="rId1659" xr:uid="{0D179E0B-2D68-49FB-957B-C03A2CB1DF97}"/>
    <hyperlink ref="C1661" r:id="rId1660" xr:uid="{9B2B750F-6BD7-474B-A730-7F63F020C233}"/>
    <hyperlink ref="C1662" r:id="rId1661" xr:uid="{93A99F21-BF14-4F5B-BBBA-752966D2B9D7}"/>
    <hyperlink ref="C1663" r:id="rId1662" xr:uid="{6E8D3D6E-3CB4-400F-BEBD-51055FAC9648}"/>
    <hyperlink ref="C1664" r:id="rId1663" xr:uid="{4EC01E7C-7B29-415A-9804-55CD4430F8A3}"/>
    <hyperlink ref="C1665" r:id="rId1664" xr:uid="{92F835FE-EEA2-441B-8322-DC27EB28E188}"/>
    <hyperlink ref="C1666" r:id="rId1665" xr:uid="{8F91AAF1-BFF0-478F-8348-E6A620A4F94F}"/>
    <hyperlink ref="C1667" r:id="rId1666" xr:uid="{16B2C2FA-0F8C-4DB3-881B-83744E085F69}"/>
    <hyperlink ref="C1668" r:id="rId1667" xr:uid="{8DB5DC8E-5DBA-4D38-B672-0B90789F9EE7}"/>
    <hyperlink ref="C1669" r:id="rId1668" xr:uid="{B7AE6BC0-4700-4F70-8F9D-E7FB160AF9E1}"/>
    <hyperlink ref="C1670" r:id="rId1669" xr:uid="{1123F729-0D59-470F-9D10-AD17BAF45F4E}"/>
    <hyperlink ref="C1671" r:id="rId1670" xr:uid="{ABF06631-62E3-4469-B3A6-B332ACC64909}"/>
    <hyperlink ref="C1672" r:id="rId1671" xr:uid="{F49386FC-1502-4B66-958F-E6999CB06443}"/>
    <hyperlink ref="C1673" r:id="rId1672" xr:uid="{EED0A7CE-EEF3-488D-BF46-8449D23F251E}"/>
    <hyperlink ref="C1674" r:id="rId1673" xr:uid="{D40C81B9-78A1-43CC-BD75-599FB2A55C13}"/>
    <hyperlink ref="C1675" r:id="rId1674" xr:uid="{BF554ED2-CFC4-464D-B665-7F670FB20055}"/>
    <hyperlink ref="C1676" r:id="rId1675" xr:uid="{22624AC2-21E4-475D-8994-F88A0111AB4A}"/>
    <hyperlink ref="C1677" r:id="rId1676" xr:uid="{21510D77-D523-481F-886E-5EA9CB945CA4}"/>
    <hyperlink ref="C1678" r:id="rId1677" xr:uid="{E53F8C98-8B53-47D3-B5EC-8FCD5E481B88}"/>
    <hyperlink ref="C1679" r:id="rId1678" xr:uid="{B69B03FE-4A57-4F4B-AD2D-A2F6E4136609}"/>
    <hyperlink ref="C1680" r:id="rId1679" xr:uid="{A76887D6-55DD-4CAC-A59B-24FA598CF0EB}"/>
    <hyperlink ref="C1681" r:id="rId1680" xr:uid="{7916DBD1-7C24-400D-9343-06B6F1009036}"/>
    <hyperlink ref="C1682" r:id="rId1681" xr:uid="{C9735871-2663-4BE6-98FC-4D569E0047B0}"/>
    <hyperlink ref="C1683" r:id="rId1682" xr:uid="{F8328EDC-3FA6-4927-B832-7731E85027C0}"/>
    <hyperlink ref="C1684" r:id="rId1683" xr:uid="{D9BFBFF3-50A8-49EE-B810-B484DC08DB19}"/>
    <hyperlink ref="C1685" r:id="rId1684" xr:uid="{443382E8-03C4-4A5C-88BD-259BEC6C02C4}"/>
    <hyperlink ref="C1686" r:id="rId1685" xr:uid="{DB3AD825-6353-42F7-AF01-60435155B196}"/>
    <hyperlink ref="C1687" r:id="rId1686" xr:uid="{6ED36EF4-1752-47D2-810D-CED5FD7E8F6E}"/>
    <hyperlink ref="C1688" r:id="rId1687" xr:uid="{6080697C-07BE-4DD1-A8A3-C37E8AECD4BD}"/>
    <hyperlink ref="C1689" r:id="rId1688" xr:uid="{316633F9-3373-4FE9-9AF8-E58FD8AB8116}"/>
    <hyperlink ref="C1690" r:id="rId1689" xr:uid="{3356944F-DEBE-46A9-BAEC-2E4D46717976}"/>
    <hyperlink ref="C1691" r:id="rId1690" xr:uid="{D34C4418-BF41-4573-9D5A-E8C5527A57C1}"/>
    <hyperlink ref="C1692" r:id="rId1691" xr:uid="{2D7DD9A3-2559-46E6-8A74-69C85074FD08}"/>
    <hyperlink ref="C1693" r:id="rId1692" xr:uid="{AB2485D4-7F89-4D85-A1F1-DCFC71936398}"/>
    <hyperlink ref="C1694" r:id="rId1693" xr:uid="{CDB32D9D-603F-4149-9AC1-30669D64EE5C}"/>
    <hyperlink ref="C1695" r:id="rId1694" xr:uid="{B8DF0A81-92E6-450D-AB66-A189B3808154}"/>
    <hyperlink ref="C1696" r:id="rId1695" xr:uid="{20FC7800-AC1E-4DCD-870E-1C670214BB34}"/>
    <hyperlink ref="C1697" r:id="rId1696" xr:uid="{E526C4AF-6A4A-4F69-84CB-6607BDAA880D}"/>
    <hyperlink ref="C1698" r:id="rId1697" xr:uid="{C1F6A95C-592B-463E-9943-F9746FA48AF9}"/>
    <hyperlink ref="C1699" r:id="rId1698" xr:uid="{1F3C37CF-B7BA-4DEE-9182-5C089FE2D00C}"/>
    <hyperlink ref="C1700" r:id="rId1699" xr:uid="{EC487F6D-2E75-4B1B-A2E8-A572779B7E93}"/>
    <hyperlink ref="C1701" r:id="rId1700" xr:uid="{2877537E-118D-4602-AA49-9EF7EEB78C69}"/>
    <hyperlink ref="C1702" r:id="rId1701" xr:uid="{75447A1B-A36E-4C2B-B8B5-8ACFB5B8FD84}"/>
    <hyperlink ref="C1703" r:id="rId1702" xr:uid="{50A2D67C-6B33-446F-87CC-9125D2EC1815}"/>
    <hyperlink ref="C1704" r:id="rId1703" xr:uid="{707000B1-8C88-4FC3-B05A-8F4A966A75D9}"/>
    <hyperlink ref="C1705" r:id="rId1704" xr:uid="{CC84FA74-ADC6-4538-8799-3592219FA87B}"/>
    <hyperlink ref="C1706" r:id="rId1705" xr:uid="{52CC1BDB-D4F9-4BA7-92C0-2521DD76055E}"/>
    <hyperlink ref="C1707" r:id="rId1706" xr:uid="{606E0BD7-7FF1-4655-B4F0-045859A160F6}"/>
    <hyperlink ref="C1708" r:id="rId1707" xr:uid="{55763046-328D-492C-BE2D-36430CC49ED3}"/>
    <hyperlink ref="C1709" r:id="rId1708" xr:uid="{2FFC2A0F-F86A-4989-AF10-5738C26E212C}"/>
    <hyperlink ref="C1710" r:id="rId1709" xr:uid="{A19D1466-655C-4455-97E6-B4AD1B198DD0}"/>
    <hyperlink ref="C1711" r:id="rId1710" xr:uid="{C39FE780-52F9-4FCC-BBD6-BF196E845381}"/>
    <hyperlink ref="C1712" r:id="rId1711" xr:uid="{DE4BABC1-D0AB-4C9F-9619-F1421DFDCA20}"/>
    <hyperlink ref="C1713" r:id="rId1712" xr:uid="{4579B357-3B14-45CA-A7B8-BDEAA6AF48BD}"/>
    <hyperlink ref="C1714" r:id="rId1713" xr:uid="{0C9F381B-E06E-4B97-BC22-482504D25248}"/>
    <hyperlink ref="C1715" r:id="rId1714" xr:uid="{4518C590-A4A0-42BD-9681-E430F585E423}"/>
    <hyperlink ref="C1716" r:id="rId1715" xr:uid="{776B2E04-8539-4F05-84B1-0A7751E3E460}"/>
    <hyperlink ref="C1717" r:id="rId1716" xr:uid="{03F4AEB5-7ACD-4FCE-A2AC-52E6B75865D7}"/>
    <hyperlink ref="C1718" r:id="rId1717" xr:uid="{6FDB1068-D8F6-4426-ABB1-228A44B96C31}"/>
    <hyperlink ref="C1719" r:id="rId1718" xr:uid="{DCA1EE88-E536-4E7F-A0A1-562CB85A0523}"/>
    <hyperlink ref="C1720" r:id="rId1719" xr:uid="{26CDFCFF-9CF3-4A71-A713-7FE0A1FD5C01}"/>
    <hyperlink ref="C1721" r:id="rId1720" xr:uid="{1FCB650F-BFC5-468E-97D6-A5C33FD0E9CC}"/>
    <hyperlink ref="C1722" r:id="rId1721" xr:uid="{E0908BF6-7DFE-449A-BB4A-773C60503645}"/>
    <hyperlink ref="C1723" r:id="rId1722" xr:uid="{96BB3BF5-46B0-4D41-9118-845857732454}"/>
    <hyperlink ref="C1724" r:id="rId1723" xr:uid="{CC99AD37-38F6-46E5-A69C-8A8F70496E40}"/>
    <hyperlink ref="C1725" r:id="rId1724" xr:uid="{BFE178ED-6040-444B-92F2-14C6E80FDF10}"/>
    <hyperlink ref="C1726" r:id="rId1725" xr:uid="{2D3FAD9F-B598-4DB9-93CD-A878A60A8990}"/>
    <hyperlink ref="C1727" r:id="rId1726" xr:uid="{00D0DD0E-D700-447E-A3EB-436C7499D625}"/>
    <hyperlink ref="C1728" r:id="rId1727" xr:uid="{BF27BBB1-F536-4796-9A84-CD0259AB9CA1}"/>
    <hyperlink ref="C1729" r:id="rId1728" xr:uid="{61274A5A-5409-43C0-B32A-64C160051B71}"/>
    <hyperlink ref="C1730" r:id="rId1729" xr:uid="{1E54F62D-81D2-4D08-8FEC-B7374009D4E9}"/>
    <hyperlink ref="C1731" r:id="rId1730" xr:uid="{5B312E10-EDDA-44DA-8AA8-9A66EE8BAED1}"/>
    <hyperlink ref="C1732" r:id="rId1731" xr:uid="{2C68CB58-21D0-4ED0-A209-0E33AF24876F}"/>
    <hyperlink ref="C1733" r:id="rId1732" xr:uid="{2E415C7E-C9BE-4187-AFD2-16A9B0D94EA5}"/>
    <hyperlink ref="C1734" r:id="rId1733" xr:uid="{F967D72E-4EC3-4397-A1DE-816A3C598CD7}"/>
    <hyperlink ref="C1735" r:id="rId1734" xr:uid="{18B5EF9A-4E46-43E7-8FFC-C783229674E0}"/>
    <hyperlink ref="C1736" r:id="rId1735" xr:uid="{F1302611-D7AB-4953-852C-20244D481E3F}"/>
    <hyperlink ref="C1737" r:id="rId1736" xr:uid="{E04CE027-2E5D-4256-82B7-63663A4D406A}"/>
    <hyperlink ref="C1738" r:id="rId1737" xr:uid="{F966CEEB-4682-4BFA-B73E-9A4FD953532A}"/>
    <hyperlink ref="C1739" r:id="rId1738" xr:uid="{625E9CAC-42DE-44E1-B203-0662B7CA5882}"/>
    <hyperlink ref="C1740" r:id="rId1739" xr:uid="{B7AAD361-D146-42E0-9EFD-01BF6FF6835C}"/>
    <hyperlink ref="C1741" r:id="rId1740" xr:uid="{A9878E95-07DD-42C5-9BDC-04CCD5178AD8}"/>
    <hyperlink ref="C1742" r:id="rId1741" xr:uid="{D411417E-F40E-4F9C-B0EA-80258129D859}"/>
    <hyperlink ref="C1743" r:id="rId1742" xr:uid="{B1801EEF-DBAE-4966-8595-B5D5ECA2AE3C}"/>
    <hyperlink ref="C1744" r:id="rId1743" xr:uid="{802C60BD-65DB-41F8-B2AC-99069CF56E50}"/>
    <hyperlink ref="C1745" r:id="rId1744" xr:uid="{631724C1-1B1F-40B4-ACFF-5976C9A64164}"/>
    <hyperlink ref="C1746" r:id="rId1745" xr:uid="{0EED958A-0858-4366-81FD-895FD611CF7F}"/>
    <hyperlink ref="C1747" r:id="rId1746" xr:uid="{E6887A97-7B38-4880-854E-365A2CF4D03B}"/>
    <hyperlink ref="C1748" r:id="rId1747" xr:uid="{FA9831F0-1C32-4CA4-85AF-0711117336CB}"/>
    <hyperlink ref="C1749" r:id="rId1748" xr:uid="{5875EC59-A25D-4ECE-9990-273D7CB1EC70}"/>
    <hyperlink ref="C1750" r:id="rId1749" xr:uid="{C40AF283-CA01-44C6-A959-BE545119DFAA}"/>
    <hyperlink ref="C1751" r:id="rId1750" xr:uid="{4EB249B4-C6DF-4D71-9E24-5E9A98CCCDC7}"/>
    <hyperlink ref="C1752" r:id="rId1751" xr:uid="{6D9686EB-C28F-44B3-8E37-614B53617167}"/>
    <hyperlink ref="C1753" r:id="rId1752" xr:uid="{7FDC8774-307E-4458-A569-41E8C9550488}"/>
    <hyperlink ref="C1754" r:id="rId1753" xr:uid="{E5ED1406-1FF3-433D-B761-86AB4315F0AB}"/>
    <hyperlink ref="C1755" r:id="rId1754" xr:uid="{4FDEFC5B-61C5-4C40-AB94-AA02818B9161}"/>
    <hyperlink ref="C1756" r:id="rId1755" xr:uid="{556ED0AA-CC48-471A-A7B8-8542B0A3A6FC}"/>
    <hyperlink ref="C1757" r:id="rId1756" xr:uid="{68D8A12D-F475-43F4-AFEF-BF0B3C9393EB}"/>
    <hyperlink ref="C1758" r:id="rId1757" xr:uid="{7BE5D335-BA55-48ED-8751-5294765A8C0A}"/>
    <hyperlink ref="C1759" r:id="rId1758" xr:uid="{00F705A1-EDAB-4401-8E4C-586A5A134E2A}"/>
    <hyperlink ref="C1760" r:id="rId1759" xr:uid="{B93EB62B-4339-41F4-BA64-78844D9CBDAA}"/>
    <hyperlink ref="C1761" r:id="rId1760" xr:uid="{C8E215AA-D130-45F4-B34D-3C47D13D4CC6}"/>
    <hyperlink ref="C1762" r:id="rId1761" xr:uid="{EAB4959E-39D1-4B91-8448-95F0BEB08390}"/>
    <hyperlink ref="C1763" r:id="rId1762" xr:uid="{1079E0B7-7E1E-489D-AAA7-1210F43A5FAF}"/>
    <hyperlink ref="C1764" r:id="rId1763" xr:uid="{523FBD7B-8154-4489-B398-DD1EA9B77EE4}"/>
    <hyperlink ref="C1765" r:id="rId1764" xr:uid="{4094756F-3F62-4C54-8CDB-2183C8A3AAEB}"/>
    <hyperlink ref="C1766" r:id="rId1765" xr:uid="{6B6C22B7-F202-4A6A-B792-9B20285B5B96}"/>
    <hyperlink ref="C1767" r:id="rId1766" xr:uid="{5EB54A8B-3522-4F06-8F8F-EEBFC771690E}"/>
    <hyperlink ref="C1768" r:id="rId1767" xr:uid="{1A104E31-2ABF-4962-AC60-B14D66BD40A3}"/>
    <hyperlink ref="C1769" r:id="rId1768" xr:uid="{9442742A-CED9-4F90-B89F-4E75A5AAC074}"/>
    <hyperlink ref="C1770" r:id="rId1769" xr:uid="{ECE44EEE-475A-46BF-970F-5B503B8D675A}"/>
    <hyperlink ref="C1771" r:id="rId1770" xr:uid="{74C292EC-BECC-458C-9FEC-9E41EF747318}"/>
    <hyperlink ref="C1772" r:id="rId1771" xr:uid="{A99BBABB-684A-498C-915B-6FD880FE4BA6}"/>
    <hyperlink ref="C1773" r:id="rId1772" xr:uid="{E2A764BB-2132-49A3-9652-7F0B8B4D1EE3}"/>
    <hyperlink ref="C1774" r:id="rId1773" xr:uid="{796BE7F2-6CE5-4888-8491-27D0CD6D979B}"/>
    <hyperlink ref="C1775" r:id="rId1774" xr:uid="{55D251E3-E682-4BA0-94A4-20A1C7FFF1C2}"/>
    <hyperlink ref="C1776" r:id="rId1775" xr:uid="{0F151D58-06EB-4594-BEB9-35CDB7357319}"/>
    <hyperlink ref="C1777" r:id="rId1776" xr:uid="{1B9372D7-7398-46C3-96DA-144A4E6D2793}"/>
    <hyperlink ref="C1778" r:id="rId1777" xr:uid="{3F1CC570-924C-430E-AFAA-CF4D851A7CB0}"/>
    <hyperlink ref="C1779" r:id="rId1778" xr:uid="{83ACD5D5-3E6E-4CAD-9A10-2E9E161AF779}"/>
    <hyperlink ref="C1780" r:id="rId1779" xr:uid="{6E3C9857-5D01-4D68-829C-7554A801678A}"/>
    <hyperlink ref="C1781" r:id="rId1780" xr:uid="{0EE3D36D-2723-4F45-AC4D-ABC1F29B2657}"/>
    <hyperlink ref="C1782" r:id="rId1781" xr:uid="{D7FDAAC6-1018-4C4A-844B-185BF27D5FB9}"/>
    <hyperlink ref="C1783" r:id="rId1782" xr:uid="{DFDBEF1B-1C99-4018-BAFE-7771490DB1B7}"/>
    <hyperlink ref="C1784" r:id="rId1783" xr:uid="{65240D54-9A9D-4514-8B3D-438A5355100C}"/>
    <hyperlink ref="C1785" r:id="rId1784" xr:uid="{87775086-22A1-4E17-8CF7-813FF2DE89D7}"/>
    <hyperlink ref="C1786" r:id="rId1785" xr:uid="{9E34FCDC-09D4-45FE-8C5B-AAD92C55AE6E}"/>
    <hyperlink ref="C1787" r:id="rId1786" xr:uid="{8C1E83C6-1E97-4223-879C-4CAA78AFDAFA}"/>
    <hyperlink ref="C1788" r:id="rId1787" xr:uid="{DE5118D2-ED4E-41D7-B0D6-D2FBC275836A}"/>
    <hyperlink ref="C1789" r:id="rId1788" xr:uid="{EB5F7D55-C332-4A34-9580-9C568D848453}"/>
    <hyperlink ref="C1790" r:id="rId1789" xr:uid="{E96AFF5C-DF2B-4540-9D5F-1181BBF6239B}"/>
    <hyperlink ref="C1791" r:id="rId1790" xr:uid="{E40B4D84-C68B-41C4-B43F-53868FC2A22D}"/>
    <hyperlink ref="C1792" r:id="rId1791" xr:uid="{70EC7A66-80D6-4FC4-B38D-C17ED5A4AA29}"/>
    <hyperlink ref="C1793" r:id="rId1792" xr:uid="{E136216F-262A-46DD-BB37-8EC2DC9CDA00}"/>
    <hyperlink ref="C1794" r:id="rId1793" xr:uid="{9F3A3DDF-6C22-4BAE-8919-6D2D42162A83}"/>
    <hyperlink ref="C1795" r:id="rId1794" xr:uid="{AAAC78FB-00EE-40A4-ACA7-646FBAB3A8DF}"/>
    <hyperlink ref="C1796" r:id="rId1795" xr:uid="{FE7CD253-B75D-4BC5-8629-5A56EB3EFEAB}"/>
    <hyperlink ref="C1797" r:id="rId1796" xr:uid="{60F401F2-8C43-45A4-8CA6-6CF31F5334D6}"/>
    <hyperlink ref="C1798" r:id="rId1797" xr:uid="{1A0A8372-734D-4A91-8C23-08C56F1C0064}"/>
    <hyperlink ref="C1799" r:id="rId1798" xr:uid="{B2CC489F-6B49-4E1A-9286-D0C32E50287C}"/>
    <hyperlink ref="C1800" r:id="rId1799" xr:uid="{1720E346-E443-4491-9F5C-008CCEB34E99}"/>
    <hyperlink ref="C1801" r:id="rId1800" xr:uid="{42CE3B87-D91B-44A7-AD89-9BAAB991FD97}"/>
    <hyperlink ref="C1802" r:id="rId1801" xr:uid="{F6ACC6ED-9166-4F99-B2C2-00D3904948B3}"/>
    <hyperlink ref="C1803" r:id="rId1802" xr:uid="{0BF7C124-9AB4-4CD4-86A3-94FF9E3E0624}"/>
    <hyperlink ref="C1804" r:id="rId1803" xr:uid="{F9408D47-088D-4367-BF46-EEBA3F7EC998}"/>
    <hyperlink ref="C1805" r:id="rId1804" xr:uid="{05FFB543-9998-4F50-8CE6-39E5ECC8436A}"/>
    <hyperlink ref="C1806" r:id="rId1805" xr:uid="{7DB387EF-809B-41D4-AB27-C882372B6206}"/>
    <hyperlink ref="C1807" r:id="rId1806" xr:uid="{8A7689AF-31F7-499A-883D-D35F03BCDD8B}"/>
    <hyperlink ref="C1808" r:id="rId1807" xr:uid="{4241E8A2-DD84-43C2-A02F-BF8D310558C6}"/>
    <hyperlink ref="C1809" r:id="rId1808" xr:uid="{105EE452-6AF4-4FCC-86DB-3397A7781C8C}"/>
    <hyperlink ref="C1810" r:id="rId1809" xr:uid="{AD66EEDA-C695-4C30-BCA9-0E5B96C32143}"/>
    <hyperlink ref="C1811" r:id="rId1810" xr:uid="{CCB97344-CABC-4CC7-BFD7-E381FDB2B065}"/>
    <hyperlink ref="C1812" r:id="rId1811" xr:uid="{9D391527-4A1C-4476-96BA-6A0632DD09C7}"/>
    <hyperlink ref="C1813" r:id="rId1812" xr:uid="{51CA7079-E7E3-4F81-BCDA-58D7D8445D0D}"/>
    <hyperlink ref="C1814" r:id="rId1813" xr:uid="{8BCFD99A-55C3-445F-831E-57CBF3BF72C1}"/>
    <hyperlink ref="C1815" r:id="rId1814" xr:uid="{F151CDB6-35EF-4678-B1B1-14C251B51998}"/>
    <hyperlink ref="C1816" r:id="rId1815" xr:uid="{88B22C70-3AA4-43A5-BB10-FAF32339AAAA}"/>
    <hyperlink ref="C1817" r:id="rId1816" xr:uid="{9C8AC841-C3DB-414E-926E-368CAFC88A47}"/>
    <hyperlink ref="C1818" r:id="rId1817" xr:uid="{112B0144-00B7-460E-BD74-3BBE5B46438D}"/>
    <hyperlink ref="C1819" r:id="rId1818" xr:uid="{E46162A0-FCF6-4404-90DC-70A43697D069}"/>
    <hyperlink ref="C1820" r:id="rId1819" xr:uid="{E2578DC1-CF6C-4B82-9174-D2DD356C5DAF}"/>
    <hyperlink ref="C1821" r:id="rId1820" xr:uid="{1B3D3A23-34EB-41EC-A309-C3076328892F}"/>
    <hyperlink ref="C1822" r:id="rId1821" xr:uid="{13898DF5-F773-4814-A1A6-BB224938B064}"/>
    <hyperlink ref="C1823" r:id="rId1822" xr:uid="{6F873275-97D5-4C97-BE0C-003588A6567C}"/>
    <hyperlink ref="C1824" r:id="rId1823" xr:uid="{F2B1CEDC-C1C0-4EEB-932F-40783603023F}"/>
    <hyperlink ref="C1825" r:id="rId1824" xr:uid="{A8D7DA20-BA93-4FC0-BF31-AFCD78E85ABD}"/>
    <hyperlink ref="C1826" r:id="rId1825" xr:uid="{0E03DB6D-F9E7-4779-B8B1-647653448B5B}"/>
    <hyperlink ref="C1827" r:id="rId1826" xr:uid="{32D5D412-67B5-4F10-81BA-FA8A74F58C0D}"/>
    <hyperlink ref="C1828" r:id="rId1827" xr:uid="{4EE8424D-3066-498D-B493-4570BB3B67A1}"/>
    <hyperlink ref="C1829" r:id="rId1828" xr:uid="{7B9E0CF4-F9AD-4A7C-ADF6-BCCC15580379}"/>
    <hyperlink ref="C1830" r:id="rId1829" xr:uid="{CDD04C3A-9961-4581-AA14-37B7956FFB6E}"/>
    <hyperlink ref="C1831" r:id="rId1830" xr:uid="{1D9E414C-4427-40B6-BACE-F02CECC6F22C}"/>
    <hyperlink ref="C1832" r:id="rId1831" xr:uid="{0DCD0F77-341A-4046-8834-A59C84DF864A}"/>
    <hyperlink ref="C1833" r:id="rId1832" xr:uid="{310DB711-CC4E-44AA-9D39-F6A91BB00E3B}"/>
    <hyperlink ref="C1834" r:id="rId1833" xr:uid="{CA82F189-3946-453A-B1CA-D779D2CF13D2}"/>
    <hyperlink ref="C1835" r:id="rId1834" xr:uid="{B44CBD95-53D7-44F3-9820-66E491545C66}"/>
    <hyperlink ref="C1836" r:id="rId1835" xr:uid="{A7BF9C21-0B21-414C-91C8-EAE3D59A12E2}"/>
    <hyperlink ref="C1837" r:id="rId1836" xr:uid="{1C900ACC-0B76-4E03-8167-96CC87A93A0C}"/>
    <hyperlink ref="C1838" r:id="rId1837" xr:uid="{B645FB43-2E66-43EC-A92B-DB866C935E35}"/>
    <hyperlink ref="C1839" r:id="rId1838" xr:uid="{C9F2B080-54FC-459B-85AF-304E941001C8}"/>
    <hyperlink ref="C1840" r:id="rId1839" xr:uid="{A969C03D-2A7D-42C0-B74D-51549C22EE99}"/>
    <hyperlink ref="C1841" r:id="rId1840" xr:uid="{AD477D59-04B0-4685-8FC1-575F5616FD8E}"/>
    <hyperlink ref="C1842" r:id="rId1841" xr:uid="{09ED8C17-2A74-4EB4-AFB1-2E9407C1FDD4}"/>
    <hyperlink ref="C1843" r:id="rId1842" xr:uid="{25881D83-5BDD-4C82-9251-7F6D3B6DE1F0}"/>
    <hyperlink ref="C1844" r:id="rId1843" xr:uid="{364384AA-D47B-4BA9-B738-8F6D81C83656}"/>
    <hyperlink ref="C1845" r:id="rId1844" xr:uid="{F26EE887-DE7B-472F-9C08-DD34FDCBD1B0}"/>
    <hyperlink ref="C1846" r:id="rId1845" xr:uid="{38D35BC4-0CDE-4F6A-9E73-467E1E885CDD}"/>
    <hyperlink ref="C1847" r:id="rId1846" xr:uid="{EFF8CC81-D3FC-448E-9137-90BD551CC196}"/>
    <hyperlink ref="C1848" r:id="rId1847" xr:uid="{F01FEF12-B246-4378-8646-2884F1965C01}"/>
    <hyperlink ref="C1849" r:id="rId1848" xr:uid="{5DC88978-6586-4661-A76D-8E8884A8E502}"/>
    <hyperlink ref="C1850" r:id="rId1849" xr:uid="{F60570B6-D515-4F28-BEE0-A2CDC37CBAC8}"/>
    <hyperlink ref="C1851" r:id="rId1850" xr:uid="{2F9BF544-2237-4F8D-9B92-AA373CA4F757}"/>
    <hyperlink ref="C1852" r:id="rId1851" xr:uid="{ED8A9547-F6AE-430E-8340-A123F37B2067}"/>
    <hyperlink ref="C1853" r:id="rId1852" xr:uid="{C038CBE3-B174-4847-AA78-DD96C19CBD10}"/>
    <hyperlink ref="C1854" r:id="rId1853" xr:uid="{9E06256B-8589-4E6D-9826-08DF699D2FF3}"/>
    <hyperlink ref="C1855" r:id="rId1854" xr:uid="{9B62E97D-5139-404A-B73B-EAA69BDBEC0A}"/>
    <hyperlink ref="C1856" r:id="rId1855" xr:uid="{1F4C3309-6986-49B7-8677-71F6C636E509}"/>
    <hyperlink ref="C1857" r:id="rId1856" xr:uid="{2BF930F8-0B92-42C5-96E5-9A2844D8F1A1}"/>
    <hyperlink ref="C1858" r:id="rId1857" xr:uid="{D4884ADF-6444-4395-A35F-C01D1E4BC09C}"/>
    <hyperlink ref="C1859" r:id="rId1858" xr:uid="{5937E7B7-29D9-4B02-B39D-EAEFFF2BD420}"/>
    <hyperlink ref="C1860" r:id="rId1859" xr:uid="{2A160982-56C8-4807-ABE7-2AC6ABC566CF}"/>
    <hyperlink ref="C1861" r:id="rId1860" xr:uid="{0053E430-F2A1-4A36-B6AF-2B2E2555E06C}"/>
    <hyperlink ref="C1862" r:id="rId1861" xr:uid="{548C7839-1156-49ED-8604-0D7285CBDA4A}"/>
    <hyperlink ref="C1863" r:id="rId1862" xr:uid="{39154454-A8D4-4DC7-8B42-699D5AFF967B}"/>
    <hyperlink ref="C1864" r:id="rId1863" xr:uid="{AA175B4A-FA95-4A3E-A206-36C7ABE6ECFD}"/>
    <hyperlink ref="C1865" r:id="rId1864" xr:uid="{F4B7F6AA-B71F-4B82-B7A0-0E617592CD53}"/>
    <hyperlink ref="C1866" r:id="rId1865" xr:uid="{1A0A978D-0A00-4BA1-A488-9D34FAA54A8A}"/>
    <hyperlink ref="C1867" r:id="rId1866" xr:uid="{7CDE9C4C-636A-467B-80CB-2F1F7B73118B}"/>
    <hyperlink ref="C1868" r:id="rId1867" xr:uid="{25AEAE31-B91F-4F3A-B630-1AAC2E6BD960}"/>
    <hyperlink ref="C1869" r:id="rId1868" xr:uid="{F6767E42-F920-4933-8871-38516032F783}"/>
    <hyperlink ref="C1870" r:id="rId1869" xr:uid="{2DB0F03B-61FA-4411-B8B6-8122C68B4C0C}"/>
    <hyperlink ref="C1871" r:id="rId1870" xr:uid="{E9F528A9-A2C0-4D6B-A5F0-34BD16CD8974}"/>
    <hyperlink ref="C1872" r:id="rId1871" xr:uid="{CDDC5691-D23C-4098-9CF0-CC9ED1523CF2}"/>
    <hyperlink ref="C1873" r:id="rId1872" xr:uid="{AF399FA3-F314-40CB-9C85-1B4B56FF55F2}"/>
    <hyperlink ref="C1874" r:id="rId1873" xr:uid="{20DA745E-0A00-4A6D-8170-213BAECB68A3}"/>
    <hyperlink ref="C1875" r:id="rId1874" xr:uid="{C036231F-7B1F-4D17-BBFB-24A1FB2CF375}"/>
    <hyperlink ref="C1876" r:id="rId1875" xr:uid="{0351BCE7-4E7A-4D5A-9506-8596FADDA8A2}"/>
    <hyperlink ref="C1877" r:id="rId1876" xr:uid="{75CC659B-403C-459E-B998-0C4549B89B1B}"/>
    <hyperlink ref="C1878" r:id="rId1877" xr:uid="{3A18BE68-AA1A-4E24-9255-AF66758B1BC8}"/>
    <hyperlink ref="C1879" r:id="rId1878" xr:uid="{3034F803-E0FE-4F63-A550-76D7515D6A71}"/>
    <hyperlink ref="C1880" r:id="rId1879" xr:uid="{A3B0A222-21B6-4702-8A2F-448B8F07214C}"/>
    <hyperlink ref="C1881" r:id="rId1880" xr:uid="{5267ED5B-D8E2-47D9-8D0F-5ABFA9452296}"/>
    <hyperlink ref="C1882" r:id="rId1881" xr:uid="{748D608B-FCCC-4123-B610-43D3ED5F0085}"/>
    <hyperlink ref="C1883" r:id="rId1882" xr:uid="{26DAD7B9-9894-4A05-96CF-4655B7A71AA9}"/>
    <hyperlink ref="C1884" r:id="rId1883" xr:uid="{CB6C15DD-5B39-4530-81E9-1B23A50B944F}"/>
    <hyperlink ref="C1885" r:id="rId1884" xr:uid="{2A549224-0F66-493F-BCF8-4B5B316C768E}"/>
    <hyperlink ref="C1886" r:id="rId1885" xr:uid="{41A1FA6C-7D14-48C8-AB22-CD9786897489}"/>
    <hyperlink ref="C1887" r:id="rId1886" xr:uid="{251F38BE-101A-43B4-9B3A-0E18348CAE7C}"/>
    <hyperlink ref="C1888" r:id="rId1887" xr:uid="{0387EBB3-CC3F-4500-9748-CD136074C2BB}"/>
    <hyperlink ref="C1889" r:id="rId1888" xr:uid="{B28E7D39-B4D7-42FD-8654-9FE32957E441}"/>
    <hyperlink ref="C1890" r:id="rId1889" xr:uid="{0FDE0BF3-57D5-4B86-9CAF-281BF27172E6}"/>
    <hyperlink ref="C1891" r:id="rId1890" xr:uid="{FAC58269-FC99-4815-A8D2-25664035C96F}"/>
    <hyperlink ref="C1892" r:id="rId1891" xr:uid="{63791C25-E811-4751-A209-B99882259DA3}"/>
    <hyperlink ref="C1893" r:id="rId1892" xr:uid="{768AAD12-7A53-44DD-A339-8490C43CB5D0}"/>
    <hyperlink ref="C1894" r:id="rId1893" xr:uid="{31F2CB6E-9545-4FEC-93F5-574CA2E40556}"/>
    <hyperlink ref="C1895" r:id="rId1894" xr:uid="{15F9BCC0-97C1-4359-9B10-67658CE87E4A}"/>
    <hyperlink ref="C1896" r:id="rId1895" xr:uid="{38376930-ED5D-4C31-BD2C-9E2DD6D64D3E}"/>
    <hyperlink ref="C1897" r:id="rId1896" xr:uid="{A9AA4B94-504B-411A-BD3B-C2ADF6E87C60}"/>
    <hyperlink ref="C1898" r:id="rId1897" xr:uid="{4D4739C3-28CC-463A-8956-C2AD209E54FC}"/>
    <hyperlink ref="C1899" r:id="rId1898" xr:uid="{9E88E04F-6E8A-4C2F-9C1E-BF5A00716170}"/>
    <hyperlink ref="C1900" r:id="rId1899" xr:uid="{57EE07F0-F67A-4080-AD82-91F2AAD0EC7A}"/>
    <hyperlink ref="C1901" r:id="rId1900" xr:uid="{879F6C04-CC93-484C-9204-9F354FD7D78A}"/>
    <hyperlink ref="C1902" r:id="rId1901" xr:uid="{A5AAF6C4-CE40-4E69-96EF-B4501189FD06}"/>
    <hyperlink ref="C1903" r:id="rId1902" xr:uid="{7D298E23-D6F0-449A-AD7C-100CA2242DAF}"/>
    <hyperlink ref="C1904" r:id="rId1903" xr:uid="{8B4F10AC-E58D-45A2-9D55-422D9ABD5906}"/>
    <hyperlink ref="C1905" r:id="rId1904" xr:uid="{A694A1A5-EABC-4532-9954-0F4DB729613F}"/>
    <hyperlink ref="C1906" r:id="rId1905" xr:uid="{87E9A526-215A-4DB0-834A-3A9A4C8B9FB5}"/>
    <hyperlink ref="C1907" r:id="rId1906" xr:uid="{D62A7AF1-BAB1-436D-944D-752C2798BA30}"/>
    <hyperlink ref="C1908" r:id="rId1907" xr:uid="{F4569E3D-8328-43C4-88DC-B5304A1FB554}"/>
    <hyperlink ref="C1909" r:id="rId1908" xr:uid="{F84AB0F6-32F2-4211-AEA9-48E9C2ADC128}"/>
    <hyperlink ref="C1910" r:id="rId1909" xr:uid="{C0DF9975-51C7-4FBD-A39E-4393BE2CFD86}"/>
    <hyperlink ref="C1911" r:id="rId1910" xr:uid="{3D267C2B-0938-492A-AAF4-940983B924E7}"/>
    <hyperlink ref="C1912" r:id="rId1911" xr:uid="{EAA8E7B9-C46A-4CF5-A7E5-0F8FF16C35D5}"/>
    <hyperlink ref="C1913" r:id="rId1912" xr:uid="{446E5B49-96B2-4575-B3FF-EAE0C4D64906}"/>
    <hyperlink ref="C1914" r:id="rId1913" xr:uid="{A59292C8-978B-4286-985D-8A39F6D54971}"/>
    <hyperlink ref="C1915" r:id="rId1914" xr:uid="{AA24BCEE-CA4C-4EE9-9303-9E0051C0874D}"/>
    <hyperlink ref="C1916" r:id="rId1915" xr:uid="{B838A982-698B-48F7-A1AE-521B2E64A03B}"/>
    <hyperlink ref="C1917" r:id="rId1916" xr:uid="{88B2DC3B-55E7-40BF-8433-412E47ADB6DA}"/>
    <hyperlink ref="C1918" r:id="rId1917" xr:uid="{A9D9D5B3-9221-4D4D-AEF9-D058641A26FC}"/>
    <hyperlink ref="C1919" r:id="rId1918" xr:uid="{F85A0ED4-0128-4A72-A841-ED798987038D}"/>
    <hyperlink ref="C1920" r:id="rId1919" xr:uid="{B405D8F1-1395-43E5-A865-BAA04A8C51C3}"/>
    <hyperlink ref="C1921" r:id="rId1920" xr:uid="{BE8FF656-2FE3-4137-BC22-CD7B0A06E1B6}"/>
    <hyperlink ref="C1922" r:id="rId1921" xr:uid="{07895596-40BC-4A3C-8949-563D29C55236}"/>
    <hyperlink ref="C1923" r:id="rId1922" xr:uid="{1EE954AB-DF9F-47E8-9E89-2B532F083208}"/>
    <hyperlink ref="C1924" r:id="rId1923" xr:uid="{20330D6E-D975-4EA8-A9E4-15E4AF5176A8}"/>
    <hyperlink ref="C1925" r:id="rId1924" xr:uid="{D50D1E83-01A9-421E-A3EA-F57DE1B90782}"/>
    <hyperlink ref="C1926" r:id="rId1925" xr:uid="{FECF3472-0703-4C6F-B069-034957A03617}"/>
    <hyperlink ref="C1927" r:id="rId1926" xr:uid="{89D89DDA-A4EB-4AAB-9104-640AACA30A50}"/>
    <hyperlink ref="C1928" r:id="rId1927" xr:uid="{70BA8607-E894-4319-AEA2-B8E38AB943D5}"/>
    <hyperlink ref="C1929" r:id="rId1928" xr:uid="{8C67BB9C-CC29-4955-8870-E645199B5EE4}"/>
    <hyperlink ref="C1930" r:id="rId1929" xr:uid="{261C030C-2C00-44B2-B302-84FCA8595DB6}"/>
    <hyperlink ref="C1931" r:id="rId1930" xr:uid="{0E0792A8-8528-4FB3-988D-BFE516D8CBDE}"/>
    <hyperlink ref="C1932" r:id="rId1931" xr:uid="{0F79B41F-DCF3-435F-861B-8838CF61B5CC}"/>
    <hyperlink ref="C1933" r:id="rId1932" xr:uid="{19825987-DBAD-4BDD-8E12-B30D0BF6E5C4}"/>
    <hyperlink ref="C1934" r:id="rId1933" xr:uid="{1EF0B4EC-EFDA-4D75-853E-79A9776C7C35}"/>
    <hyperlink ref="C1935" r:id="rId1934" xr:uid="{83F40B34-1F45-46FE-9093-823B01D42CFE}"/>
    <hyperlink ref="C1936" r:id="rId1935" xr:uid="{C2A6D7AE-8CC5-4B68-805D-2AA4F1A01635}"/>
    <hyperlink ref="C1937" r:id="rId1936" xr:uid="{865426CA-E4BD-4282-B4DE-9B2E3A335095}"/>
    <hyperlink ref="C1938" r:id="rId1937" xr:uid="{4DFA70D1-C152-4A00-9B88-51FE7DFDC16A}"/>
    <hyperlink ref="C1939" r:id="rId1938" xr:uid="{F5EF6708-2803-4979-9309-04770733B264}"/>
    <hyperlink ref="C1940" r:id="rId1939" xr:uid="{545B0008-63C5-4414-AAAF-CE90E3CA4FED}"/>
    <hyperlink ref="C1941" r:id="rId1940" xr:uid="{DFCC56B0-AA14-4F71-A133-371567B283CD}"/>
    <hyperlink ref="C1942" r:id="rId1941" xr:uid="{9620F0DB-CBC5-40AA-A78B-72334817DD10}"/>
    <hyperlink ref="C1943" r:id="rId1942" xr:uid="{55E1FA2B-F066-4570-A188-1615705D4ABD}"/>
    <hyperlink ref="C1944" r:id="rId1943" xr:uid="{19DA2C54-D40F-4A9B-98A5-D7013570B2BD}"/>
    <hyperlink ref="C1945" r:id="rId1944" xr:uid="{4A76E6BA-E188-4168-BA4F-4DA69B92FB2B}"/>
    <hyperlink ref="C1946" r:id="rId1945" xr:uid="{DA11AAB6-0E23-4601-BABE-B4FE22DF79CE}"/>
    <hyperlink ref="C1947" r:id="rId1946" xr:uid="{BF9A9F77-3B3E-48F7-AB02-6F85498BA63F}"/>
    <hyperlink ref="C1948" r:id="rId1947" xr:uid="{8E98DCC2-4C5F-4DEE-90FF-720F091BC041}"/>
    <hyperlink ref="C1949" r:id="rId1948" xr:uid="{6D404111-6924-4D03-B3EA-21F0B1A4AB9D}"/>
    <hyperlink ref="C1950" r:id="rId1949" xr:uid="{6FD7A644-0DD5-4E1C-BD84-E3E0A37A3978}"/>
    <hyperlink ref="C1951" r:id="rId1950" xr:uid="{7682DEA9-2D22-4CC5-9737-29B68E4E7252}"/>
    <hyperlink ref="C1952" r:id="rId1951" xr:uid="{CCDD149E-F326-422B-AFE0-673C94C9BA13}"/>
    <hyperlink ref="C1953" r:id="rId1952" xr:uid="{F4AB37CD-96D1-4DDB-8D42-88E650030327}"/>
    <hyperlink ref="C1954" r:id="rId1953" xr:uid="{D9354F5C-7F3F-4307-AAC9-D9AE386FE73C}"/>
    <hyperlink ref="C1955" r:id="rId1954" xr:uid="{66F4C1D8-3F76-4173-8291-1C92DF8F3FDA}"/>
    <hyperlink ref="C1956" r:id="rId1955" xr:uid="{87D4C2F3-C087-41EC-B32A-0859E1C68163}"/>
    <hyperlink ref="C1957" r:id="rId1956" xr:uid="{3855376D-4B85-46FA-AFBD-5F08B1662707}"/>
    <hyperlink ref="C1958" r:id="rId1957" xr:uid="{4A2D23CB-BAE8-4A46-918A-478B48440A87}"/>
    <hyperlink ref="C1959" r:id="rId1958" xr:uid="{464D77E9-20F3-48DD-AEB4-0ECA61FB1EB5}"/>
    <hyperlink ref="C1960" r:id="rId1959" xr:uid="{AABAEB98-E172-45F2-BDFF-522DE908A5FB}"/>
    <hyperlink ref="C1961" r:id="rId1960" xr:uid="{47EEB271-10A3-4115-86AD-9758DC572E56}"/>
    <hyperlink ref="C1962" r:id="rId1961" xr:uid="{9724D7DA-8C8A-4D63-99FD-47BC72A302A2}"/>
    <hyperlink ref="C1963" r:id="rId1962" xr:uid="{CF6A3D04-89F2-469A-A590-5030D01E8D50}"/>
    <hyperlink ref="C1964" r:id="rId1963" xr:uid="{50ABC376-B31D-4FB9-B556-904CCBF000B4}"/>
    <hyperlink ref="C1965" r:id="rId1964" xr:uid="{A11CF4AF-1C46-4854-8ABE-DD8FFB11EBB3}"/>
    <hyperlink ref="C1966" r:id="rId1965" xr:uid="{7B7C7A71-C04A-4F4E-B664-BD14468793C0}"/>
    <hyperlink ref="C1967" r:id="rId1966" xr:uid="{6F202F57-9748-434B-94A8-239EFBB8880F}"/>
    <hyperlink ref="C1968" r:id="rId1967" xr:uid="{E229B624-3359-46E5-A689-3383F0334E3F}"/>
    <hyperlink ref="C1969" r:id="rId1968" xr:uid="{852FFF82-4984-4A00-9296-B1C6D9FF941E}"/>
    <hyperlink ref="C1970" r:id="rId1969" xr:uid="{EAC10E2D-4A83-4298-962E-7A58611D6170}"/>
    <hyperlink ref="C1971" r:id="rId1970" xr:uid="{CB122417-9D50-430F-9913-CB1245249516}"/>
    <hyperlink ref="C1972" r:id="rId1971" xr:uid="{ACAFB980-2B59-4596-B304-F645A4CB8380}"/>
    <hyperlink ref="C1973" r:id="rId1972" xr:uid="{B1BFA2A0-D459-43E1-AE18-40BEEF81FAE3}"/>
    <hyperlink ref="C1974" r:id="rId1973" xr:uid="{6300E628-CE96-40FA-9B0E-D092EA83D39C}"/>
    <hyperlink ref="C1975" r:id="rId1974" xr:uid="{13698460-7B20-4EE9-9576-365F06AAC1EF}"/>
    <hyperlink ref="C1976" r:id="rId1975" xr:uid="{B6B773EB-4CD5-4B01-8023-B12A42BC9AF3}"/>
    <hyperlink ref="C1977" r:id="rId1976" xr:uid="{8E188FD3-F026-47F9-B8F6-BA29AF099B73}"/>
    <hyperlink ref="C1978" r:id="rId1977" xr:uid="{16840A90-D967-46D2-8DA0-4D0EC9D27D6D}"/>
    <hyperlink ref="C1979" r:id="rId1978" xr:uid="{1424DFF7-2DBC-4B03-883B-B297AD88AA59}"/>
    <hyperlink ref="C1980" r:id="rId1979" xr:uid="{761FD288-0651-42FB-AC3F-947F81D44D26}"/>
    <hyperlink ref="C1981" r:id="rId1980" xr:uid="{CA5ED930-8E89-4625-9A6D-0D9845690BB5}"/>
    <hyperlink ref="C1982" r:id="rId1981" xr:uid="{CFB588D2-C439-4900-95DD-4921C4732D99}"/>
    <hyperlink ref="C1983" r:id="rId1982" xr:uid="{8443ED22-2752-4968-91F8-9519B20945D3}"/>
    <hyperlink ref="C1984" r:id="rId1983" xr:uid="{1DCC85D0-6AE6-49FC-9B58-2D8FD479AD62}"/>
    <hyperlink ref="C1985" r:id="rId1984" xr:uid="{7456FAB0-2129-440E-9F98-81856FBE5A08}"/>
    <hyperlink ref="C1986" r:id="rId1985" xr:uid="{0FE061D9-783E-466F-873A-2A2A55AEB21D}"/>
    <hyperlink ref="C1987" r:id="rId1986" xr:uid="{48812D97-5502-4A8E-9179-1B3DA29B679C}"/>
    <hyperlink ref="C1988" r:id="rId1987" xr:uid="{6A59F3AD-07F6-45F5-B811-134363A5E189}"/>
    <hyperlink ref="C1989" r:id="rId1988" xr:uid="{06EE93CF-23AF-44E0-AB1A-88C0130F58C2}"/>
    <hyperlink ref="C1990" r:id="rId1989" xr:uid="{6B21948B-C332-4D77-B71C-5FE659859802}"/>
    <hyperlink ref="C1991" r:id="rId1990" xr:uid="{64CFD810-D3DD-4FAD-83F6-BB93CA5D44BA}"/>
    <hyperlink ref="C1992" r:id="rId1991" xr:uid="{B983CD15-92DA-481E-94F2-DC9F5CB99645}"/>
    <hyperlink ref="C1993" r:id="rId1992" xr:uid="{8658AAC2-9EBF-4A4B-B8ED-94076000BB92}"/>
    <hyperlink ref="C1994" r:id="rId1993" xr:uid="{DE7B6B27-F132-4820-A712-9D516743E878}"/>
    <hyperlink ref="C1995" r:id="rId1994" xr:uid="{B96E98C6-76B0-452C-8118-C8D10C8D083D}"/>
    <hyperlink ref="C1996" r:id="rId1995" xr:uid="{8D99F3BB-BAB6-499D-A3D4-5F5D450628E7}"/>
    <hyperlink ref="C1997" r:id="rId1996" xr:uid="{EC19F90C-E0FE-496A-BB06-CA5167811B1C}"/>
    <hyperlink ref="C1998" r:id="rId1997" xr:uid="{E4D1E016-9ADC-46F9-BF35-DB5562269E66}"/>
    <hyperlink ref="C1999" r:id="rId1998" xr:uid="{C1C928CE-B1BF-40F4-A080-A917EBA3594F}"/>
    <hyperlink ref="C2000" r:id="rId1999" xr:uid="{DA1E5DCA-4FE0-4212-8423-1363B98A1C08}"/>
    <hyperlink ref="C2001" r:id="rId2000" xr:uid="{39646104-789A-4316-BE6E-2F5028AB1775}"/>
    <hyperlink ref="C2002" r:id="rId2001" xr:uid="{49E82E84-94D6-4087-B372-969F18BF6BF3}"/>
    <hyperlink ref="C2003" r:id="rId2002" xr:uid="{30160EB7-92A5-49E4-B048-2FD67EC28339}"/>
    <hyperlink ref="C2004" r:id="rId2003" xr:uid="{F11412FE-70F0-46FE-8E5A-84FCAB495A4D}"/>
    <hyperlink ref="C2005" r:id="rId2004" xr:uid="{2C816E8C-A540-4795-A313-191AE4D8E8B1}"/>
    <hyperlink ref="C2006" r:id="rId2005" xr:uid="{A4EA8A25-620D-4F61-BBA5-43CD9160291F}"/>
    <hyperlink ref="C2007" r:id="rId2006" xr:uid="{0482BC73-F6AA-4DB9-BD3B-82027F8710F2}"/>
    <hyperlink ref="C2008" r:id="rId2007" xr:uid="{39D77545-A428-44B7-A86C-8DC5AD2E3DB2}"/>
    <hyperlink ref="C2009" r:id="rId2008" xr:uid="{E333E1CE-01D3-49D8-8310-227E3CAD3BE2}"/>
    <hyperlink ref="C2010" r:id="rId2009" xr:uid="{DD1DA7BD-97D4-4E46-B635-0F41F50D4352}"/>
    <hyperlink ref="C2011" r:id="rId2010" xr:uid="{4384D38C-35E0-478E-B358-C2ABCE39FA65}"/>
    <hyperlink ref="C2012" r:id="rId2011" xr:uid="{4370F5B4-5AD9-4FE2-B9E4-5F32630F5105}"/>
    <hyperlink ref="C2013" r:id="rId2012" xr:uid="{7E7AC7DA-A0A7-4220-8DC8-D709F7315D88}"/>
    <hyperlink ref="C2014" r:id="rId2013" xr:uid="{827BE11D-05E8-4D1B-991F-F4FCF5382D93}"/>
    <hyperlink ref="C2015" r:id="rId2014" xr:uid="{1EFEF1F6-D5D2-408F-BC0E-CF6B168307F4}"/>
    <hyperlink ref="C2016" r:id="rId2015" xr:uid="{5EEC139A-66D4-4EE5-AE3A-5607FC85A870}"/>
    <hyperlink ref="C2017" r:id="rId2016" xr:uid="{20EE98B6-94A3-4A69-A8EE-E8E0B14CF457}"/>
    <hyperlink ref="C2018" r:id="rId2017" xr:uid="{AE8AB459-4291-40CD-8009-9CB5E207CF64}"/>
    <hyperlink ref="C2019" r:id="rId2018" xr:uid="{FB3026B2-5D01-4727-9C77-CF6246300D05}"/>
    <hyperlink ref="C2020" r:id="rId2019" xr:uid="{72FD1DEA-643B-40E8-866E-BBA6526614D9}"/>
    <hyperlink ref="C2021" r:id="rId2020" xr:uid="{2AFC79DA-0032-4E02-A431-A010AB8BF4F7}"/>
    <hyperlink ref="C2022" r:id="rId2021" xr:uid="{8BCCA5D7-1091-4B39-AC89-45AC362D7EB4}"/>
    <hyperlink ref="C2023" r:id="rId2022" xr:uid="{A5D21996-5229-4DB7-BA17-0589EBE50560}"/>
    <hyperlink ref="C2024" r:id="rId2023" xr:uid="{0F7068FA-51A4-416B-9F03-F9DBA88F5D79}"/>
    <hyperlink ref="C2025" r:id="rId2024" xr:uid="{09907B59-0CBB-41FA-80D4-BA5EE5707954}"/>
    <hyperlink ref="C2026" r:id="rId2025" xr:uid="{D8C1A2A6-8DDD-403C-8937-61830898DE70}"/>
    <hyperlink ref="C2027" r:id="rId2026" xr:uid="{C5EFF9C1-8C27-432F-94A4-EEE25EACB7DF}"/>
    <hyperlink ref="C2028" r:id="rId2027" xr:uid="{B5186764-122D-48E3-92A7-8E2FA9FBFA8D}"/>
    <hyperlink ref="C2029" r:id="rId2028" xr:uid="{AB87239F-1CF2-4AB9-9782-3E7E61784198}"/>
    <hyperlink ref="C2030" r:id="rId2029" xr:uid="{0DB43880-D926-4C60-AAE8-A3A45EEAD929}"/>
    <hyperlink ref="C2031" r:id="rId2030" xr:uid="{F02C98ED-03D5-4915-A579-5DAA013E94E5}"/>
    <hyperlink ref="C2032" r:id="rId2031" xr:uid="{117D2A39-2283-480A-8808-531B7542558F}"/>
    <hyperlink ref="C2033" r:id="rId2032" xr:uid="{49C1042A-2655-4180-8912-275339543508}"/>
    <hyperlink ref="C2034" r:id="rId2033" xr:uid="{63AD85BF-167E-4683-969E-633DD28BD415}"/>
    <hyperlink ref="C2035" r:id="rId2034" xr:uid="{573A5124-6627-411B-9F31-005E8AC32C08}"/>
    <hyperlink ref="C2036" r:id="rId2035" xr:uid="{4CFD0EF3-8E47-4B3F-B67B-77666A0BDFA0}"/>
    <hyperlink ref="C2037" r:id="rId2036" xr:uid="{EA34D034-E4E4-4D56-8D37-F1A604958130}"/>
    <hyperlink ref="C2038" r:id="rId2037" xr:uid="{D090282D-4D40-4892-928C-02295B693605}"/>
    <hyperlink ref="C2039" r:id="rId2038" xr:uid="{0AC24D81-3D26-401A-B340-10BEF0D5ABD7}"/>
    <hyperlink ref="C2040" r:id="rId2039" xr:uid="{E28BEF87-B5DB-4991-BB54-EC7A0CA51A2B}"/>
    <hyperlink ref="C2041" r:id="rId2040" xr:uid="{5B307C62-1921-4BE5-B998-ADB5AB067581}"/>
    <hyperlink ref="C2042" r:id="rId2041" xr:uid="{DCAB97CE-DC8B-48C8-9B41-81413AD48987}"/>
    <hyperlink ref="C2043" r:id="rId2042" xr:uid="{1063D5F7-ED91-4476-98F1-C13137028781}"/>
    <hyperlink ref="C2044" r:id="rId2043" xr:uid="{0432191A-5573-46A8-844E-A5673A5A69D5}"/>
    <hyperlink ref="C2045" r:id="rId2044" xr:uid="{81104B38-2B33-4495-905E-8F1028F5C68A}"/>
    <hyperlink ref="C2046" r:id="rId2045" xr:uid="{3226762B-A04A-49C9-B80F-1D6028A0DD54}"/>
    <hyperlink ref="C2047" r:id="rId2046" xr:uid="{EFC18716-23EF-4381-AB04-1B36CCF367CD}"/>
    <hyperlink ref="C2048" r:id="rId2047" xr:uid="{08A519A7-FC13-4923-8538-20C294F1C97E}"/>
    <hyperlink ref="C2049" r:id="rId2048" xr:uid="{986D9CB8-474C-4084-8EE6-4C6EBEA06EEA}"/>
    <hyperlink ref="C2050" r:id="rId2049" xr:uid="{D5900137-C5E9-4D70-9648-65000F4B7258}"/>
    <hyperlink ref="C2051" r:id="rId2050" xr:uid="{BAA899B8-F248-4A1D-A780-7609ADDF7EF6}"/>
    <hyperlink ref="C2052" r:id="rId2051" xr:uid="{07AECD9E-65AB-4C65-A442-54F6224B8508}"/>
    <hyperlink ref="C2053" r:id="rId2052" xr:uid="{8E21A119-8EA0-4AA5-BC74-564E843CA408}"/>
    <hyperlink ref="C2054" r:id="rId2053" xr:uid="{E01E26E7-33C6-45FA-B311-B0A4A6DC49D3}"/>
    <hyperlink ref="C2055" r:id="rId2054" xr:uid="{42CEF62B-C0F6-4423-8995-8352314725CC}"/>
    <hyperlink ref="C2056" r:id="rId2055" xr:uid="{80BE178F-FDF5-4DC3-BD86-E83C51BBFBE7}"/>
    <hyperlink ref="C2057" r:id="rId2056" xr:uid="{2CFC15D5-113E-4A57-9827-FD6E7FF53856}"/>
    <hyperlink ref="C2058" r:id="rId2057" xr:uid="{7B853464-4180-4D7A-A45E-92760FF1F1C2}"/>
    <hyperlink ref="C2059" r:id="rId2058" xr:uid="{1E9A5F0A-4585-4A3A-A2A5-C950FF7C95CA}"/>
    <hyperlink ref="C2060" r:id="rId2059" xr:uid="{2C1F21EE-D44F-44D0-9CA2-85AB0669DC6E}"/>
    <hyperlink ref="C2061" r:id="rId2060" xr:uid="{A52A8791-07C3-4F2F-AD1B-ABAF10BFC5F2}"/>
    <hyperlink ref="C2062" r:id="rId2061" xr:uid="{47665B34-ACDC-4851-832C-41CFC26E1E9E}"/>
    <hyperlink ref="C2063" r:id="rId2062" xr:uid="{DAF9DF97-8458-4DF7-B8AD-6C8D3F267437}"/>
    <hyperlink ref="C2064" r:id="rId2063" xr:uid="{7D1D4837-854D-42B1-AE29-AADD755D2930}"/>
    <hyperlink ref="C2065" r:id="rId2064" xr:uid="{74A219DE-6A2F-44BF-B56A-ED5462FE231E}"/>
    <hyperlink ref="C2066" r:id="rId2065" xr:uid="{237520DC-A2EF-49F1-9C2B-B4A409975A49}"/>
    <hyperlink ref="C2067" r:id="rId2066" xr:uid="{03B704DD-98F6-4C2B-AE6C-D80C4F12BDEB}"/>
    <hyperlink ref="C2068" r:id="rId2067" xr:uid="{08E9D896-CC33-4AC4-B81E-D5E28665C2C1}"/>
    <hyperlink ref="C2069" r:id="rId2068" xr:uid="{E25BE513-B828-4456-A65B-846FEFD58EF6}"/>
    <hyperlink ref="C2070" r:id="rId2069" xr:uid="{166757B0-F53A-489B-98A4-A75B3BEE5BC2}"/>
    <hyperlink ref="C2071" r:id="rId2070" xr:uid="{B7C7E402-C2EF-43C8-9A29-C69814B95EF3}"/>
    <hyperlink ref="C2072" r:id="rId2071" xr:uid="{54515E97-7BBB-462B-ADEC-3421DB86A9F5}"/>
    <hyperlink ref="C2073" r:id="rId2072" xr:uid="{82391F83-8D64-4937-9DCC-F2BA4CA25923}"/>
    <hyperlink ref="C2074" r:id="rId2073" xr:uid="{E3610B39-654D-40D7-8BB9-B60BFB1EF596}"/>
    <hyperlink ref="C2075" r:id="rId2074" xr:uid="{1EDE2C3A-A4CE-4BFF-A9DA-62CADE25EF9F}"/>
    <hyperlink ref="C2076" r:id="rId2075" xr:uid="{80828AB4-50C8-492C-836E-D7859F98ED86}"/>
    <hyperlink ref="C2077" r:id="rId2076" xr:uid="{3F3F6B5B-88B5-4D5F-9628-7BB5C9B89F9A}"/>
    <hyperlink ref="C2078" r:id="rId2077" xr:uid="{7C3AD5BF-7C6D-43DB-A5D3-8AC478BC0969}"/>
    <hyperlink ref="C2079" r:id="rId2078" xr:uid="{17B7893A-E91A-49EC-9AF8-AB804BE7D045}"/>
    <hyperlink ref="C2080" r:id="rId2079" xr:uid="{99133EE3-A2E6-4BFD-BFE8-7AD0F7E680AD}"/>
    <hyperlink ref="C2081" r:id="rId2080" xr:uid="{B319C4FE-AA4D-454C-9D23-79D1D05EACD3}"/>
    <hyperlink ref="C2082" r:id="rId2081" xr:uid="{B3F136C4-1909-4D58-B021-7321D4C3D85B}"/>
    <hyperlink ref="C2083" r:id="rId2082" xr:uid="{EB08FF51-A667-4768-B845-345F396312A5}"/>
    <hyperlink ref="C2084" r:id="rId2083" xr:uid="{79E0D6EC-0886-42E4-8AB0-F4FC561F8A32}"/>
    <hyperlink ref="C2085" r:id="rId2084" xr:uid="{FA12E1D4-7FCE-4DE2-A9BB-7B001D6C3996}"/>
    <hyperlink ref="C2086" r:id="rId2085" xr:uid="{10F21024-F22D-49CE-B09A-4C63E89655B5}"/>
    <hyperlink ref="C2087" r:id="rId2086" xr:uid="{8087E812-927C-4A67-89F1-DFEC0A359D8A}"/>
    <hyperlink ref="C2088" r:id="rId2087" xr:uid="{C32BD85E-546D-4A52-A62B-150CC561DA0D}"/>
    <hyperlink ref="C2089" r:id="rId2088" xr:uid="{70F61DC3-6BC7-4E0A-8373-1C253E0B8E70}"/>
    <hyperlink ref="C2090" r:id="rId2089" xr:uid="{41E4B241-42F7-41BC-B26C-66676732D278}"/>
    <hyperlink ref="C2091" r:id="rId2090" xr:uid="{1804491C-C0D1-4CE6-AAE4-9252D7178552}"/>
    <hyperlink ref="C2092" r:id="rId2091" xr:uid="{DEAD1172-FE0E-4DD2-B028-E4D4C1A6A997}"/>
    <hyperlink ref="C2093" r:id="rId2092" xr:uid="{4F294A6A-CA8C-40F5-9E69-A266263E845D}"/>
    <hyperlink ref="C2094" r:id="rId2093" xr:uid="{E6948F5B-DAFE-49F4-9817-12FB821DA8AA}"/>
    <hyperlink ref="C2095" r:id="rId2094" xr:uid="{E0C02305-6ACD-4BDF-BFA7-91710F823E9C}"/>
    <hyperlink ref="C2096" r:id="rId2095" xr:uid="{5796404D-860A-4CFF-A5E3-875B4C196D3A}"/>
    <hyperlink ref="C2097" r:id="rId2096" xr:uid="{33218FDF-E3FB-4D0C-B42A-4F6A2CDD749E}"/>
    <hyperlink ref="C2098" r:id="rId2097" xr:uid="{B669DF45-EEE3-4A5E-A3D0-B71224208AA8}"/>
    <hyperlink ref="C2099" r:id="rId2098" xr:uid="{E330ED47-1CDB-41D5-A0CF-85B699A19BC5}"/>
    <hyperlink ref="C2100" r:id="rId2099" xr:uid="{625763F4-142D-440E-89B3-C8060F47FEDC}"/>
    <hyperlink ref="C2101" r:id="rId2100" xr:uid="{215DD6B7-FA6D-4AB3-90D4-62D9DAF6166D}"/>
    <hyperlink ref="C2102" r:id="rId2101" xr:uid="{C6F4C337-0B89-4B0C-969B-E70F81F22CAF}"/>
    <hyperlink ref="C2103" r:id="rId2102" xr:uid="{B0A8A767-6996-4A21-A997-08B9D84D1615}"/>
    <hyperlink ref="C2104" r:id="rId2103" xr:uid="{AC066B80-A24E-408C-B1BE-62DD32C98541}"/>
    <hyperlink ref="C2105" r:id="rId2104" xr:uid="{43A5FD5C-BCB3-455A-816F-5016EE69B32C}"/>
    <hyperlink ref="C2106" r:id="rId2105" xr:uid="{860F8044-79BB-4CB4-B44C-17489E74FEE5}"/>
    <hyperlink ref="C2107" r:id="rId2106" xr:uid="{80064BA8-619C-49AC-A0AE-37180ABD6FB2}"/>
    <hyperlink ref="C2108" r:id="rId2107" xr:uid="{CDFC952E-457F-4765-85F9-BE4340FCD987}"/>
    <hyperlink ref="C2109" r:id="rId2108" xr:uid="{CC0CB946-D65B-4C55-A6B9-EEFE2D1ABC32}"/>
    <hyperlink ref="C2110" r:id="rId2109" xr:uid="{8D12321C-D134-497C-88CD-8E6FFFA42A34}"/>
    <hyperlink ref="C2111" r:id="rId2110" xr:uid="{BB8EB618-F272-4BC4-82C8-F883814202F9}"/>
    <hyperlink ref="C2112" r:id="rId2111" xr:uid="{CAE057E4-CDC7-459F-8155-150FD7A7EE59}"/>
    <hyperlink ref="C2113" r:id="rId2112" xr:uid="{A32D27D6-914A-48A9-AE99-29CFFE1D6280}"/>
    <hyperlink ref="C2114" r:id="rId2113" xr:uid="{8260DFC5-53F1-46A4-9218-BFC74E5EA6FF}"/>
    <hyperlink ref="C2115" r:id="rId2114" xr:uid="{C964D489-7098-4974-900B-03CEFFA89B55}"/>
    <hyperlink ref="C2116" r:id="rId2115" xr:uid="{FB2EE4E8-1E26-4E8E-AD62-1633F39F7C47}"/>
    <hyperlink ref="C2117" r:id="rId2116" xr:uid="{6B1302CB-EB2C-47FD-9190-76EFABEF6AC6}"/>
    <hyperlink ref="C2118" r:id="rId2117" xr:uid="{CC0A4CAF-409B-4E62-A15E-0D95523C9D12}"/>
    <hyperlink ref="C2119" r:id="rId2118" xr:uid="{20644C37-BEBE-45EE-8064-9E49776B9E68}"/>
    <hyperlink ref="C2120" r:id="rId2119" xr:uid="{6FD091B5-EEEA-43CC-984B-E41EE05A35C9}"/>
    <hyperlink ref="C2121" r:id="rId2120" xr:uid="{57B0CA8E-0C5F-455E-93F2-832250681DDB}"/>
    <hyperlink ref="C2122" r:id="rId2121" xr:uid="{5D6022C1-4DC3-4AD2-BA42-6BEAC4A01E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417"/>
  <sheetViews>
    <sheetView topLeftCell="A2404" workbookViewId="0">
      <selection activeCell="A7" sqref="A7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13659</v>
      </c>
      <c r="K1" t="s">
        <v>13660</v>
      </c>
      <c r="L1" t="s">
        <v>13661</v>
      </c>
      <c r="M1" t="s">
        <v>13662</v>
      </c>
      <c r="N1" t="s">
        <v>13663</v>
      </c>
      <c r="O1" t="s">
        <v>13664</v>
      </c>
      <c r="P1" t="s">
        <v>13665</v>
      </c>
      <c r="Q1" t="s">
        <v>13666</v>
      </c>
      <c r="R1" t="s">
        <v>13667</v>
      </c>
      <c r="S1" t="s">
        <v>13668</v>
      </c>
      <c r="T1" t="s">
        <v>13669</v>
      </c>
      <c r="U1" t="s">
        <v>13670</v>
      </c>
      <c r="V1" t="s">
        <v>13671</v>
      </c>
      <c r="W1" t="s">
        <v>13672</v>
      </c>
      <c r="X1" t="s">
        <v>13673</v>
      </c>
      <c r="Y1" t="s">
        <v>13674</v>
      </c>
      <c r="Z1" t="s">
        <v>13675</v>
      </c>
      <c r="AA1" t="s">
        <v>13676</v>
      </c>
      <c r="AB1" t="s">
        <v>13677</v>
      </c>
      <c r="AC1" t="s">
        <v>13678</v>
      </c>
    </row>
    <row r="2" spans="1:29" x14ac:dyDescent="0.3">
      <c r="A2" t="s">
        <v>9</v>
      </c>
      <c r="B2" t="s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s="1" customFormat="1" x14ac:dyDescent="0.3">
      <c r="A3" t="s">
        <v>11</v>
      </c>
      <c r="B3" t="s">
        <v>12</v>
      </c>
      <c r="C3" s="2" t="s">
        <v>11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s="3">
        <v>361.66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s="1" customFormat="1" x14ac:dyDescent="0.3">
      <c r="A4" t="s">
        <v>18</v>
      </c>
      <c r="B4" t="s">
        <v>12</v>
      </c>
      <c r="C4" s="2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s="3">
        <v>84.081999999999994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s="1" customFormat="1" x14ac:dyDescent="0.3">
      <c r="A5" t="s">
        <v>24</v>
      </c>
      <c r="B5" t="s">
        <v>12</v>
      </c>
      <c r="C5" s="2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s="3">
        <v>198.10599999999999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s="1" customFormat="1" x14ac:dyDescent="0.3">
      <c r="A6" t="s">
        <v>30</v>
      </c>
      <c r="B6" t="s">
        <v>12</v>
      </c>
      <c r="C6" s="2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s="3">
        <v>294.30700000000002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29" s="1" customFormat="1" x14ac:dyDescent="0.3">
      <c r="A7" t="s">
        <v>36</v>
      </c>
      <c r="B7" t="s">
        <v>12</v>
      </c>
      <c r="C7" s="2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s="3">
        <v>150.17699999999999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s="1" customFormat="1" x14ac:dyDescent="0.3">
      <c r="A8" t="s">
        <v>42</v>
      </c>
      <c r="B8" t="s">
        <v>12</v>
      </c>
      <c r="C8" s="2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s="3">
        <v>194.19399999999999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29" s="1" customFormat="1" x14ac:dyDescent="0.3">
      <c r="A9" t="s">
        <v>48</v>
      </c>
      <c r="B9" t="s">
        <v>12</v>
      </c>
      <c r="C9" s="2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s="3">
        <v>218.21799999999999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s="1" customFormat="1" x14ac:dyDescent="0.3">
      <c r="A10" t="s">
        <v>54</v>
      </c>
      <c r="B10" t="s">
        <v>12</v>
      </c>
      <c r="C10" s="2" t="s">
        <v>54</v>
      </c>
      <c r="D10" t="s">
        <v>55</v>
      </c>
      <c r="E10" t="s">
        <v>56</v>
      </c>
      <c r="F10" t="s">
        <v>57</v>
      </c>
      <c r="G10" t="s">
        <v>58</v>
      </c>
      <c r="H10" t="s">
        <v>59</v>
      </c>
      <c r="I10" s="3">
        <v>240.66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s="1" customFormat="1" x14ac:dyDescent="0.3">
      <c r="A11" t="s">
        <v>60</v>
      </c>
      <c r="B11" t="s">
        <v>12</v>
      </c>
      <c r="C11" s="2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 s="3">
        <v>141.6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s="1" customFormat="1" x14ac:dyDescent="0.3">
      <c r="A12" t="s">
        <v>66</v>
      </c>
      <c r="B12" t="s">
        <v>12</v>
      </c>
      <c r="C12" s="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71</v>
      </c>
      <c r="I12" s="3">
        <v>198.65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s="1" customFormat="1" x14ac:dyDescent="0.3">
      <c r="A13" t="s">
        <v>72</v>
      </c>
      <c r="B13" t="s">
        <v>12</v>
      </c>
      <c r="C13" s="2" t="s">
        <v>72</v>
      </c>
      <c r="D13" t="s">
        <v>73</v>
      </c>
      <c r="E13" t="s">
        <v>74</v>
      </c>
      <c r="F13" t="s">
        <v>75</v>
      </c>
      <c r="G13" t="s">
        <v>76</v>
      </c>
      <c r="H13" t="s">
        <v>77</v>
      </c>
      <c r="I13" s="3">
        <v>164.37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s="1" customFormat="1" x14ac:dyDescent="0.3">
      <c r="A14" t="s">
        <v>78</v>
      </c>
      <c r="B14" t="s">
        <v>12</v>
      </c>
      <c r="C14" s="2" t="s">
        <v>78</v>
      </c>
      <c r="D14" t="s">
        <v>79</v>
      </c>
      <c r="E14" t="s">
        <v>80</v>
      </c>
      <c r="F14" t="s">
        <v>81</v>
      </c>
      <c r="G14" t="s">
        <v>82</v>
      </c>
      <c r="H14" t="s">
        <v>83</v>
      </c>
      <c r="I14" s="3">
        <v>265.89999999999998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s="1" customFormat="1" x14ac:dyDescent="0.3">
      <c r="A15" t="s">
        <v>84</v>
      </c>
      <c r="B15" t="s">
        <v>12</v>
      </c>
      <c r="C15" s="2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s="3">
        <v>1202.635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s="1" customFormat="1" x14ac:dyDescent="0.3">
      <c r="A16" t="s">
        <v>90</v>
      </c>
      <c r="B16" t="s">
        <v>12</v>
      </c>
      <c r="C16" s="2" t="s">
        <v>90</v>
      </c>
      <c r="D16" t="s">
        <v>91</v>
      </c>
      <c r="E16" t="s">
        <v>92</v>
      </c>
      <c r="F16" t="s">
        <v>93</v>
      </c>
      <c r="G16" t="s">
        <v>94</v>
      </c>
      <c r="H16" t="s">
        <v>95</v>
      </c>
      <c r="I16" s="3">
        <v>235.06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s="1" customFormat="1" x14ac:dyDescent="0.3">
      <c r="A17" t="s">
        <v>96</v>
      </c>
      <c r="B17" t="s">
        <v>12</v>
      </c>
      <c r="C17" s="2" t="s">
        <v>96</v>
      </c>
      <c r="D17" t="s">
        <v>97</v>
      </c>
      <c r="E17" t="s">
        <v>98</v>
      </c>
      <c r="F17" t="s">
        <v>99</v>
      </c>
      <c r="G17" t="s">
        <v>100</v>
      </c>
      <c r="H17" t="s">
        <v>101</v>
      </c>
      <c r="I17" s="3">
        <v>221.03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s="1" customFormat="1" x14ac:dyDescent="0.3">
      <c r="A18" t="s">
        <v>102</v>
      </c>
      <c r="B18" t="s">
        <v>12</v>
      </c>
      <c r="C18" s="2" t="s">
        <v>102</v>
      </c>
      <c r="D18" t="s">
        <v>103</v>
      </c>
      <c r="E18" t="s">
        <v>104</v>
      </c>
      <c r="F18" t="s">
        <v>105</v>
      </c>
      <c r="G18" t="s">
        <v>106</v>
      </c>
      <c r="H18" t="s">
        <v>107</v>
      </c>
      <c r="I18" s="3">
        <v>233.09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s="1" customFormat="1" x14ac:dyDescent="0.3">
      <c r="A19" t="s">
        <v>108</v>
      </c>
      <c r="B19" t="s">
        <v>12</v>
      </c>
      <c r="C19" s="2" t="s">
        <v>108</v>
      </c>
      <c r="D19" t="s">
        <v>109</v>
      </c>
      <c r="E19" t="s">
        <v>110</v>
      </c>
      <c r="F19" t="s">
        <v>111</v>
      </c>
      <c r="G19" t="s">
        <v>112</v>
      </c>
      <c r="H19" t="s">
        <v>113</v>
      </c>
      <c r="I19" s="3">
        <v>124.07599999999999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s="1" customFormat="1" x14ac:dyDescent="0.3">
      <c r="A20" t="s">
        <v>114</v>
      </c>
      <c r="B20" t="s">
        <v>12</v>
      </c>
      <c r="C20" s="2" t="s">
        <v>114</v>
      </c>
      <c r="D20" t="s">
        <v>115</v>
      </c>
      <c r="E20" t="s">
        <v>116</v>
      </c>
      <c r="F20" t="s">
        <v>117</v>
      </c>
      <c r="G20" t="s">
        <v>118</v>
      </c>
      <c r="H20" t="s">
        <v>119</v>
      </c>
      <c r="I20" s="3">
        <v>194.18600000000001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s="1" customFormat="1" x14ac:dyDescent="0.3">
      <c r="A21" t="s">
        <v>120</v>
      </c>
      <c r="B21" t="s">
        <v>12</v>
      </c>
      <c r="C21" s="2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s="3">
        <v>184.107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s="1" customFormat="1" x14ac:dyDescent="0.3">
      <c r="A22" t="s">
        <v>126</v>
      </c>
      <c r="B22" t="s">
        <v>12</v>
      </c>
      <c r="C22" s="2" t="s">
        <v>126</v>
      </c>
      <c r="D22" t="s">
        <v>127</v>
      </c>
      <c r="E22" t="s">
        <v>128</v>
      </c>
      <c r="F22" t="s">
        <v>129</v>
      </c>
      <c r="G22" t="s">
        <v>130</v>
      </c>
      <c r="H22" t="s">
        <v>131</v>
      </c>
      <c r="I22" s="3">
        <v>182.13499999999999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s="1" customFormat="1" x14ac:dyDescent="0.3">
      <c r="A23" t="s">
        <v>132</v>
      </c>
      <c r="B23" t="s">
        <v>12</v>
      </c>
      <c r="C23" s="2" t="s">
        <v>132</v>
      </c>
      <c r="D23" t="s">
        <v>133</v>
      </c>
      <c r="E23" t="s">
        <v>134</v>
      </c>
      <c r="F23" t="s">
        <v>135</v>
      </c>
      <c r="G23" t="s">
        <v>136</v>
      </c>
      <c r="H23" t="s">
        <v>137</v>
      </c>
      <c r="I23" s="3">
        <v>272.38799999999998</v>
      </c>
      <c r="J23">
        <v>0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s="1" customFormat="1" x14ac:dyDescent="0.3">
      <c r="A24" t="s">
        <v>138</v>
      </c>
      <c r="B24" t="s">
        <v>12</v>
      </c>
      <c r="C24" s="2" t="s">
        <v>138</v>
      </c>
      <c r="D24" t="s">
        <v>139</v>
      </c>
      <c r="E24" t="s">
        <v>140</v>
      </c>
      <c r="F24" t="s">
        <v>141</v>
      </c>
      <c r="G24" t="s">
        <v>142</v>
      </c>
      <c r="H24" t="s">
        <v>143</v>
      </c>
      <c r="I24" s="3">
        <v>148.20500000000001</v>
      </c>
      <c r="J24">
        <v>1</v>
      </c>
      <c r="K24">
        <v>1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s="1" customFormat="1" x14ac:dyDescent="0.3">
      <c r="A25" t="s">
        <v>144</v>
      </c>
      <c r="B25" t="s">
        <v>12</v>
      </c>
      <c r="C25" s="2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 s="3">
        <v>166.24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s="1" customFormat="1" x14ac:dyDescent="0.3">
      <c r="A26" t="s">
        <v>150</v>
      </c>
      <c r="B26" t="s">
        <v>12</v>
      </c>
      <c r="C26" s="2" t="s">
        <v>150</v>
      </c>
      <c r="D26" t="s">
        <v>151</v>
      </c>
      <c r="E26" t="s">
        <v>152</v>
      </c>
      <c r="F26" t="s">
        <v>153</v>
      </c>
      <c r="G26" t="s">
        <v>154</v>
      </c>
      <c r="H26" t="s">
        <v>155</v>
      </c>
      <c r="I26" s="3">
        <v>140.18199999999999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s="1" customFormat="1" x14ac:dyDescent="0.3">
      <c r="A27" t="s">
        <v>156</v>
      </c>
      <c r="B27" t="s">
        <v>12</v>
      </c>
      <c r="C27" s="2" t="s">
        <v>156</v>
      </c>
      <c r="D27" t="s">
        <v>157</v>
      </c>
      <c r="E27" t="s">
        <v>158</v>
      </c>
      <c r="F27" t="s">
        <v>159</v>
      </c>
      <c r="G27" t="s">
        <v>160</v>
      </c>
      <c r="H27" t="s">
        <v>161</v>
      </c>
      <c r="I27" s="3">
        <v>370.57400000000001</v>
      </c>
      <c r="J27">
        <v>0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s="1" customFormat="1" x14ac:dyDescent="0.3">
      <c r="A28" t="s">
        <v>162</v>
      </c>
      <c r="B28" t="s">
        <v>12</v>
      </c>
      <c r="C28" s="2" t="s">
        <v>162</v>
      </c>
      <c r="D28" t="s">
        <v>163</v>
      </c>
      <c r="E28" t="s">
        <v>164</v>
      </c>
      <c r="F28" t="s">
        <v>165</v>
      </c>
      <c r="G28" t="s">
        <v>166</v>
      </c>
      <c r="H28" t="s">
        <v>167</v>
      </c>
      <c r="I28" s="3">
        <v>250.33799999999999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s="1" customFormat="1" x14ac:dyDescent="0.3">
      <c r="A29" t="s">
        <v>168</v>
      </c>
      <c r="B29" t="s">
        <v>12</v>
      </c>
      <c r="C29" s="2" t="s">
        <v>168</v>
      </c>
      <c r="D29" t="s">
        <v>169</v>
      </c>
      <c r="E29" t="s">
        <v>170</v>
      </c>
      <c r="F29" t="s">
        <v>171</v>
      </c>
      <c r="G29" t="s">
        <v>172</v>
      </c>
      <c r="H29" t="s">
        <v>173</v>
      </c>
      <c r="I29" s="3">
        <v>196.29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s="1" customFormat="1" x14ac:dyDescent="0.3">
      <c r="A30" t="s">
        <v>174</v>
      </c>
      <c r="B30" t="s">
        <v>12</v>
      </c>
      <c r="C30" s="2" t="s">
        <v>174</v>
      </c>
      <c r="D30" t="s">
        <v>175</v>
      </c>
      <c r="E30" t="s">
        <v>176</v>
      </c>
      <c r="F30" t="s">
        <v>177</v>
      </c>
      <c r="G30" t="s">
        <v>178</v>
      </c>
      <c r="H30" t="s">
        <v>179</v>
      </c>
      <c r="I30" s="3">
        <v>346.37900000000002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s="1" customFormat="1" x14ac:dyDescent="0.3">
      <c r="A31" t="s">
        <v>180</v>
      </c>
      <c r="B31" t="s">
        <v>12</v>
      </c>
      <c r="C31" s="2" t="s">
        <v>180</v>
      </c>
      <c r="D31" t="s">
        <v>181</v>
      </c>
      <c r="E31" t="s">
        <v>182</v>
      </c>
      <c r="F31" t="s">
        <v>183</v>
      </c>
      <c r="G31" t="s">
        <v>184</v>
      </c>
      <c r="H31" t="s">
        <v>185</v>
      </c>
      <c r="I31" s="3">
        <v>117.151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s="1" customFormat="1" x14ac:dyDescent="0.3">
      <c r="A32" t="s">
        <v>186</v>
      </c>
      <c r="B32" t="s">
        <v>12</v>
      </c>
      <c r="C32" s="2" t="s">
        <v>186</v>
      </c>
      <c r="D32" t="s">
        <v>187</v>
      </c>
      <c r="E32" t="s">
        <v>188</v>
      </c>
      <c r="F32" t="s">
        <v>189</v>
      </c>
      <c r="G32" t="s">
        <v>190</v>
      </c>
      <c r="H32" t="s">
        <v>191</v>
      </c>
      <c r="I32" s="3">
        <v>359.47399999999999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s="1" customFormat="1" x14ac:dyDescent="0.3">
      <c r="A33" t="s">
        <v>192</v>
      </c>
      <c r="B33" t="s">
        <v>12</v>
      </c>
      <c r="C33" s="2" t="s">
        <v>192</v>
      </c>
      <c r="D33" t="s">
        <v>193</v>
      </c>
      <c r="E33" t="s">
        <v>194</v>
      </c>
      <c r="F33" t="s">
        <v>195</v>
      </c>
      <c r="G33" t="s">
        <v>196</v>
      </c>
      <c r="H33" t="s">
        <v>197</v>
      </c>
      <c r="I33" s="3">
        <v>310.43700000000001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s="1" customFormat="1" x14ac:dyDescent="0.3">
      <c r="A34" t="s">
        <v>198</v>
      </c>
      <c r="B34" t="s">
        <v>12</v>
      </c>
      <c r="C34" s="2" t="s">
        <v>198</v>
      </c>
      <c r="D34" t="s">
        <v>199</v>
      </c>
      <c r="E34" t="s">
        <v>200</v>
      </c>
      <c r="F34" t="s">
        <v>201</v>
      </c>
      <c r="G34" t="s">
        <v>202</v>
      </c>
      <c r="H34" t="s">
        <v>203</v>
      </c>
      <c r="I34" s="3">
        <v>297.85000000000002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s="1" customFormat="1" x14ac:dyDescent="0.3">
      <c r="A35" t="s">
        <v>204</v>
      </c>
      <c r="B35" t="s">
        <v>12</v>
      </c>
      <c r="C35" s="2" t="s">
        <v>204</v>
      </c>
      <c r="D35" t="s">
        <v>205</v>
      </c>
      <c r="E35" t="s">
        <v>206</v>
      </c>
      <c r="F35" t="s">
        <v>207</v>
      </c>
      <c r="G35" t="s">
        <v>208</v>
      </c>
      <c r="H35" t="s">
        <v>209</v>
      </c>
      <c r="I35" s="3">
        <v>268.35899999999998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s="1" customFormat="1" x14ac:dyDescent="0.3">
      <c r="A36" t="s">
        <v>210</v>
      </c>
      <c r="B36" t="s">
        <v>12</v>
      </c>
      <c r="C36" s="2" t="s">
        <v>210</v>
      </c>
      <c r="D36" t="s">
        <v>211</v>
      </c>
      <c r="E36" t="s">
        <v>212</v>
      </c>
      <c r="F36" t="s">
        <v>213</v>
      </c>
      <c r="G36" t="s">
        <v>214</v>
      </c>
      <c r="H36" t="s">
        <v>215</v>
      </c>
      <c r="I36" s="3">
        <v>68.995000000000005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s="1" customFormat="1" x14ac:dyDescent="0.3">
      <c r="A37" t="s">
        <v>216</v>
      </c>
      <c r="B37" t="s">
        <v>12</v>
      </c>
      <c r="C37" s="2" t="s">
        <v>216</v>
      </c>
      <c r="D37" t="s">
        <v>217</v>
      </c>
      <c r="E37" t="s">
        <v>218</v>
      </c>
      <c r="F37" t="s">
        <v>219</v>
      </c>
      <c r="G37" t="s">
        <v>220</v>
      </c>
      <c r="H37" t="s">
        <v>221</v>
      </c>
      <c r="I37" s="3">
        <v>168.15199999999999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s="1" customFormat="1" x14ac:dyDescent="0.3">
      <c r="A38" t="s">
        <v>222</v>
      </c>
      <c r="B38" t="s">
        <v>12</v>
      </c>
      <c r="C38" s="2" t="s">
        <v>222</v>
      </c>
      <c r="D38" t="s">
        <v>223</v>
      </c>
      <c r="E38" t="s">
        <v>224</v>
      </c>
      <c r="F38" t="s">
        <v>225</v>
      </c>
      <c r="G38" t="s">
        <v>226</v>
      </c>
      <c r="H38" t="s">
        <v>227</v>
      </c>
      <c r="I38" s="3">
        <v>200.24100000000001</v>
      </c>
      <c r="J38">
        <v>0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s="1" customFormat="1" x14ac:dyDescent="0.3">
      <c r="A39" t="s">
        <v>228</v>
      </c>
      <c r="B39" t="s">
        <v>12</v>
      </c>
      <c r="C39" s="2" t="s">
        <v>228</v>
      </c>
      <c r="D39" t="s">
        <v>229</v>
      </c>
      <c r="E39" t="s">
        <v>230</v>
      </c>
      <c r="F39" t="s">
        <v>231</v>
      </c>
      <c r="G39" t="s">
        <v>232</v>
      </c>
      <c r="H39" t="s">
        <v>233</v>
      </c>
      <c r="I39" s="3">
        <v>254.221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s="1" customFormat="1" x14ac:dyDescent="0.3">
      <c r="A40" t="s">
        <v>234</v>
      </c>
      <c r="B40" t="s">
        <v>12</v>
      </c>
      <c r="C40" s="2" t="s">
        <v>234</v>
      </c>
      <c r="D40" t="s">
        <v>235</v>
      </c>
      <c r="E40" t="s">
        <v>236</v>
      </c>
      <c r="F40" t="s">
        <v>237</v>
      </c>
      <c r="G40" t="s">
        <v>238</v>
      </c>
      <c r="H40" t="s">
        <v>239</v>
      </c>
      <c r="I40" s="3">
        <v>318.32799999999997</v>
      </c>
      <c r="J40">
        <v>0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s="1" customFormat="1" x14ac:dyDescent="0.3">
      <c r="A41" t="s">
        <v>240</v>
      </c>
      <c r="B41" t="s">
        <v>12</v>
      </c>
      <c r="C41" s="2" t="s">
        <v>240</v>
      </c>
      <c r="D41" t="s">
        <v>241</v>
      </c>
      <c r="E41" t="s">
        <v>242</v>
      </c>
      <c r="F41" t="s">
        <v>214</v>
      </c>
      <c r="G41" t="s">
        <v>214</v>
      </c>
      <c r="H41" t="s">
        <v>214</v>
      </c>
      <c r="I41" t="s">
        <v>214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s="1" customFormat="1" x14ac:dyDescent="0.3">
      <c r="A42" t="s">
        <v>243</v>
      </c>
      <c r="B42" t="s">
        <v>12</v>
      </c>
      <c r="C42" s="2" t="s">
        <v>243</v>
      </c>
      <c r="D42" t="s">
        <v>244</v>
      </c>
      <c r="E42" t="s">
        <v>245</v>
      </c>
      <c r="F42" t="s">
        <v>246</v>
      </c>
      <c r="G42" t="s">
        <v>247</v>
      </c>
      <c r="H42" t="s">
        <v>248</v>
      </c>
      <c r="I42" s="3">
        <v>76.094999999999999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s="1" customFormat="1" x14ac:dyDescent="0.3">
      <c r="A43" t="s">
        <v>249</v>
      </c>
      <c r="B43" t="s">
        <v>12</v>
      </c>
      <c r="C43" s="2" t="s">
        <v>249</v>
      </c>
      <c r="D43" t="s">
        <v>250</v>
      </c>
      <c r="E43" t="s">
        <v>251</v>
      </c>
      <c r="F43" t="s">
        <v>252</v>
      </c>
      <c r="G43" t="s">
        <v>253</v>
      </c>
      <c r="H43" t="s">
        <v>254</v>
      </c>
      <c r="I43" s="3">
        <v>162.18799999999999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s="1" customFormat="1" x14ac:dyDescent="0.3">
      <c r="A44" t="s">
        <v>255</v>
      </c>
      <c r="B44" t="s">
        <v>12</v>
      </c>
      <c r="C44" s="2" t="s">
        <v>255</v>
      </c>
      <c r="D44" t="s">
        <v>256</v>
      </c>
      <c r="E44" t="s">
        <v>257</v>
      </c>
      <c r="F44" t="s">
        <v>258</v>
      </c>
      <c r="G44" t="s">
        <v>259</v>
      </c>
      <c r="H44" t="s">
        <v>260</v>
      </c>
      <c r="I44" s="3">
        <v>398.39</v>
      </c>
      <c r="J44">
        <v>0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s="1" customFormat="1" x14ac:dyDescent="0.3">
      <c r="A45" t="s">
        <v>261</v>
      </c>
      <c r="B45" t="s">
        <v>12</v>
      </c>
      <c r="C45" s="2" t="s">
        <v>261</v>
      </c>
      <c r="D45" t="s">
        <v>262</v>
      </c>
      <c r="E45" t="s">
        <v>263</v>
      </c>
      <c r="F45" t="s">
        <v>264</v>
      </c>
      <c r="G45" t="s">
        <v>265</v>
      </c>
      <c r="H45" t="s">
        <v>266</v>
      </c>
      <c r="I45" s="3">
        <v>406.28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s="1" customFormat="1" x14ac:dyDescent="0.3">
      <c r="A46" t="s">
        <v>267</v>
      </c>
      <c r="B46" t="s">
        <v>12</v>
      </c>
      <c r="C46" s="2" t="s">
        <v>267</v>
      </c>
      <c r="D46" t="s">
        <v>268</v>
      </c>
      <c r="E46" t="s">
        <v>269</v>
      </c>
      <c r="F46" t="s">
        <v>270</v>
      </c>
      <c r="G46" t="s">
        <v>271</v>
      </c>
      <c r="H46" t="s">
        <v>272</v>
      </c>
      <c r="I46" s="3">
        <v>208.36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s="1" customFormat="1" x14ac:dyDescent="0.3">
      <c r="A47" t="s">
        <v>273</v>
      </c>
      <c r="B47" t="s">
        <v>12</v>
      </c>
      <c r="C47" s="2" t="s">
        <v>273</v>
      </c>
      <c r="D47" t="s">
        <v>274</v>
      </c>
      <c r="E47" t="s">
        <v>275</v>
      </c>
      <c r="F47" t="s">
        <v>276</v>
      </c>
      <c r="G47" t="s">
        <v>277</v>
      </c>
      <c r="H47" t="s">
        <v>278</v>
      </c>
      <c r="I47" s="3">
        <v>201.25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s="1" customFormat="1" x14ac:dyDescent="0.3">
      <c r="A48" t="s">
        <v>279</v>
      </c>
      <c r="B48" t="s">
        <v>12</v>
      </c>
      <c r="C48" s="2" t="s">
        <v>279</v>
      </c>
      <c r="D48" t="s">
        <v>280</v>
      </c>
      <c r="E48" t="s">
        <v>281</v>
      </c>
      <c r="F48" t="s">
        <v>282</v>
      </c>
      <c r="G48" t="s">
        <v>283</v>
      </c>
      <c r="H48" t="s">
        <v>284</v>
      </c>
      <c r="I48" s="3">
        <v>296.55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s="1" customFormat="1" x14ac:dyDescent="0.3">
      <c r="A49" t="s">
        <v>285</v>
      </c>
      <c r="B49" t="s">
        <v>12</v>
      </c>
      <c r="C49" s="2" t="s">
        <v>285</v>
      </c>
      <c r="D49" t="s">
        <v>286</v>
      </c>
      <c r="E49" t="s">
        <v>287</v>
      </c>
      <c r="F49" t="s">
        <v>288</v>
      </c>
      <c r="G49" t="s">
        <v>289</v>
      </c>
      <c r="H49" t="s">
        <v>290</v>
      </c>
      <c r="I49" s="3">
        <v>257.43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s="1" customFormat="1" x14ac:dyDescent="0.3">
      <c r="A50" t="s">
        <v>291</v>
      </c>
      <c r="B50" t="s">
        <v>12</v>
      </c>
      <c r="C50" s="2" t="s">
        <v>291</v>
      </c>
      <c r="D50" t="s">
        <v>292</v>
      </c>
      <c r="E50" t="s">
        <v>293</v>
      </c>
      <c r="F50" t="s">
        <v>294</v>
      </c>
      <c r="G50" t="s">
        <v>295</v>
      </c>
      <c r="H50" t="s">
        <v>296</v>
      </c>
      <c r="I50" s="3">
        <v>434.642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s="1" customFormat="1" x14ac:dyDescent="0.3">
      <c r="A51" t="s">
        <v>297</v>
      </c>
      <c r="B51" t="s">
        <v>12</v>
      </c>
      <c r="C51" s="2" t="s">
        <v>297</v>
      </c>
      <c r="D51" t="s">
        <v>298</v>
      </c>
      <c r="E51" t="s">
        <v>299</v>
      </c>
      <c r="F51" t="s">
        <v>300</v>
      </c>
      <c r="G51" t="s">
        <v>301</v>
      </c>
      <c r="H51" t="s">
        <v>302</v>
      </c>
      <c r="I51" s="3">
        <v>318.36900000000003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s="1" customFormat="1" x14ac:dyDescent="0.3">
      <c r="A52" t="s">
        <v>303</v>
      </c>
      <c r="B52" t="s">
        <v>12</v>
      </c>
      <c r="C52" s="2" t="s">
        <v>303</v>
      </c>
      <c r="D52" t="s">
        <v>304</v>
      </c>
      <c r="E52" t="s">
        <v>305</v>
      </c>
      <c r="F52" t="s">
        <v>306</v>
      </c>
      <c r="G52" t="s">
        <v>214</v>
      </c>
      <c r="H52" t="s">
        <v>307</v>
      </c>
      <c r="I52" s="3">
        <v>305.8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s="1" customFormat="1" x14ac:dyDescent="0.3">
      <c r="A53" t="s">
        <v>308</v>
      </c>
      <c r="B53" t="s">
        <v>12</v>
      </c>
      <c r="C53" s="2" t="s">
        <v>308</v>
      </c>
      <c r="D53" t="s">
        <v>309</v>
      </c>
      <c r="E53" t="s">
        <v>310</v>
      </c>
      <c r="F53" t="s">
        <v>311</v>
      </c>
      <c r="G53" t="s">
        <v>312</v>
      </c>
      <c r="H53" t="s">
        <v>313</v>
      </c>
      <c r="I53" s="3">
        <v>148.66999999999999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s="1" customFormat="1" x14ac:dyDescent="0.3">
      <c r="A54" t="s">
        <v>314</v>
      </c>
      <c r="B54" t="s">
        <v>12</v>
      </c>
      <c r="C54" s="2" t="s">
        <v>314</v>
      </c>
      <c r="D54" t="s">
        <v>315</v>
      </c>
      <c r="E54" t="s">
        <v>316</v>
      </c>
      <c r="F54" t="s">
        <v>317</v>
      </c>
      <c r="G54" t="s">
        <v>318</v>
      </c>
      <c r="H54" t="s">
        <v>319</v>
      </c>
      <c r="I54" s="3">
        <v>114.188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s="1" customFormat="1" x14ac:dyDescent="0.3">
      <c r="A55" t="s">
        <v>320</v>
      </c>
      <c r="B55" t="s">
        <v>12</v>
      </c>
      <c r="C55" s="2" t="s">
        <v>320</v>
      </c>
      <c r="D55" t="s">
        <v>321</v>
      </c>
      <c r="E55" t="s">
        <v>322</v>
      </c>
      <c r="F55" t="s">
        <v>323</v>
      </c>
      <c r="G55" t="s">
        <v>324</v>
      </c>
      <c r="H55" t="s">
        <v>325</v>
      </c>
      <c r="I55" s="3">
        <v>74.123000000000005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s="1" customFormat="1" x14ac:dyDescent="0.3">
      <c r="A56" t="s">
        <v>326</v>
      </c>
      <c r="B56" t="s">
        <v>12</v>
      </c>
      <c r="C56" s="2" t="s">
        <v>326</v>
      </c>
      <c r="D56" t="s">
        <v>327</v>
      </c>
      <c r="E56" t="s">
        <v>328</v>
      </c>
      <c r="F56" t="s">
        <v>329</v>
      </c>
      <c r="G56" t="s">
        <v>330</v>
      </c>
      <c r="H56" t="s">
        <v>331</v>
      </c>
      <c r="I56" s="3">
        <v>135.21</v>
      </c>
      <c r="J56">
        <v>0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s="1" customFormat="1" x14ac:dyDescent="0.3">
      <c r="A57" t="s">
        <v>332</v>
      </c>
      <c r="B57" t="s">
        <v>12</v>
      </c>
      <c r="C57" s="2" t="s">
        <v>332</v>
      </c>
      <c r="D57" t="s">
        <v>333</v>
      </c>
      <c r="E57" t="s">
        <v>334</v>
      </c>
      <c r="F57" t="s">
        <v>335</v>
      </c>
      <c r="G57" t="s">
        <v>336</v>
      </c>
      <c r="H57" t="s">
        <v>337</v>
      </c>
      <c r="I57" s="3">
        <v>139.11000000000001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s="1" customFormat="1" x14ac:dyDescent="0.3">
      <c r="A58" t="s">
        <v>338</v>
      </c>
      <c r="B58" t="s">
        <v>12</v>
      </c>
      <c r="C58" s="2" t="s">
        <v>338</v>
      </c>
      <c r="D58" t="s">
        <v>339</v>
      </c>
      <c r="E58" t="s">
        <v>340</v>
      </c>
      <c r="F58" t="s">
        <v>341</v>
      </c>
      <c r="G58" t="s">
        <v>342</v>
      </c>
      <c r="H58" t="s">
        <v>343</v>
      </c>
      <c r="I58" s="3">
        <v>168.108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s="1" customFormat="1" x14ac:dyDescent="0.3">
      <c r="A59" t="s">
        <v>344</v>
      </c>
      <c r="B59" t="s">
        <v>12</v>
      </c>
      <c r="C59" s="2" t="s">
        <v>344</v>
      </c>
      <c r="D59" t="s">
        <v>345</v>
      </c>
      <c r="E59" t="s">
        <v>346</v>
      </c>
      <c r="F59" t="s">
        <v>347</v>
      </c>
      <c r="G59" t="s">
        <v>348</v>
      </c>
      <c r="H59" t="s">
        <v>349</v>
      </c>
      <c r="I59" s="3">
        <v>182.22200000000001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s="1" customFormat="1" x14ac:dyDescent="0.3">
      <c r="A60" t="s">
        <v>350</v>
      </c>
      <c r="B60" t="s">
        <v>12</v>
      </c>
      <c r="C60" s="2" t="s">
        <v>350</v>
      </c>
      <c r="D60" t="s">
        <v>351</v>
      </c>
      <c r="E60" t="s">
        <v>352</v>
      </c>
      <c r="F60" t="s">
        <v>353</v>
      </c>
      <c r="G60" t="s">
        <v>354</v>
      </c>
      <c r="H60" t="s">
        <v>355</v>
      </c>
      <c r="I60" s="3">
        <v>181.44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s="1" customFormat="1" x14ac:dyDescent="0.3">
      <c r="A61" t="s">
        <v>356</v>
      </c>
      <c r="B61" t="s">
        <v>12</v>
      </c>
      <c r="C61" s="2" t="s">
        <v>356</v>
      </c>
      <c r="D61" t="s">
        <v>357</v>
      </c>
      <c r="E61" t="s">
        <v>358</v>
      </c>
      <c r="F61" t="s">
        <v>359</v>
      </c>
      <c r="G61" t="s">
        <v>360</v>
      </c>
      <c r="H61" t="s">
        <v>361</v>
      </c>
      <c r="I61" s="3">
        <v>152.149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s="1" customFormat="1" x14ac:dyDescent="0.3">
      <c r="A62" t="s">
        <v>362</v>
      </c>
      <c r="B62" t="s">
        <v>12</v>
      </c>
      <c r="C62" s="2" t="s">
        <v>362</v>
      </c>
      <c r="D62" t="s">
        <v>363</v>
      </c>
      <c r="E62" t="s">
        <v>364</v>
      </c>
      <c r="F62" t="s">
        <v>365</v>
      </c>
      <c r="G62" t="s">
        <v>366</v>
      </c>
      <c r="H62" t="s">
        <v>367</v>
      </c>
      <c r="I62" s="3">
        <v>112.176</v>
      </c>
      <c r="J62">
        <v>0</v>
      </c>
      <c r="K62">
        <v>1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s="1" customFormat="1" x14ac:dyDescent="0.3">
      <c r="A63" t="s">
        <v>368</v>
      </c>
      <c r="B63" t="s">
        <v>12</v>
      </c>
      <c r="C63" s="2" t="s">
        <v>368</v>
      </c>
      <c r="D63" t="s">
        <v>369</v>
      </c>
      <c r="E63" t="s">
        <v>370</v>
      </c>
      <c r="F63" t="s">
        <v>371</v>
      </c>
      <c r="G63" t="s">
        <v>372</v>
      </c>
      <c r="H63" t="s">
        <v>373</v>
      </c>
      <c r="I63" s="3">
        <v>274.39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</row>
    <row r="64" spans="1:29" s="1" customFormat="1" x14ac:dyDescent="0.3">
      <c r="A64" t="s">
        <v>374</v>
      </c>
      <c r="B64" t="s">
        <v>12</v>
      </c>
      <c r="C64" s="2" t="s">
        <v>374</v>
      </c>
      <c r="D64" t="s">
        <v>375</v>
      </c>
      <c r="E64" t="s">
        <v>376</v>
      </c>
      <c r="F64" t="s">
        <v>377</v>
      </c>
      <c r="G64" t="s">
        <v>378</v>
      </c>
      <c r="H64" t="s">
        <v>379</v>
      </c>
      <c r="I64" s="3">
        <v>86.134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s="1" customFormat="1" x14ac:dyDescent="0.3">
      <c r="A65" t="s">
        <v>380</v>
      </c>
      <c r="B65" t="s">
        <v>12</v>
      </c>
      <c r="C65" s="2" t="s">
        <v>380</v>
      </c>
      <c r="D65" t="s">
        <v>381</v>
      </c>
      <c r="E65" t="s">
        <v>382</v>
      </c>
      <c r="F65" t="s">
        <v>383</v>
      </c>
      <c r="G65" t="s">
        <v>384</v>
      </c>
      <c r="H65" t="s">
        <v>385</v>
      </c>
      <c r="I65" s="3">
        <v>360.41399999999999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s="1" customFormat="1" x14ac:dyDescent="0.3">
      <c r="A66" t="s">
        <v>386</v>
      </c>
      <c r="B66" t="s">
        <v>12</v>
      </c>
      <c r="C66" s="2" t="s">
        <v>386</v>
      </c>
      <c r="D66" t="s">
        <v>387</v>
      </c>
      <c r="E66" t="s">
        <v>388</v>
      </c>
      <c r="F66" t="s">
        <v>389</v>
      </c>
      <c r="G66" t="s">
        <v>390</v>
      </c>
      <c r="H66" t="s">
        <v>391</v>
      </c>
      <c r="I66" s="3">
        <v>451.47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s="1" customFormat="1" x14ac:dyDescent="0.3">
      <c r="A67" t="s">
        <v>392</v>
      </c>
      <c r="B67" t="s">
        <v>12</v>
      </c>
      <c r="C67" s="2" t="s">
        <v>392</v>
      </c>
      <c r="D67" t="s">
        <v>393</v>
      </c>
      <c r="E67" t="s">
        <v>394</v>
      </c>
      <c r="F67" t="s">
        <v>395</v>
      </c>
      <c r="G67" t="s">
        <v>396</v>
      </c>
      <c r="H67" t="s">
        <v>397</v>
      </c>
      <c r="I67" s="3">
        <v>204.65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s="1" customFormat="1" x14ac:dyDescent="0.3">
      <c r="A68" t="s">
        <v>398</v>
      </c>
      <c r="B68" t="s">
        <v>12</v>
      </c>
      <c r="C68" s="2" t="s">
        <v>398</v>
      </c>
      <c r="D68" t="s">
        <v>399</v>
      </c>
      <c r="E68" t="s">
        <v>400</v>
      </c>
      <c r="F68" t="s">
        <v>401</v>
      </c>
      <c r="G68" t="s">
        <v>402</v>
      </c>
      <c r="H68" t="s">
        <v>403</v>
      </c>
      <c r="I68" s="3">
        <v>286.327</v>
      </c>
      <c r="J68">
        <v>0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s="1" customFormat="1" x14ac:dyDescent="0.3">
      <c r="A69" t="s">
        <v>404</v>
      </c>
      <c r="B69" t="s">
        <v>12</v>
      </c>
      <c r="C69" s="2" t="s">
        <v>404</v>
      </c>
      <c r="D69" t="s">
        <v>405</v>
      </c>
      <c r="E69" t="s">
        <v>406</v>
      </c>
      <c r="F69" t="s">
        <v>407</v>
      </c>
      <c r="G69" t="s">
        <v>408</v>
      </c>
      <c r="H69" t="s">
        <v>409</v>
      </c>
      <c r="I69" s="3">
        <v>441.404</v>
      </c>
      <c r="J69">
        <v>0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s="1" customFormat="1" x14ac:dyDescent="0.3">
      <c r="A70" t="s">
        <v>410</v>
      </c>
      <c r="B70" t="s">
        <v>12</v>
      </c>
      <c r="C70" s="2" t="s">
        <v>410</v>
      </c>
      <c r="D70" t="s">
        <v>411</v>
      </c>
      <c r="E70" t="s">
        <v>412</v>
      </c>
      <c r="F70" t="s">
        <v>413</v>
      </c>
      <c r="G70" t="s">
        <v>414</v>
      </c>
      <c r="H70" t="s">
        <v>415</v>
      </c>
      <c r="I70" s="3">
        <v>381.37</v>
      </c>
      <c r="J70">
        <v>0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s="1" customFormat="1" x14ac:dyDescent="0.3">
      <c r="A71" t="s">
        <v>416</v>
      </c>
      <c r="B71" t="s">
        <v>12</v>
      </c>
      <c r="C71" s="2" t="s">
        <v>416</v>
      </c>
      <c r="D71" t="s">
        <v>417</v>
      </c>
      <c r="E71" t="s">
        <v>418</v>
      </c>
      <c r="F71" t="s">
        <v>419</v>
      </c>
      <c r="G71" t="s">
        <v>420</v>
      </c>
      <c r="H71" t="s">
        <v>421</v>
      </c>
      <c r="I71" s="3">
        <v>274.79000000000002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s="1" customFormat="1" x14ac:dyDescent="0.3">
      <c r="A72" t="s">
        <v>422</v>
      </c>
      <c r="B72" t="s">
        <v>12</v>
      </c>
      <c r="C72" s="2" t="s">
        <v>422</v>
      </c>
      <c r="D72" t="s">
        <v>423</v>
      </c>
      <c r="E72" t="s">
        <v>424</v>
      </c>
      <c r="F72" t="s">
        <v>425</v>
      </c>
      <c r="G72" t="s">
        <v>426</v>
      </c>
      <c r="H72" t="s">
        <v>427</v>
      </c>
      <c r="I72" s="3">
        <v>318.86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s="1" customFormat="1" x14ac:dyDescent="0.3">
      <c r="A73" t="s">
        <v>428</v>
      </c>
      <c r="B73" t="s">
        <v>12</v>
      </c>
      <c r="C73" s="2" t="s">
        <v>428</v>
      </c>
      <c r="D73" t="s">
        <v>429</v>
      </c>
      <c r="E73" t="s">
        <v>430</v>
      </c>
      <c r="F73" t="s">
        <v>431</v>
      </c>
      <c r="G73" t="s">
        <v>432</v>
      </c>
      <c r="H73" t="s">
        <v>433</v>
      </c>
      <c r="I73" s="3">
        <v>764.95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s="1" customFormat="1" x14ac:dyDescent="0.3">
      <c r="A74" t="s">
        <v>434</v>
      </c>
      <c r="B74" t="s">
        <v>12</v>
      </c>
      <c r="C74" s="2" t="s">
        <v>434</v>
      </c>
      <c r="D74" t="s">
        <v>435</v>
      </c>
      <c r="E74" t="s">
        <v>436</v>
      </c>
      <c r="F74" t="s">
        <v>437</v>
      </c>
      <c r="G74" t="s">
        <v>438</v>
      </c>
      <c r="H74" t="s">
        <v>439</v>
      </c>
      <c r="I74" s="3">
        <v>312.41699999999997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s="1" customFormat="1" x14ac:dyDescent="0.3">
      <c r="A75" t="s">
        <v>440</v>
      </c>
      <c r="B75" t="s">
        <v>12</v>
      </c>
      <c r="C75" s="2" t="s">
        <v>440</v>
      </c>
      <c r="D75" t="s">
        <v>441</v>
      </c>
      <c r="E75" t="s">
        <v>442</v>
      </c>
      <c r="F75" t="s">
        <v>443</v>
      </c>
      <c r="G75" t="s">
        <v>444</v>
      </c>
      <c r="H75" t="s">
        <v>445</v>
      </c>
      <c r="I75" s="3">
        <v>124.139</v>
      </c>
      <c r="J75">
        <v>1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s="1" customFormat="1" x14ac:dyDescent="0.3">
      <c r="A76" t="s">
        <v>446</v>
      </c>
      <c r="B76" t="s">
        <v>12</v>
      </c>
      <c r="C76" s="2" t="s">
        <v>446</v>
      </c>
      <c r="D76" t="s">
        <v>447</v>
      </c>
      <c r="E76" t="s">
        <v>448</v>
      </c>
      <c r="F76" t="s">
        <v>449</v>
      </c>
      <c r="G76" t="s">
        <v>450</v>
      </c>
      <c r="H76" t="s">
        <v>451</v>
      </c>
      <c r="I76" s="3">
        <v>428.54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s="1" customFormat="1" x14ac:dyDescent="0.3">
      <c r="A77" t="s">
        <v>452</v>
      </c>
      <c r="B77" t="s">
        <v>12</v>
      </c>
      <c r="C77" s="2" t="s">
        <v>452</v>
      </c>
      <c r="D77" t="s">
        <v>453</v>
      </c>
      <c r="E77" t="s">
        <v>454</v>
      </c>
      <c r="F77" t="s">
        <v>455</v>
      </c>
      <c r="G77" t="s">
        <v>456</v>
      </c>
      <c r="H77" t="s">
        <v>457</v>
      </c>
      <c r="I77" s="3">
        <v>319.85000000000002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s="1" customFormat="1" x14ac:dyDescent="0.3">
      <c r="A78" t="s">
        <v>458</v>
      </c>
      <c r="B78" t="s">
        <v>12</v>
      </c>
      <c r="C78" s="2" t="s">
        <v>458</v>
      </c>
      <c r="D78" t="s">
        <v>459</v>
      </c>
      <c r="E78" t="s">
        <v>460</v>
      </c>
      <c r="F78" t="s">
        <v>461</v>
      </c>
      <c r="G78" t="s">
        <v>462</v>
      </c>
      <c r="H78" t="s">
        <v>463</v>
      </c>
      <c r="I78" s="3">
        <v>538.66399999999999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s="1" customFormat="1" x14ac:dyDescent="0.3">
      <c r="A79" t="s">
        <v>464</v>
      </c>
      <c r="B79" t="s">
        <v>12</v>
      </c>
      <c r="C79" s="2" t="s">
        <v>464</v>
      </c>
      <c r="D79" t="s">
        <v>465</v>
      </c>
      <c r="E79" t="s">
        <v>466</v>
      </c>
      <c r="F79" t="s">
        <v>467</v>
      </c>
      <c r="G79" t="s">
        <v>468</v>
      </c>
      <c r="H79" t="s">
        <v>469</v>
      </c>
      <c r="I79" s="3">
        <v>254.286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s="1" customFormat="1" x14ac:dyDescent="0.3">
      <c r="A80" t="s">
        <v>470</v>
      </c>
      <c r="B80" t="s">
        <v>12</v>
      </c>
      <c r="C80" s="2" t="s">
        <v>470</v>
      </c>
      <c r="D80" t="s">
        <v>471</v>
      </c>
      <c r="E80" t="s">
        <v>472</v>
      </c>
      <c r="F80" t="s">
        <v>473</v>
      </c>
      <c r="G80" t="s">
        <v>474</v>
      </c>
      <c r="H80" t="s">
        <v>475</v>
      </c>
      <c r="I80" s="3">
        <v>388.42</v>
      </c>
      <c r="J80">
        <v>0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s="1" customFormat="1" x14ac:dyDescent="0.3">
      <c r="A81" t="s">
        <v>476</v>
      </c>
      <c r="B81" t="s">
        <v>12</v>
      </c>
      <c r="C81" s="2" t="s">
        <v>476</v>
      </c>
      <c r="D81" t="s">
        <v>477</v>
      </c>
      <c r="E81" t="s">
        <v>478</v>
      </c>
      <c r="F81" t="s">
        <v>479</v>
      </c>
      <c r="G81" t="s">
        <v>480</v>
      </c>
      <c r="H81" t="s">
        <v>481</v>
      </c>
      <c r="I81" s="3">
        <v>360.36599999999999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s="1" customFormat="1" x14ac:dyDescent="0.3">
      <c r="A82" t="s">
        <v>482</v>
      </c>
      <c r="B82" t="s">
        <v>12</v>
      </c>
      <c r="C82" s="2" t="s">
        <v>482</v>
      </c>
      <c r="D82" t="s">
        <v>483</v>
      </c>
      <c r="E82" t="s">
        <v>484</v>
      </c>
      <c r="F82" t="s">
        <v>485</v>
      </c>
      <c r="G82" t="s">
        <v>486</v>
      </c>
      <c r="H82" t="s">
        <v>487</v>
      </c>
      <c r="I82" s="3">
        <v>238.334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s="1" customFormat="1" x14ac:dyDescent="0.3">
      <c r="A83" t="s">
        <v>488</v>
      </c>
      <c r="B83" t="s">
        <v>12</v>
      </c>
      <c r="C83" s="2" t="s">
        <v>488</v>
      </c>
      <c r="D83" t="s">
        <v>489</v>
      </c>
      <c r="E83" t="s">
        <v>490</v>
      </c>
      <c r="F83" t="s">
        <v>491</v>
      </c>
      <c r="G83" t="s">
        <v>492</v>
      </c>
      <c r="H83" t="s">
        <v>493</v>
      </c>
      <c r="I83" s="3">
        <v>418.57400000000001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s="1" customFormat="1" x14ac:dyDescent="0.3">
      <c r="A84" t="s">
        <v>494</v>
      </c>
      <c r="B84" t="s">
        <v>12</v>
      </c>
      <c r="C84" s="2" t="s">
        <v>494</v>
      </c>
      <c r="D84" t="s">
        <v>495</v>
      </c>
      <c r="E84" t="s">
        <v>496</v>
      </c>
      <c r="F84" t="s">
        <v>497</v>
      </c>
      <c r="G84" t="s">
        <v>498</v>
      </c>
      <c r="H84" t="s">
        <v>499</v>
      </c>
      <c r="I84" s="3">
        <v>272.36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s="1" customFormat="1" x14ac:dyDescent="0.3">
      <c r="A85" t="s">
        <v>500</v>
      </c>
      <c r="B85" t="s">
        <v>12</v>
      </c>
      <c r="C85" s="2" t="s">
        <v>500</v>
      </c>
      <c r="D85" t="s">
        <v>501</v>
      </c>
      <c r="E85" t="s">
        <v>502</v>
      </c>
      <c r="F85" t="s">
        <v>503</v>
      </c>
      <c r="G85" t="s">
        <v>504</v>
      </c>
      <c r="H85" t="s">
        <v>505</v>
      </c>
      <c r="I85" s="3">
        <v>150.13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s="1" customFormat="1" x14ac:dyDescent="0.3">
      <c r="A86" t="s">
        <v>506</v>
      </c>
      <c r="B86" t="s">
        <v>12</v>
      </c>
      <c r="C86" s="2" t="s">
        <v>506</v>
      </c>
      <c r="D86" t="s">
        <v>507</v>
      </c>
      <c r="E86" t="s">
        <v>508</v>
      </c>
      <c r="F86" t="s">
        <v>509</v>
      </c>
      <c r="G86" t="s">
        <v>510</v>
      </c>
      <c r="H86" t="s">
        <v>511</v>
      </c>
      <c r="I86" s="3">
        <v>222.28800000000001</v>
      </c>
      <c r="J86">
        <v>0</v>
      </c>
      <c r="K86">
        <v>1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s="1" customFormat="1" x14ac:dyDescent="0.3">
      <c r="A87" t="s">
        <v>512</v>
      </c>
      <c r="B87" t="s">
        <v>12</v>
      </c>
      <c r="C87" s="2" t="s">
        <v>512</v>
      </c>
      <c r="D87" t="s">
        <v>513</v>
      </c>
      <c r="E87" t="s">
        <v>514</v>
      </c>
      <c r="F87" t="s">
        <v>515</v>
      </c>
      <c r="G87" t="s">
        <v>516</v>
      </c>
      <c r="H87" t="s">
        <v>517</v>
      </c>
      <c r="I87" s="3">
        <v>178.23400000000001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</row>
    <row r="88" spans="1:29" s="1" customFormat="1" x14ac:dyDescent="0.3">
      <c r="A88" t="s">
        <v>518</v>
      </c>
      <c r="B88" t="s">
        <v>12</v>
      </c>
      <c r="C88" s="2" t="s">
        <v>518</v>
      </c>
      <c r="D88" t="s">
        <v>519</v>
      </c>
      <c r="E88" t="s">
        <v>520</v>
      </c>
      <c r="F88" t="s">
        <v>521</v>
      </c>
      <c r="G88" t="s">
        <v>522</v>
      </c>
      <c r="H88" t="s">
        <v>523</v>
      </c>
      <c r="I88" s="3">
        <v>240.28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s="1" customFormat="1" x14ac:dyDescent="0.3">
      <c r="A89" t="s">
        <v>524</v>
      </c>
      <c r="B89" t="s">
        <v>12</v>
      </c>
      <c r="C89" s="2" t="s">
        <v>524</v>
      </c>
      <c r="D89" t="s">
        <v>525</v>
      </c>
      <c r="E89" t="s">
        <v>526</v>
      </c>
      <c r="F89" t="s">
        <v>527</v>
      </c>
      <c r="G89" t="s">
        <v>528</v>
      </c>
      <c r="H89" t="s">
        <v>529</v>
      </c>
      <c r="I89" s="3">
        <v>252.316</v>
      </c>
      <c r="J89">
        <v>0</v>
      </c>
      <c r="K89">
        <v>1</v>
      </c>
      <c r="L89">
        <v>1</v>
      </c>
      <c r="M89">
        <v>1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s="1" customFormat="1" x14ac:dyDescent="0.3">
      <c r="A90" t="s">
        <v>530</v>
      </c>
      <c r="B90" t="s">
        <v>12</v>
      </c>
      <c r="C90" s="2" t="s">
        <v>530</v>
      </c>
      <c r="D90" t="s">
        <v>531</v>
      </c>
      <c r="E90" t="s">
        <v>532</v>
      </c>
      <c r="F90" t="s">
        <v>533</v>
      </c>
      <c r="G90" t="s">
        <v>534</v>
      </c>
      <c r="H90" t="s">
        <v>535</v>
      </c>
      <c r="I90" s="3">
        <v>235.3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s="1" customFormat="1" x14ac:dyDescent="0.3">
      <c r="A91" t="s">
        <v>536</v>
      </c>
      <c r="B91" t="s">
        <v>12</v>
      </c>
      <c r="C91" s="2" t="s">
        <v>536</v>
      </c>
      <c r="D91" t="s">
        <v>537</v>
      </c>
      <c r="E91" t="s">
        <v>538</v>
      </c>
      <c r="F91" t="s">
        <v>539</v>
      </c>
      <c r="G91" t="s">
        <v>540</v>
      </c>
      <c r="H91" t="s">
        <v>541</v>
      </c>
      <c r="I91" s="3">
        <v>331.95</v>
      </c>
      <c r="J91">
        <v>1</v>
      </c>
      <c r="K91">
        <v>1</v>
      </c>
      <c r="L91">
        <v>1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s="1" customFormat="1" x14ac:dyDescent="0.3">
      <c r="A92" t="s">
        <v>542</v>
      </c>
      <c r="B92" t="s">
        <v>12</v>
      </c>
      <c r="C92" s="2" t="s">
        <v>542</v>
      </c>
      <c r="D92" t="s">
        <v>543</v>
      </c>
      <c r="E92" t="s">
        <v>544</v>
      </c>
      <c r="F92" t="s">
        <v>545</v>
      </c>
      <c r="G92" t="s">
        <v>546</v>
      </c>
      <c r="H92" t="s">
        <v>547</v>
      </c>
      <c r="I92" s="3">
        <v>349.43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s="1" customFormat="1" x14ac:dyDescent="0.3">
      <c r="A93" t="s">
        <v>548</v>
      </c>
      <c r="B93" t="s">
        <v>12</v>
      </c>
      <c r="C93" s="2" t="s">
        <v>548</v>
      </c>
      <c r="D93" t="s">
        <v>549</v>
      </c>
      <c r="E93" t="s">
        <v>550</v>
      </c>
      <c r="F93" t="s">
        <v>551</v>
      </c>
      <c r="G93" t="s">
        <v>552</v>
      </c>
      <c r="H93" t="s">
        <v>553</v>
      </c>
      <c r="I93" s="3">
        <v>210.26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s="1" customFormat="1" x14ac:dyDescent="0.3">
      <c r="A94" t="s">
        <v>554</v>
      </c>
      <c r="B94" t="s">
        <v>12</v>
      </c>
      <c r="C94" s="2" t="s">
        <v>554</v>
      </c>
      <c r="D94" t="s">
        <v>555</v>
      </c>
      <c r="E94" t="s">
        <v>556</v>
      </c>
      <c r="F94" t="s">
        <v>557</v>
      </c>
      <c r="G94" t="s">
        <v>558</v>
      </c>
      <c r="H94" t="s">
        <v>559</v>
      </c>
      <c r="I94" s="3">
        <v>230.9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s="1" customFormat="1" x14ac:dyDescent="0.3">
      <c r="A95" t="s">
        <v>560</v>
      </c>
      <c r="B95" t="s">
        <v>12</v>
      </c>
      <c r="C95" s="2" t="s">
        <v>560</v>
      </c>
      <c r="D95" t="s">
        <v>561</v>
      </c>
      <c r="E95" t="s">
        <v>562</v>
      </c>
      <c r="F95" t="s">
        <v>563</v>
      </c>
      <c r="G95" t="s">
        <v>564</v>
      </c>
      <c r="H95" t="s">
        <v>565</v>
      </c>
      <c r="I95" s="3">
        <v>305.33</v>
      </c>
      <c r="J95">
        <v>1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s="1" customFormat="1" x14ac:dyDescent="0.3">
      <c r="A96" t="s">
        <v>566</v>
      </c>
      <c r="B96" t="s">
        <v>12</v>
      </c>
      <c r="C96" s="2" t="s">
        <v>566</v>
      </c>
      <c r="D96" t="s">
        <v>567</v>
      </c>
      <c r="E96" t="s">
        <v>568</v>
      </c>
      <c r="F96" t="s">
        <v>569</v>
      </c>
      <c r="G96" t="s">
        <v>570</v>
      </c>
      <c r="H96" t="s">
        <v>571</v>
      </c>
      <c r="I96" s="3">
        <v>401.82</v>
      </c>
      <c r="J96">
        <v>1</v>
      </c>
      <c r="K96">
        <v>1</v>
      </c>
      <c r="L96">
        <v>1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s="1" customFormat="1" x14ac:dyDescent="0.3">
      <c r="A97" t="s">
        <v>572</v>
      </c>
      <c r="B97" t="s">
        <v>12</v>
      </c>
      <c r="C97" s="2" t="s">
        <v>572</v>
      </c>
      <c r="D97" t="s">
        <v>573</v>
      </c>
      <c r="E97" t="s">
        <v>574</v>
      </c>
      <c r="F97" t="s">
        <v>575</v>
      </c>
      <c r="G97" t="s">
        <v>576</v>
      </c>
      <c r="H97" t="s">
        <v>577</v>
      </c>
      <c r="I97" s="3">
        <v>177.203</v>
      </c>
      <c r="J97">
        <v>0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s="1" customFormat="1" x14ac:dyDescent="0.3">
      <c r="A98" t="s">
        <v>578</v>
      </c>
      <c r="B98" t="s">
        <v>12</v>
      </c>
      <c r="C98" s="2" t="s">
        <v>578</v>
      </c>
      <c r="D98" t="s">
        <v>579</v>
      </c>
      <c r="E98" t="s">
        <v>580</v>
      </c>
      <c r="F98" t="s">
        <v>581</v>
      </c>
      <c r="G98" t="s">
        <v>52</v>
      </c>
      <c r="H98" t="s">
        <v>582</v>
      </c>
      <c r="I98" s="3">
        <v>90.078000000000003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s="1" customFormat="1" x14ac:dyDescent="0.3">
      <c r="A99" t="s">
        <v>583</v>
      </c>
      <c r="B99" t="s">
        <v>12</v>
      </c>
      <c r="C99" s="2" t="s">
        <v>583</v>
      </c>
      <c r="D99" t="s">
        <v>584</v>
      </c>
      <c r="E99" t="s">
        <v>585</v>
      </c>
      <c r="F99" t="s">
        <v>586</v>
      </c>
      <c r="G99" t="s">
        <v>587</v>
      </c>
      <c r="H99" t="s">
        <v>588</v>
      </c>
      <c r="I99" s="3">
        <v>137.18199999999999</v>
      </c>
      <c r="J99">
        <v>0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s="1" customFormat="1" x14ac:dyDescent="0.3">
      <c r="A100" t="s">
        <v>589</v>
      </c>
      <c r="B100" t="s">
        <v>12</v>
      </c>
      <c r="C100" s="2" t="s">
        <v>589</v>
      </c>
      <c r="D100" t="s">
        <v>590</v>
      </c>
      <c r="E100" t="s">
        <v>591</v>
      </c>
      <c r="F100" t="s">
        <v>592</v>
      </c>
      <c r="G100" t="s">
        <v>593</v>
      </c>
      <c r="H100" t="s">
        <v>594</v>
      </c>
      <c r="I100" s="3">
        <v>691.85900000000004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s="1" customFormat="1" x14ac:dyDescent="0.3">
      <c r="A101" t="s">
        <v>595</v>
      </c>
      <c r="B101" t="s">
        <v>12</v>
      </c>
      <c r="C101" s="2" t="s">
        <v>595</v>
      </c>
      <c r="D101" t="s">
        <v>596</v>
      </c>
      <c r="E101" t="s">
        <v>597</v>
      </c>
      <c r="F101" t="s">
        <v>598</v>
      </c>
      <c r="G101" t="s">
        <v>599</v>
      </c>
      <c r="H101" t="s">
        <v>600</v>
      </c>
      <c r="I101" s="3">
        <v>76.051000000000002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s="1" customFormat="1" x14ac:dyDescent="0.3">
      <c r="A102" t="s">
        <v>601</v>
      </c>
      <c r="B102" t="s">
        <v>12</v>
      </c>
      <c r="C102" s="2" t="s">
        <v>601</v>
      </c>
      <c r="D102" t="s">
        <v>602</v>
      </c>
      <c r="E102" t="s">
        <v>603</v>
      </c>
      <c r="F102" t="s">
        <v>604</v>
      </c>
      <c r="G102" t="s">
        <v>605</v>
      </c>
      <c r="H102" t="s">
        <v>606</v>
      </c>
      <c r="I102" s="3">
        <v>126.111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s="1" customFormat="1" x14ac:dyDescent="0.3">
      <c r="A103" t="s">
        <v>607</v>
      </c>
      <c r="B103" t="s">
        <v>12</v>
      </c>
      <c r="C103" s="2" t="s">
        <v>607</v>
      </c>
      <c r="D103" t="s">
        <v>608</v>
      </c>
      <c r="E103" t="s">
        <v>609</v>
      </c>
      <c r="F103" t="s">
        <v>610</v>
      </c>
      <c r="G103" t="s">
        <v>611</v>
      </c>
      <c r="H103" t="s">
        <v>612</v>
      </c>
      <c r="I103" s="3">
        <v>90.034000000000006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s="1" customFormat="1" x14ac:dyDescent="0.3">
      <c r="A104" t="s">
        <v>613</v>
      </c>
      <c r="B104" t="s">
        <v>12</v>
      </c>
      <c r="C104" s="2" t="s">
        <v>613</v>
      </c>
      <c r="D104" t="s">
        <v>614</v>
      </c>
      <c r="E104" t="s">
        <v>615</v>
      </c>
      <c r="F104" t="s">
        <v>616</v>
      </c>
      <c r="G104" t="s">
        <v>617</v>
      </c>
      <c r="H104" t="s">
        <v>588</v>
      </c>
      <c r="I104" s="3">
        <v>137.18199999999999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s="1" customFormat="1" x14ac:dyDescent="0.3">
      <c r="A105" t="s">
        <v>618</v>
      </c>
      <c r="B105" t="s">
        <v>12</v>
      </c>
      <c r="C105" s="2" t="s">
        <v>618</v>
      </c>
      <c r="D105" t="s">
        <v>619</v>
      </c>
      <c r="E105" t="s">
        <v>620</v>
      </c>
      <c r="F105" t="s">
        <v>621</v>
      </c>
      <c r="G105" t="s">
        <v>622</v>
      </c>
      <c r="H105" t="s">
        <v>623</v>
      </c>
      <c r="I105" s="3">
        <v>260.88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s="1" customFormat="1" x14ac:dyDescent="0.3">
      <c r="A106" t="s">
        <v>624</v>
      </c>
      <c r="B106" t="s">
        <v>12</v>
      </c>
      <c r="C106" s="2" t="s">
        <v>624</v>
      </c>
      <c r="D106" t="s">
        <v>625</v>
      </c>
      <c r="E106" t="s">
        <v>626</v>
      </c>
      <c r="F106" t="s">
        <v>627</v>
      </c>
      <c r="G106" t="s">
        <v>628</v>
      </c>
      <c r="H106" t="s">
        <v>629</v>
      </c>
      <c r="I106" s="3">
        <v>310.28899999999999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s="1" customFormat="1" x14ac:dyDescent="0.3">
      <c r="A107" t="s">
        <v>630</v>
      </c>
      <c r="B107" t="s">
        <v>12</v>
      </c>
      <c r="C107" s="2" t="s">
        <v>630</v>
      </c>
      <c r="D107" t="s">
        <v>631</v>
      </c>
      <c r="E107" t="s">
        <v>632</v>
      </c>
      <c r="F107" t="s">
        <v>633</v>
      </c>
      <c r="G107" t="s">
        <v>634</v>
      </c>
      <c r="H107" t="s">
        <v>635</v>
      </c>
      <c r="I107" s="3">
        <v>269.48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s="1" customFormat="1" x14ac:dyDescent="0.3">
      <c r="A108" t="s">
        <v>636</v>
      </c>
      <c r="B108" t="s">
        <v>12</v>
      </c>
      <c r="C108" s="2" t="s">
        <v>636</v>
      </c>
      <c r="D108" t="s">
        <v>637</v>
      </c>
      <c r="E108" t="s">
        <v>638</v>
      </c>
      <c r="F108" t="s">
        <v>639</v>
      </c>
      <c r="G108" t="s">
        <v>640</v>
      </c>
      <c r="H108" t="s">
        <v>641</v>
      </c>
      <c r="I108" s="3">
        <v>270.45699999999999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s="1" customFormat="1" x14ac:dyDescent="0.3">
      <c r="A109" t="s">
        <v>642</v>
      </c>
      <c r="B109" t="s">
        <v>12</v>
      </c>
      <c r="C109" s="2" t="s">
        <v>642</v>
      </c>
      <c r="D109" t="s">
        <v>643</v>
      </c>
      <c r="E109" t="s">
        <v>644</v>
      </c>
      <c r="F109" t="s">
        <v>645</v>
      </c>
      <c r="G109" t="s">
        <v>646</v>
      </c>
      <c r="H109" t="s">
        <v>647</v>
      </c>
      <c r="I109" s="3">
        <v>146.142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s="1" customFormat="1" x14ac:dyDescent="0.3">
      <c r="A110" t="s">
        <v>648</v>
      </c>
      <c r="B110" t="s">
        <v>12</v>
      </c>
      <c r="C110" s="2" t="s">
        <v>648</v>
      </c>
      <c r="D110" t="s">
        <v>649</v>
      </c>
      <c r="E110" t="s">
        <v>650</v>
      </c>
      <c r="F110" t="s">
        <v>651</v>
      </c>
      <c r="G110" t="s">
        <v>652</v>
      </c>
      <c r="H110" t="s">
        <v>653</v>
      </c>
      <c r="I110" s="3">
        <v>170.34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s="1" customFormat="1" x14ac:dyDescent="0.3">
      <c r="A111" t="s">
        <v>654</v>
      </c>
      <c r="B111" t="s">
        <v>12</v>
      </c>
      <c r="C111" s="2" t="s">
        <v>654</v>
      </c>
      <c r="D111" t="s">
        <v>655</v>
      </c>
      <c r="E111" t="s">
        <v>656</v>
      </c>
      <c r="F111" t="s">
        <v>657</v>
      </c>
      <c r="G111" t="s">
        <v>658</v>
      </c>
      <c r="H111" t="s">
        <v>659</v>
      </c>
      <c r="I111" s="3">
        <v>172.31200000000001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s="1" customFormat="1" x14ac:dyDescent="0.3">
      <c r="A112" t="s">
        <v>660</v>
      </c>
      <c r="B112" t="s">
        <v>12</v>
      </c>
      <c r="C112" s="2" t="s">
        <v>660</v>
      </c>
      <c r="D112" t="s">
        <v>661</v>
      </c>
      <c r="E112" t="s">
        <v>662</v>
      </c>
      <c r="F112" t="s">
        <v>663</v>
      </c>
      <c r="G112" t="s">
        <v>664</v>
      </c>
      <c r="H112" t="s">
        <v>665</v>
      </c>
      <c r="I112" s="3">
        <v>314.33699999999999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s="1" customFormat="1" x14ac:dyDescent="0.3">
      <c r="A113" t="s">
        <v>666</v>
      </c>
      <c r="B113" t="s">
        <v>12</v>
      </c>
      <c r="C113" s="2" t="s">
        <v>666</v>
      </c>
      <c r="D113" t="s">
        <v>667</v>
      </c>
      <c r="E113" t="s">
        <v>668</v>
      </c>
      <c r="F113" t="s">
        <v>669</v>
      </c>
      <c r="G113" t="s">
        <v>670</v>
      </c>
      <c r="H113" t="s">
        <v>671</v>
      </c>
      <c r="I113" s="3">
        <v>293.38299999999998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s="1" customFormat="1" x14ac:dyDescent="0.3">
      <c r="A114" t="s">
        <v>672</v>
      </c>
      <c r="B114" t="s">
        <v>12</v>
      </c>
      <c r="C114" s="2" t="s">
        <v>672</v>
      </c>
      <c r="D114" t="s">
        <v>673</v>
      </c>
      <c r="E114" t="s">
        <v>674</v>
      </c>
      <c r="F114" t="s">
        <v>675</v>
      </c>
      <c r="G114" t="s">
        <v>676</v>
      </c>
      <c r="H114" t="s">
        <v>677</v>
      </c>
      <c r="I114" s="3">
        <v>85.061999999999998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s="1" customFormat="1" x14ac:dyDescent="0.3">
      <c r="A115" t="s">
        <v>678</v>
      </c>
      <c r="B115" t="s">
        <v>12</v>
      </c>
      <c r="C115" s="2" t="s">
        <v>678</v>
      </c>
      <c r="D115" t="s">
        <v>679</v>
      </c>
      <c r="E115" t="s">
        <v>680</v>
      </c>
      <c r="F115" t="s">
        <v>681</v>
      </c>
      <c r="G115" t="s">
        <v>682</v>
      </c>
      <c r="H115" t="s">
        <v>683</v>
      </c>
      <c r="I115" s="3">
        <v>226.44800000000001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s="1" customFormat="1" x14ac:dyDescent="0.3">
      <c r="A116" t="s">
        <v>684</v>
      </c>
      <c r="B116" t="s">
        <v>12</v>
      </c>
      <c r="C116" s="2" t="s">
        <v>684</v>
      </c>
      <c r="D116" t="s">
        <v>685</v>
      </c>
      <c r="E116" t="s">
        <v>686</v>
      </c>
      <c r="F116" t="s">
        <v>687</v>
      </c>
      <c r="G116" t="s">
        <v>688</v>
      </c>
      <c r="H116" t="s">
        <v>689</v>
      </c>
      <c r="I116" s="3">
        <v>136.238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s="1" customFormat="1" x14ac:dyDescent="0.3">
      <c r="A117" t="s">
        <v>690</v>
      </c>
      <c r="B117" t="s">
        <v>12</v>
      </c>
      <c r="C117" s="2" t="s">
        <v>690</v>
      </c>
      <c r="D117" t="s">
        <v>691</v>
      </c>
      <c r="E117" t="s">
        <v>692</v>
      </c>
      <c r="F117" t="s">
        <v>693</v>
      </c>
      <c r="G117" t="s">
        <v>694</v>
      </c>
      <c r="H117" t="s">
        <v>695</v>
      </c>
      <c r="I117" s="3">
        <v>228.42</v>
      </c>
      <c r="J117">
        <v>0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s="1" customFormat="1" x14ac:dyDescent="0.3">
      <c r="A118" t="s">
        <v>696</v>
      </c>
      <c r="B118" t="s">
        <v>12</v>
      </c>
      <c r="C118" s="2" t="s">
        <v>696</v>
      </c>
      <c r="D118" t="s">
        <v>697</v>
      </c>
      <c r="E118" t="s">
        <v>698</v>
      </c>
      <c r="F118" t="s">
        <v>699</v>
      </c>
      <c r="G118" t="s">
        <v>700</v>
      </c>
      <c r="H118" t="s">
        <v>701</v>
      </c>
      <c r="I118" s="3">
        <v>134.08699999999999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s="1" customFormat="1" x14ac:dyDescent="0.3">
      <c r="A119" t="s">
        <v>702</v>
      </c>
      <c r="B119" t="s">
        <v>12</v>
      </c>
      <c r="C119" s="2" t="s">
        <v>702</v>
      </c>
      <c r="D119" t="s">
        <v>703</v>
      </c>
      <c r="E119" t="s">
        <v>704</v>
      </c>
      <c r="F119" t="s">
        <v>705</v>
      </c>
      <c r="G119" t="s">
        <v>706</v>
      </c>
      <c r="H119" t="s">
        <v>707</v>
      </c>
      <c r="I119" s="3">
        <v>405.58499999999998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s="1" customFormat="1" x14ac:dyDescent="0.3">
      <c r="A120" t="s">
        <v>708</v>
      </c>
      <c r="B120" t="s">
        <v>12</v>
      </c>
      <c r="C120" s="2" t="s">
        <v>708</v>
      </c>
      <c r="D120" t="s">
        <v>709</v>
      </c>
      <c r="E120" t="s">
        <v>710</v>
      </c>
      <c r="F120" t="s">
        <v>214</v>
      </c>
      <c r="G120" t="s">
        <v>214</v>
      </c>
      <c r="H120" t="s">
        <v>711</v>
      </c>
      <c r="I120" s="3">
        <v>134.17500000000001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s="1" customFormat="1" x14ac:dyDescent="0.3">
      <c r="A121" t="s">
        <v>712</v>
      </c>
      <c r="B121" t="s">
        <v>12</v>
      </c>
      <c r="C121" s="2" t="s">
        <v>712</v>
      </c>
      <c r="D121" t="s">
        <v>713</v>
      </c>
      <c r="E121" t="s">
        <v>714</v>
      </c>
      <c r="F121" t="s">
        <v>214</v>
      </c>
      <c r="G121" t="s">
        <v>214</v>
      </c>
      <c r="H121" t="s">
        <v>715</v>
      </c>
      <c r="I121" s="3">
        <v>148.202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s="1" customFormat="1" x14ac:dyDescent="0.3">
      <c r="A122" t="s">
        <v>716</v>
      </c>
      <c r="B122" t="s">
        <v>12</v>
      </c>
      <c r="C122" s="2" t="s">
        <v>716</v>
      </c>
      <c r="D122" t="s">
        <v>717</v>
      </c>
      <c r="E122" t="s">
        <v>718</v>
      </c>
      <c r="F122" t="s">
        <v>719</v>
      </c>
      <c r="G122" t="s">
        <v>720</v>
      </c>
      <c r="H122" t="s">
        <v>721</v>
      </c>
      <c r="I122" s="3">
        <v>281.09300000000002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s="1" customFormat="1" x14ac:dyDescent="0.3">
      <c r="A123" t="s">
        <v>722</v>
      </c>
      <c r="B123" t="s">
        <v>12</v>
      </c>
      <c r="C123" s="2" t="s">
        <v>722</v>
      </c>
      <c r="D123" t="s">
        <v>723</v>
      </c>
      <c r="E123" t="s">
        <v>724</v>
      </c>
      <c r="F123" t="s">
        <v>214</v>
      </c>
      <c r="G123" t="s">
        <v>214</v>
      </c>
      <c r="H123" t="s">
        <v>214</v>
      </c>
      <c r="I123" t="s">
        <v>214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s="1" customFormat="1" x14ac:dyDescent="0.3">
      <c r="A124" t="s">
        <v>725</v>
      </c>
      <c r="B124" t="s">
        <v>12</v>
      </c>
      <c r="C124" s="2" t="s">
        <v>725</v>
      </c>
      <c r="D124" t="s">
        <v>726</v>
      </c>
      <c r="E124" t="s">
        <v>727</v>
      </c>
      <c r="F124" t="s">
        <v>728</v>
      </c>
      <c r="G124" t="s">
        <v>729</v>
      </c>
      <c r="H124" t="s">
        <v>730</v>
      </c>
      <c r="I124" s="3">
        <v>156.22800000000001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s="1" customFormat="1" x14ac:dyDescent="0.3">
      <c r="A125" t="s">
        <v>731</v>
      </c>
      <c r="B125" t="s">
        <v>12</v>
      </c>
      <c r="C125" s="2" t="s">
        <v>731</v>
      </c>
      <c r="D125" t="s">
        <v>732</v>
      </c>
      <c r="E125" t="s">
        <v>733</v>
      </c>
      <c r="F125" t="s">
        <v>734</v>
      </c>
      <c r="G125" t="s">
        <v>735</v>
      </c>
      <c r="H125" t="s">
        <v>736</v>
      </c>
      <c r="I125" s="3">
        <v>234.38300000000001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s="1" customFormat="1" x14ac:dyDescent="0.3">
      <c r="A126" t="s">
        <v>737</v>
      </c>
      <c r="B126" t="s">
        <v>12</v>
      </c>
      <c r="C126" s="2" t="s">
        <v>737</v>
      </c>
      <c r="D126" t="s">
        <v>738</v>
      </c>
      <c r="E126" t="s">
        <v>739</v>
      </c>
      <c r="F126" t="s">
        <v>740</v>
      </c>
      <c r="G126" t="s">
        <v>741</v>
      </c>
      <c r="H126" t="s">
        <v>742</v>
      </c>
      <c r="I126" s="3">
        <v>278.221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s="1" customFormat="1" x14ac:dyDescent="0.3">
      <c r="A127" t="s">
        <v>743</v>
      </c>
      <c r="B127" t="s">
        <v>12</v>
      </c>
      <c r="C127" s="2" t="s">
        <v>743</v>
      </c>
      <c r="D127" t="s">
        <v>744</v>
      </c>
      <c r="E127" t="s">
        <v>745</v>
      </c>
      <c r="F127" t="s">
        <v>746</v>
      </c>
      <c r="G127" t="s">
        <v>747</v>
      </c>
      <c r="H127" t="s">
        <v>748</v>
      </c>
      <c r="I127" s="3">
        <v>255.97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s="1" customFormat="1" x14ac:dyDescent="0.3">
      <c r="A128" t="s">
        <v>749</v>
      </c>
      <c r="B128" t="s">
        <v>12</v>
      </c>
      <c r="C128" s="2" t="s">
        <v>749</v>
      </c>
      <c r="D128" t="s">
        <v>750</v>
      </c>
      <c r="E128" t="s">
        <v>751</v>
      </c>
      <c r="F128" t="s">
        <v>752</v>
      </c>
      <c r="G128" t="s">
        <v>753</v>
      </c>
      <c r="H128" t="s">
        <v>754</v>
      </c>
      <c r="I128" s="3">
        <v>384.27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s="1" customFormat="1" x14ac:dyDescent="0.3">
      <c r="A129" t="s">
        <v>755</v>
      </c>
      <c r="B129" t="s">
        <v>12</v>
      </c>
      <c r="C129" s="2" t="s">
        <v>755</v>
      </c>
      <c r="D129" t="s">
        <v>756</v>
      </c>
      <c r="E129" t="s">
        <v>757</v>
      </c>
      <c r="F129" t="s">
        <v>758</v>
      </c>
      <c r="G129" t="s">
        <v>759</v>
      </c>
      <c r="H129" t="s">
        <v>760</v>
      </c>
      <c r="I129" s="3">
        <v>101.149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s="1" customFormat="1" x14ac:dyDescent="0.3">
      <c r="A130" t="s">
        <v>761</v>
      </c>
      <c r="B130" t="s">
        <v>12</v>
      </c>
      <c r="C130" s="2" t="s">
        <v>761</v>
      </c>
      <c r="D130" t="s">
        <v>762</v>
      </c>
      <c r="E130" t="s">
        <v>763</v>
      </c>
      <c r="F130" t="s">
        <v>764</v>
      </c>
      <c r="G130" t="s">
        <v>765</v>
      </c>
      <c r="H130" t="s">
        <v>766</v>
      </c>
      <c r="I130" s="3">
        <v>156.61000000000001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s="1" customFormat="1" x14ac:dyDescent="0.3">
      <c r="A131" t="s">
        <v>767</v>
      </c>
      <c r="B131" t="s">
        <v>12</v>
      </c>
      <c r="C131" s="2" t="s">
        <v>767</v>
      </c>
      <c r="D131" t="s">
        <v>768</v>
      </c>
      <c r="E131" t="s">
        <v>769</v>
      </c>
      <c r="F131" t="s">
        <v>770</v>
      </c>
      <c r="G131" t="s">
        <v>771</v>
      </c>
      <c r="H131" t="s">
        <v>772</v>
      </c>
      <c r="I131" s="3">
        <v>295.77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s="1" customFormat="1" x14ac:dyDescent="0.3">
      <c r="A132" t="s">
        <v>773</v>
      </c>
      <c r="B132" t="s">
        <v>12</v>
      </c>
      <c r="C132" s="2" t="s">
        <v>773</v>
      </c>
      <c r="D132" t="s">
        <v>774</v>
      </c>
      <c r="E132" t="s">
        <v>775</v>
      </c>
      <c r="F132" t="s">
        <v>776</v>
      </c>
      <c r="G132" t="s">
        <v>777</v>
      </c>
      <c r="H132" t="s">
        <v>778</v>
      </c>
      <c r="I132" s="3">
        <v>256.45999999999998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s="1" customFormat="1" x14ac:dyDescent="0.3">
      <c r="A133" t="s">
        <v>779</v>
      </c>
      <c r="B133" t="s">
        <v>12</v>
      </c>
      <c r="C133" s="2" t="s">
        <v>779</v>
      </c>
      <c r="D133" t="s">
        <v>780</v>
      </c>
      <c r="E133" t="s">
        <v>781</v>
      </c>
      <c r="F133" t="s">
        <v>782</v>
      </c>
      <c r="G133" t="s">
        <v>783</v>
      </c>
      <c r="H133" t="s">
        <v>784</v>
      </c>
      <c r="I133" s="3">
        <v>403.39400000000001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s="1" customFormat="1" x14ac:dyDescent="0.3">
      <c r="A134" t="s">
        <v>785</v>
      </c>
      <c r="B134" t="s">
        <v>12</v>
      </c>
      <c r="C134" s="2" t="s">
        <v>785</v>
      </c>
      <c r="D134" t="s">
        <v>786</v>
      </c>
      <c r="E134" t="s">
        <v>787</v>
      </c>
      <c r="F134" t="s">
        <v>788</v>
      </c>
      <c r="G134" t="s">
        <v>789</v>
      </c>
      <c r="H134" t="s">
        <v>790</v>
      </c>
      <c r="I134" s="3">
        <v>300.39800000000002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s="1" customFormat="1" x14ac:dyDescent="0.3">
      <c r="A135" t="s">
        <v>791</v>
      </c>
      <c r="B135" t="s">
        <v>12</v>
      </c>
      <c r="C135" s="2" t="s">
        <v>791</v>
      </c>
      <c r="D135" t="s">
        <v>792</v>
      </c>
      <c r="E135" t="s">
        <v>793</v>
      </c>
      <c r="F135" t="s">
        <v>794</v>
      </c>
      <c r="G135" t="s">
        <v>795</v>
      </c>
      <c r="H135" t="s">
        <v>796</v>
      </c>
      <c r="I135" s="3">
        <v>354.46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s="1" customFormat="1" x14ac:dyDescent="0.3">
      <c r="A136" t="s">
        <v>797</v>
      </c>
      <c r="B136" t="s">
        <v>12</v>
      </c>
      <c r="C136" s="2" t="s">
        <v>797</v>
      </c>
      <c r="D136" t="s">
        <v>798</v>
      </c>
      <c r="E136" t="s">
        <v>799</v>
      </c>
      <c r="F136" t="s">
        <v>800</v>
      </c>
      <c r="G136" t="s">
        <v>801</v>
      </c>
      <c r="H136" t="s">
        <v>802</v>
      </c>
      <c r="I136" s="3">
        <v>291.77999999999997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s="1" customFormat="1" x14ac:dyDescent="0.3">
      <c r="A137" t="s">
        <v>803</v>
      </c>
      <c r="B137" t="s">
        <v>12</v>
      </c>
      <c r="C137" s="2" t="s">
        <v>803</v>
      </c>
      <c r="D137" t="s">
        <v>804</v>
      </c>
      <c r="E137" t="s">
        <v>805</v>
      </c>
      <c r="F137" t="s">
        <v>806</v>
      </c>
      <c r="G137" t="s">
        <v>807</v>
      </c>
      <c r="H137" t="s">
        <v>808</v>
      </c>
      <c r="I137" s="3">
        <v>341.18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s="1" customFormat="1" x14ac:dyDescent="0.3">
      <c r="A138" t="s">
        <v>809</v>
      </c>
      <c r="B138" t="s">
        <v>12</v>
      </c>
      <c r="C138" s="2" t="s">
        <v>809</v>
      </c>
      <c r="D138" t="s">
        <v>810</v>
      </c>
      <c r="E138" t="s">
        <v>811</v>
      </c>
      <c r="F138" t="s">
        <v>812</v>
      </c>
      <c r="G138" t="s">
        <v>813</v>
      </c>
      <c r="H138" t="s">
        <v>814</v>
      </c>
      <c r="I138" s="3">
        <v>220.25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s="1" customFormat="1" x14ac:dyDescent="0.3">
      <c r="A139" t="s">
        <v>815</v>
      </c>
      <c r="B139" t="s">
        <v>12</v>
      </c>
      <c r="C139" s="2" t="s">
        <v>815</v>
      </c>
      <c r="D139" t="s">
        <v>816</v>
      </c>
      <c r="E139" t="s">
        <v>817</v>
      </c>
      <c r="F139" t="s">
        <v>818</v>
      </c>
      <c r="G139" t="s">
        <v>819</v>
      </c>
      <c r="H139" t="s">
        <v>820</v>
      </c>
      <c r="I139" s="3">
        <v>317.82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s="1" customFormat="1" x14ac:dyDescent="0.3">
      <c r="A140" t="s">
        <v>821</v>
      </c>
      <c r="B140" t="s">
        <v>12</v>
      </c>
      <c r="C140" s="2" t="s">
        <v>821</v>
      </c>
      <c r="D140" t="s">
        <v>822</v>
      </c>
      <c r="E140" t="s">
        <v>823</v>
      </c>
      <c r="F140" t="s">
        <v>824</v>
      </c>
      <c r="G140" t="s">
        <v>825</v>
      </c>
      <c r="H140" t="s">
        <v>826</v>
      </c>
      <c r="I140" s="3">
        <v>847.01900000000001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s="1" customFormat="1" x14ac:dyDescent="0.3">
      <c r="A141" t="s">
        <v>827</v>
      </c>
      <c r="B141" t="s">
        <v>12</v>
      </c>
      <c r="C141" s="2" t="s">
        <v>827</v>
      </c>
      <c r="D141" t="s">
        <v>828</v>
      </c>
      <c r="E141" t="s">
        <v>829</v>
      </c>
      <c r="F141" t="s">
        <v>830</v>
      </c>
      <c r="G141" t="s">
        <v>831</v>
      </c>
      <c r="H141" t="s">
        <v>832</v>
      </c>
      <c r="I141" s="3">
        <v>270.37200000000001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s="1" customFormat="1" x14ac:dyDescent="0.3">
      <c r="A142" t="s">
        <v>833</v>
      </c>
      <c r="B142" t="s">
        <v>12</v>
      </c>
      <c r="C142" s="2" t="s">
        <v>833</v>
      </c>
      <c r="D142" t="s">
        <v>834</v>
      </c>
      <c r="E142" t="s">
        <v>835</v>
      </c>
      <c r="F142" t="s">
        <v>836</v>
      </c>
      <c r="G142" t="s">
        <v>837</v>
      </c>
      <c r="H142" t="s">
        <v>838</v>
      </c>
      <c r="I142" s="3">
        <v>333.86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s="1" customFormat="1" x14ac:dyDescent="0.3">
      <c r="A143" t="s">
        <v>839</v>
      </c>
      <c r="B143" t="s">
        <v>12</v>
      </c>
      <c r="C143" s="2" t="s">
        <v>839</v>
      </c>
      <c r="D143" t="s">
        <v>840</v>
      </c>
      <c r="E143" t="s">
        <v>841</v>
      </c>
      <c r="F143" t="s">
        <v>842</v>
      </c>
      <c r="G143" t="s">
        <v>843</v>
      </c>
      <c r="H143" t="s">
        <v>844</v>
      </c>
      <c r="I143" s="3">
        <v>229.32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s="1" customFormat="1" x14ac:dyDescent="0.3">
      <c r="A144" t="s">
        <v>845</v>
      </c>
      <c r="B144" t="s">
        <v>12</v>
      </c>
      <c r="C144" s="2" t="s">
        <v>845</v>
      </c>
      <c r="D144" t="s">
        <v>846</v>
      </c>
      <c r="E144" t="s">
        <v>847</v>
      </c>
      <c r="F144" t="s">
        <v>848</v>
      </c>
      <c r="G144" t="s">
        <v>849</v>
      </c>
      <c r="H144" t="s">
        <v>850</v>
      </c>
      <c r="I144" s="3">
        <v>156.22499999999999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s="1" customFormat="1" x14ac:dyDescent="0.3">
      <c r="A145" t="s">
        <v>851</v>
      </c>
      <c r="B145" t="s">
        <v>12</v>
      </c>
      <c r="C145" s="2" t="s">
        <v>851</v>
      </c>
      <c r="D145" t="s">
        <v>852</v>
      </c>
      <c r="E145" t="s">
        <v>853</v>
      </c>
      <c r="F145" t="s">
        <v>854</v>
      </c>
      <c r="G145" t="s">
        <v>855</v>
      </c>
      <c r="H145" t="s">
        <v>856</v>
      </c>
      <c r="I145" s="3">
        <v>222.68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</row>
    <row r="146" spans="1:29" s="1" customFormat="1" x14ac:dyDescent="0.3">
      <c r="A146" t="s">
        <v>857</v>
      </c>
      <c r="B146" t="s">
        <v>12</v>
      </c>
      <c r="C146" s="2" t="s">
        <v>857</v>
      </c>
      <c r="D146" t="s">
        <v>858</v>
      </c>
      <c r="E146" t="s">
        <v>859</v>
      </c>
      <c r="F146" t="s">
        <v>860</v>
      </c>
      <c r="G146" t="s">
        <v>861</v>
      </c>
      <c r="H146" t="s">
        <v>862</v>
      </c>
      <c r="I146" s="3">
        <v>300.31400000000002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s="1" customFormat="1" x14ac:dyDescent="0.3">
      <c r="A147" t="s">
        <v>863</v>
      </c>
      <c r="B147" t="s">
        <v>12</v>
      </c>
      <c r="C147" s="2" t="s">
        <v>863</v>
      </c>
      <c r="D147" t="s">
        <v>864</v>
      </c>
      <c r="E147" t="s">
        <v>865</v>
      </c>
      <c r="F147" t="s">
        <v>214</v>
      </c>
      <c r="G147" t="s">
        <v>214</v>
      </c>
      <c r="H147" t="s">
        <v>214</v>
      </c>
      <c r="I147" t="s">
        <v>214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</row>
    <row r="148" spans="1:29" s="1" customFormat="1" x14ac:dyDescent="0.3">
      <c r="A148" t="s">
        <v>866</v>
      </c>
      <c r="B148" t="s">
        <v>12</v>
      </c>
      <c r="C148" s="2" t="s">
        <v>866</v>
      </c>
      <c r="D148" t="s">
        <v>867</v>
      </c>
      <c r="E148" t="s">
        <v>868</v>
      </c>
      <c r="F148" t="s">
        <v>214</v>
      </c>
      <c r="G148" t="s">
        <v>214</v>
      </c>
      <c r="H148" t="s">
        <v>214</v>
      </c>
      <c r="I148" t="s">
        <v>214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</row>
    <row r="149" spans="1:29" s="1" customFormat="1" x14ac:dyDescent="0.3">
      <c r="A149" t="s">
        <v>869</v>
      </c>
      <c r="B149" t="s">
        <v>12</v>
      </c>
      <c r="C149" s="2" t="s">
        <v>869</v>
      </c>
      <c r="D149" t="s">
        <v>870</v>
      </c>
      <c r="E149" t="s">
        <v>871</v>
      </c>
      <c r="F149" t="s">
        <v>872</v>
      </c>
      <c r="G149" t="s">
        <v>873</v>
      </c>
      <c r="H149" t="s">
        <v>874</v>
      </c>
      <c r="I149" s="3">
        <v>363.39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</row>
    <row r="150" spans="1:29" s="1" customFormat="1" x14ac:dyDescent="0.3">
      <c r="A150" t="s">
        <v>875</v>
      </c>
      <c r="B150" t="s">
        <v>12</v>
      </c>
      <c r="C150" s="2" t="s">
        <v>875</v>
      </c>
      <c r="D150" t="s">
        <v>876</v>
      </c>
      <c r="E150" t="s">
        <v>877</v>
      </c>
      <c r="F150" t="s">
        <v>878</v>
      </c>
      <c r="G150" t="s">
        <v>879</v>
      </c>
      <c r="H150" t="s">
        <v>880</v>
      </c>
      <c r="I150" s="3">
        <v>301.12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s="1" customFormat="1" x14ac:dyDescent="0.3">
      <c r="A151" t="s">
        <v>881</v>
      </c>
      <c r="B151" t="s">
        <v>12</v>
      </c>
      <c r="C151" s="2" t="s">
        <v>881</v>
      </c>
      <c r="D151" t="s">
        <v>882</v>
      </c>
      <c r="E151" t="s">
        <v>883</v>
      </c>
      <c r="F151" t="s">
        <v>884</v>
      </c>
      <c r="G151" t="s">
        <v>885</v>
      </c>
      <c r="H151" t="s">
        <v>886</v>
      </c>
      <c r="I151" s="3">
        <v>483.37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s="1" customFormat="1" x14ac:dyDescent="0.3">
      <c r="A152" t="s">
        <v>887</v>
      </c>
      <c r="B152" t="s">
        <v>12</v>
      </c>
      <c r="C152" s="2" t="s">
        <v>887</v>
      </c>
      <c r="D152" t="s">
        <v>888</v>
      </c>
      <c r="E152" t="s">
        <v>889</v>
      </c>
      <c r="F152" t="s">
        <v>890</v>
      </c>
      <c r="G152" t="s">
        <v>94</v>
      </c>
      <c r="H152" t="s">
        <v>95</v>
      </c>
      <c r="I152" s="3">
        <v>235.06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s="1" customFormat="1" x14ac:dyDescent="0.3">
      <c r="A153" t="s">
        <v>891</v>
      </c>
      <c r="B153" t="s">
        <v>12</v>
      </c>
      <c r="C153" s="2" t="s">
        <v>891</v>
      </c>
      <c r="D153" t="s">
        <v>892</v>
      </c>
      <c r="E153" t="s">
        <v>893</v>
      </c>
      <c r="F153" t="s">
        <v>894</v>
      </c>
      <c r="G153" t="s">
        <v>895</v>
      </c>
      <c r="H153" t="s">
        <v>896</v>
      </c>
      <c r="I153" s="3">
        <v>383.36700000000002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s="1" customFormat="1" x14ac:dyDescent="0.3">
      <c r="A154" t="s">
        <v>897</v>
      </c>
      <c r="B154" t="s">
        <v>12</v>
      </c>
      <c r="C154" s="2" t="s">
        <v>897</v>
      </c>
      <c r="D154" t="s">
        <v>898</v>
      </c>
      <c r="E154" t="s">
        <v>899</v>
      </c>
      <c r="F154" t="s">
        <v>900</v>
      </c>
      <c r="G154" t="s">
        <v>901</v>
      </c>
      <c r="H154" t="s">
        <v>902</v>
      </c>
      <c r="I154" s="3">
        <v>372.81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s="1" customFormat="1" x14ac:dyDescent="0.3">
      <c r="A155" t="s">
        <v>903</v>
      </c>
      <c r="B155" t="s">
        <v>12</v>
      </c>
      <c r="C155" s="2" t="s">
        <v>903</v>
      </c>
      <c r="D155" t="s">
        <v>904</v>
      </c>
      <c r="E155" t="s">
        <v>905</v>
      </c>
      <c r="F155" t="s">
        <v>906</v>
      </c>
      <c r="G155" t="s">
        <v>907</v>
      </c>
      <c r="H155" t="s">
        <v>908</v>
      </c>
      <c r="I155" s="3">
        <v>283.33999999999997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s="1" customFormat="1" x14ac:dyDescent="0.3">
      <c r="A156" t="s">
        <v>909</v>
      </c>
      <c r="B156" t="s">
        <v>12</v>
      </c>
      <c r="C156" s="2" t="s">
        <v>909</v>
      </c>
      <c r="D156" t="s">
        <v>910</v>
      </c>
      <c r="E156" t="s">
        <v>911</v>
      </c>
      <c r="F156" t="s">
        <v>912</v>
      </c>
      <c r="G156" t="s">
        <v>913</v>
      </c>
      <c r="H156" t="s">
        <v>914</v>
      </c>
      <c r="I156" s="3">
        <v>364.38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s="1" customFormat="1" x14ac:dyDescent="0.3">
      <c r="A157" t="s">
        <v>915</v>
      </c>
      <c r="B157" t="s">
        <v>12</v>
      </c>
      <c r="C157" s="2" t="s">
        <v>915</v>
      </c>
      <c r="D157" t="s">
        <v>916</v>
      </c>
      <c r="E157" t="s">
        <v>917</v>
      </c>
      <c r="F157" t="s">
        <v>918</v>
      </c>
      <c r="G157" t="s">
        <v>919</v>
      </c>
      <c r="H157" t="s">
        <v>920</v>
      </c>
      <c r="I157" s="3">
        <v>192.30199999999999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s="1" customFormat="1" x14ac:dyDescent="0.3">
      <c r="A158" t="s">
        <v>921</v>
      </c>
      <c r="B158" t="s">
        <v>12</v>
      </c>
      <c r="C158" s="2" t="s">
        <v>921</v>
      </c>
      <c r="D158" t="s">
        <v>922</v>
      </c>
      <c r="E158" t="s">
        <v>923</v>
      </c>
      <c r="F158" t="s">
        <v>924</v>
      </c>
      <c r="G158" t="s">
        <v>925</v>
      </c>
      <c r="H158" t="s">
        <v>926</v>
      </c>
      <c r="I158" s="3">
        <v>251.16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s="1" customFormat="1" x14ac:dyDescent="0.3">
      <c r="A159" t="s">
        <v>927</v>
      </c>
      <c r="B159" t="s">
        <v>12</v>
      </c>
      <c r="C159" s="2" t="s">
        <v>927</v>
      </c>
      <c r="D159" t="s">
        <v>928</v>
      </c>
      <c r="E159" t="s">
        <v>929</v>
      </c>
      <c r="F159" t="s">
        <v>930</v>
      </c>
      <c r="G159" t="s">
        <v>931</v>
      </c>
      <c r="H159" t="s">
        <v>932</v>
      </c>
      <c r="I159" s="3">
        <v>191.11799999999999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s="1" customFormat="1" x14ac:dyDescent="0.3">
      <c r="A160" t="s">
        <v>933</v>
      </c>
      <c r="B160" t="s">
        <v>12</v>
      </c>
      <c r="C160" s="2" t="s">
        <v>933</v>
      </c>
      <c r="D160" t="s">
        <v>934</v>
      </c>
      <c r="E160" t="s">
        <v>935</v>
      </c>
      <c r="F160" t="s">
        <v>936</v>
      </c>
      <c r="G160" t="s">
        <v>937</v>
      </c>
      <c r="H160" t="s">
        <v>938</v>
      </c>
      <c r="I160" s="3">
        <v>494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s="1" customFormat="1" x14ac:dyDescent="0.3">
      <c r="A161" t="s">
        <v>939</v>
      </c>
      <c r="B161" t="s">
        <v>12</v>
      </c>
      <c r="C161" s="2" t="s">
        <v>939</v>
      </c>
      <c r="D161" t="s">
        <v>940</v>
      </c>
      <c r="E161" t="s">
        <v>941</v>
      </c>
      <c r="F161" t="s">
        <v>942</v>
      </c>
      <c r="G161" t="s">
        <v>943</v>
      </c>
      <c r="H161" t="s">
        <v>944</v>
      </c>
      <c r="I161" s="3">
        <v>211.26900000000001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s="1" customFormat="1" x14ac:dyDescent="0.3">
      <c r="A162" t="s">
        <v>945</v>
      </c>
      <c r="B162" t="s">
        <v>12</v>
      </c>
      <c r="C162" s="2" t="s">
        <v>945</v>
      </c>
      <c r="D162" t="s">
        <v>946</v>
      </c>
      <c r="E162" t="s">
        <v>947</v>
      </c>
      <c r="F162" t="s">
        <v>948</v>
      </c>
      <c r="G162" t="s">
        <v>949</v>
      </c>
      <c r="H162" t="s">
        <v>950</v>
      </c>
      <c r="I162" s="3">
        <v>173.6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s="1" customFormat="1" x14ac:dyDescent="0.3">
      <c r="A163" t="s">
        <v>951</v>
      </c>
      <c r="B163" t="s">
        <v>12</v>
      </c>
      <c r="C163" s="2" t="s">
        <v>951</v>
      </c>
      <c r="D163" t="s">
        <v>952</v>
      </c>
      <c r="E163" t="s">
        <v>953</v>
      </c>
      <c r="F163" t="s">
        <v>954</v>
      </c>
      <c r="G163" t="s">
        <v>955</v>
      </c>
      <c r="H163" t="s">
        <v>956</v>
      </c>
      <c r="I163" s="3">
        <v>393.84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s="1" customFormat="1" x14ac:dyDescent="0.3">
      <c r="A164" t="s">
        <v>957</v>
      </c>
      <c r="B164" t="s">
        <v>12</v>
      </c>
      <c r="C164" s="2" t="s">
        <v>957</v>
      </c>
      <c r="D164" t="s">
        <v>958</v>
      </c>
      <c r="E164" t="s">
        <v>959</v>
      </c>
      <c r="F164" t="s">
        <v>960</v>
      </c>
      <c r="G164" t="s">
        <v>961</v>
      </c>
      <c r="H164" t="s">
        <v>962</v>
      </c>
      <c r="I164" s="3">
        <v>221.28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s="1" customFormat="1" x14ac:dyDescent="0.3">
      <c r="A165" t="s">
        <v>963</v>
      </c>
      <c r="B165" t="s">
        <v>12</v>
      </c>
      <c r="C165" s="2" t="s">
        <v>963</v>
      </c>
      <c r="D165" t="s">
        <v>964</v>
      </c>
      <c r="E165" t="s">
        <v>965</v>
      </c>
      <c r="F165" t="s">
        <v>966</v>
      </c>
      <c r="G165" t="s">
        <v>967</v>
      </c>
      <c r="H165" t="s">
        <v>968</v>
      </c>
      <c r="I165" s="3">
        <v>214.65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s="1" customFormat="1" x14ac:dyDescent="0.3">
      <c r="A166" t="s">
        <v>969</v>
      </c>
      <c r="B166" t="s">
        <v>12</v>
      </c>
      <c r="C166" s="2" t="s">
        <v>969</v>
      </c>
      <c r="D166" t="s">
        <v>970</v>
      </c>
      <c r="E166" t="s">
        <v>971</v>
      </c>
      <c r="F166" t="s">
        <v>972</v>
      </c>
      <c r="G166" t="s">
        <v>973</v>
      </c>
      <c r="H166" t="s">
        <v>974</v>
      </c>
      <c r="I166" s="3">
        <v>391.29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s="1" customFormat="1" x14ac:dyDescent="0.3">
      <c r="A167" t="s">
        <v>975</v>
      </c>
      <c r="B167" t="s">
        <v>12</v>
      </c>
      <c r="C167" s="2" t="s">
        <v>975</v>
      </c>
      <c r="D167" t="s">
        <v>976</v>
      </c>
      <c r="E167" t="s">
        <v>977</v>
      </c>
      <c r="F167" t="s">
        <v>978</v>
      </c>
      <c r="G167" t="s">
        <v>979</v>
      </c>
      <c r="H167" t="s">
        <v>980</v>
      </c>
      <c r="I167" s="3">
        <v>332.31099999999998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s="1" customFormat="1" x14ac:dyDescent="0.3">
      <c r="A168" t="s">
        <v>981</v>
      </c>
      <c r="B168" t="s">
        <v>12</v>
      </c>
      <c r="C168" s="2" t="s">
        <v>981</v>
      </c>
      <c r="D168" t="s">
        <v>982</v>
      </c>
      <c r="E168" t="s">
        <v>983</v>
      </c>
      <c r="F168" t="s">
        <v>984</v>
      </c>
      <c r="G168" t="s">
        <v>985</v>
      </c>
      <c r="H168" t="s">
        <v>986</v>
      </c>
      <c r="I168" s="3">
        <v>190.26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</row>
    <row r="169" spans="1:29" s="1" customFormat="1" x14ac:dyDescent="0.3">
      <c r="A169" t="s">
        <v>987</v>
      </c>
      <c r="B169" t="s">
        <v>12</v>
      </c>
      <c r="C169" s="2" t="s">
        <v>987</v>
      </c>
      <c r="D169" t="s">
        <v>988</v>
      </c>
      <c r="E169" t="s">
        <v>989</v>
      </c>
      <c r="F169" t="s">
        <v>990</v>
      </c>
      <c r="G169" t="s">
        <v>991</v>
      </c>
      <c r="H169" t="s">
        <v>992</v>
      </c>
      <c r="I169" s="3">
        <v>109.13200000000001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s="1" customFormat="1" x14ac:dyDescent="0.3">
      <c r="A170" t="s">
        <v>993</v>
      </c>
      <c r="B170" t="s">
        <v>12</v>
      </c>
      <c r="C170" s="2" t="s">
        <v>993</v>
      </c>
      <c r="D170" t="s">
        <v>994</v>
      </c>
      <c r="E170" t="s">
        <v>995</v>
      </c>
      <c r="F170" t="s">
        <v>996</v>
      </c>
      <c r="G170" t="s">
        <v>997</v>
      </c>
      <c r="H170" t="s">
        <v>998</v>
      </c>
      <c r="I170" s="3">
        <v>445.54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s="1" customFormat="1" x14ac:dyDescent="0.3">
      <c r="A171" t="s">
        <v>999</v>
      </c>
      <c r="B171" t="s">
        <v>12</v>
      </c>
      <c r="C171" s="2" t="s">
        <v>999</v>
      </c>
      <c r="D171" t="s">
        <v>1000</v>
      </c>
      <c r="E171" t="s">
        <v>1001</v>
      </c>
      <c r="F171" t="s">
        <v>1002</v>
      </c>
      <c r="G171" t="s">
        <v>1003</v>
      </c>
      <c r="H171" t="s">
        <v>1004</v>
      </c>
      <c r="I171" s="3">
        <v>276.28500000000003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s="1" customFormat="1" x14ac:dyDescent="0.3">
      <c r="A172" t="s">
        <v>1005</v>
      </c>
      <c r="B172" t="s">
        <v>12</v>
      </c>
      <c r="C172" s="2" t="s">
        <v>1005</v>
      </c>
      <c r="D172" t="s">
        <v>1006</v>
      </c>
      <c r="E172" t="s">
        <v>1007</v>
      </c>
      <c r="F172" t="s">
        <v>1008</v>
      </c>
      <c r="G172" t="s">
        <v>1009</v>
      </c>
      <c r="H172" t="s">
        <v>1010</v>
      </c>
      <c r="I172" s="3">
        <v>178.23099999999999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s="1" customFormat="1" x14ac:dyDescent="0.3">
      <c r="A173" t="s">
        <v>1011</v>
      </c>
      <c r="B173" t="s">
        <v>12</v>
      </c>
      <c r="C173" s="2" t="s">
        <v>1011</v>
      </c>
      <c r="D173" t="s">
        <v>1012</v>
      </c>
      <c r="E173" t="s">
        <v>1013</v>
      </c>
      <c r="F173" t="s">
        <v>1014</v>
      </c>
      <c r="G173" t="s">
        <v>1015</v>
      </c>
      <c r="H173" t="s">
        <v>1016</v>
      </c>
      <c r="I173" s="3">
        <v>163.26400000000001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s="1" customFormat="1" x14ac:dyDescent="0.3">
      <c r="A174" t="s">
        <v>1017</v>
      </c>
      <c r="B174" t="s">
        <v>12</v>
      </c>
      <c r="C174" s="2" t="s">
        <v>1017</v>
      </c>
      <c r="D174" t="s">
        <v>1018</v>
      </c>
      <c r="E174" t="s">
        <v>1019</v>
      </c>
      <c r="F174" t="s">
        <v>1020</v>
      </c>
      <c r="G174" t="s">
        <v>1021</v>
      </c>
      <c r="H174" t="s">
        <v>1022</v>
      </c>
      <c r="I174" s="3">
        <v>361.78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s="1" customFormat="1" x14ac:dyDescent="0.3">
      <c r="A175" t="s">
        <v>1023</v>
      </c>
      <c r="B175" t="s">
        <v>12</v>
      </c>
      <c r="C175" s="2" t="s">
        <v>1023</v>
      </c>
      <c r="D175" t="s">
        <v>1024</v>
      </c>
      <c r="E175" t="s">
        <v>1025</v>
      </c>
      <c r="F175" t="s">
        <v>1026</v>
      </c>
      <c r="G175" t="s">
        <v>1027</v>
      </c>
      <c r="H175" t="s">
        <v>1028</v>
      </c>
      <c r="I175" s="3">
        <v>361.37299999999999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s="1" customFormat="1" x14ac:dyDescent="0.3">
      <c r="A176" t="s">
        <v>1029</v>
      </c>
      <c r="B176" t="s">
        <v>12</v>
      </c>
      <c r="C176" s="2" t="s">
        <v>1029</v>
      </c>
      <c r="D176" t="s">
        <v>1030</v>
      </c>
      <c r="E176" t="s">
        <v>1031</v>
      </c>
      <c r="F176" t="s">
        <v>1032</v>
      </c>
      <c r="G176" t="s">
        <v>1033</v>
      </c>
      <c r="H176" t="s">
        <v>1034</v>
      </c>
      <c r="I176" s="3">
        <v>401.88</v>
      </c>
      <c r="J176">
        <v>0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s="1" customFormat="1" x14ac:dyDescent="0.3">
      <c r="A177" t="s">
        <v>1035</v>
      </c>
      <c r="B177" t="s">
        <v>12</v>
      </c>
      <c r="C177" s="2" t="s">
        <v>1035</v>
      </c>
      <c r="D177" t="s">
        <v>1036</v>
      </c>
      <c r="E177" t="s">
        <v>1037</v>
      </c>
      <c r="F177" t="s">
        <v>1038</v>
      </c>
      <c r="G177" t="s">
        <v>1039</v>
      </c>
      <c r="H177" t="s">
        <v>711</v>
      </c>
      <c r="I177" s="3">
        <v>134.17500000000001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s="1" customFormat="1" x14ac:dyDescent="0.3">
      <c r="A178" t="s">
        <v>1040</v>
      </c>
      <c r="B178" t="s">
        <v>12</v>
      </c>
      <c r="C178" s="2" t="s">
        <v>1040</v>
      </c>
      <c r="D178" t="s">
        <v>1041</v>
      </c>
      <c r="E178" t="s">
        <v>1042</v>
      </c>
      <c r="F178" t="s">
        <v>1043</v>
      </c>
      <c r="G178" t="s">
        <v>1044</v>
      </c>
      <c r="H178" t="s">
        <v>1045</v>
      </c>
      <c r="I178" s="3">
        <v>186.29499999999999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s="1" customFormat="1" x14ac:dyDescent="0.3">
      <c r="A179" t="s">
        <v>1046</v>
      </c>
      <c r="B179" t="s">
        <v>12</v>
      </c>
      <c r="C179" s="2" t="s">
        <v>1046</v>
      </c>
      <c r="D179" t="s">
        <v>1047</v>
      </c>
      <c r="E179" t="s">
        <v>1048</v>
      </c>
      <c r="F179" t="s">
        <v>1049</v>
      </c>
      <c r="G179" t="s">
        <v>1050</v>
      </c>
      <c r="H179" t="s">
        <v>173</v>
      </c>
      <c r="I179" s="3">
        <v>196.29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s="1" customFormat="1" x14ac:dyDescent="0.3">
      <c r="A180" t="s">
        <v>1051</v>
      </c>
      <c r="B180" t="s">
        <v>12</v>
      </c>
      <c r="C180" s="2" t="s">
        <v>1051</v>
      </c>
      <c r="D180" t="s">
        <v>1052</v>
      </c>
      <c r="E180" t="s">
        <v>1053</v>
      </c>
      <c r="F180" t="s">
        <v>1054</v>
      </c>
      <c r="G180" t="s">
        <v>1055</v>
      </c>
      <c r="H180" t="s">
        <v>1056</v>
      </c>
      <c r="I180" s="3">
        <v>191.05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s="1" customFormat="1" x14ac:dyDescent="0.3">
      <c r="A181" t="s">
        <v>1057</v>
      </c>
      <c r="B181" t="s">
        <v>12</v>
      </c>
      <c r="C181" s="2" t="s">
        <v>1057</v>
      </c>
      <c r="D181" t="s">
        <v>1058</v>
      </c>
      <c r="E181" t="s">
        <v>1059</v>
      </c>
      <c r="F181" t="s">
        <v>1060</v>
      </c>
      <c r="G181" t="s">
        <v>1061</v>
      </c>
      <c r="H181" t="s">
        <v>1062</v>
      </c>
      <c r="I181" s="3">
        <v>88.15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s="1" customFormat="1" x14ac:dyDescent="0.3">
      <c r="A182" t="s">
        <v>1063</v>
      </c>
      <c r="B182" t="s">
        <v>12</v>
      </c>
      <c r="C182" s="2" t="s">
        <v>1063</v>
      </c>
      <c r="D182" t="s">
        <v>1064</v>
      </c>
      <c r="E182" t="s">
        <v>1065</v>
      </c>
      <c r="F182" t="s">
        <v>1066</v>
      </c>
      <c r="G182" t="s">
        <v>1067</v>
      </c>
      <c r="H182" t="s">
        <v>1068</v>
      </c>
      <c r="I182" s="3">
        <v>142.19800000000001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s="1" customFormat="1" x14ac:dyDescent="0.3">
      <c r="A183" t="s">
        <v>1069</v>
      </c>
      <c r="B183" t="s">
        <v>12</v>
      </c>
      <c r="C183" s="2" t="s">
        <v>1069</v>
      </c>
      <c r="D183" t="s">
        <v>1070</v>
      </c>
      <c r="E183" t="s">
        <v>1071</v>
      </c>
      <c r="F183" t="s">
        <v>1072</v>
      </c>
      <c r="G183" t="s">
        <v>1073</v>
      </c>
      <c r="H183" t="s">
        <v>1074</v>
      </c>
      <c r="I183" s="3">
        <v>129.54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s="1" customFormat="1" x14ac:dyDescent="0.3">
      <c r="A184" t="s">
        <v>1075</v>
      </c>
      <c r="B184" t="s">
        <v>12</v>
      </c>
      <c r="C184" s="2" t="s">
        <v>1075</v>
      </c>
      <c r="D184" t="s">
        <v>1076</v>
      </c>
      <c r="E184" t="s">
        <v>1077</v>
      </c>
      <c r="F184" t="s">
        <v>1078</v>
      </c>
      <c r="G184" t="s">
        <v>1079</v>
      </c>
      <c r="H184" t="s">
        <v>1080</v>
      </c>
      <c r="I184" s="3">
        <v>128.12700000000001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s="1" customFormat="1" x14ac:dyDescent="0.3">
      <c r="A185" t="s">
        <v>1081</v>
      </c>
      <c r="B185" t="s">
        <v>12</v>
      </c>
      <c r="C185" s="2" t="s">
        <v>1081</v>
      </c>
      <c r="D185" t="s">
        <v>1082</v>
      </c>
      <c r="E185" t="s">
        <v>1083</v>
      </c>
      <c r="F185" t="s">
        <v>1084</v>
      </c>
      <c r="G185" t="s">
        <v>1085</v>
      </c>
      <c r="H185" t="s">
        <v>1086</v>
      </c>
      <c r="I185" s="3">
        <v>130.23099999999999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s="1" customFormat="1" x14ac:dyDescent="0.3">
      <c r="A186" t="s">
        <v>1087</v>
      </c>
      <c r="B186" t="s">
        <v>12</v>
      </c>
      <c r="C186" s="2" t="s">
        <v>1087</v>
      </c>
      <c r="D186" t="s">
        <v>1088</v>
      </c>
      <c r="E186" t="s">
        <v>1089</v>
      </c>
      <c r="F186" t="s">
        <v>1090</v>
      </c>
      <c r="G186" t="s">
        <v>1091</v>
      </c>
      <c r="H186" t="s">
        <v>1092</v>
      </c>
      <c r="I186" s="3">
        <v>298.46699999999998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s="1" customFormat="1" x14ac:dyDescent="0.3">
      <c r="A187" t="s">
        <v>1093</v>
      </c>
      <c r="B187" t="s">
        <v>12</v>
      </c>
      <c r="C187" s="2" t="s">
        <v>1093</v>
      </c>
      <c r="D187" t="s">
        <v>1094</v>
      </c>
      <c r="E187" t="s">
        <v>1095</v>
      </c>
      <c r="F187" t="s">
        <v>1096</v>
      </c>
      <c r="G187" t="s">
        <v>1097</v>
      </c>
      <c r="H187" t="s">
        <v>1098</v>
      </c>
      <c r="I187" s="3">
        <v>222.26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s="1" customFormat="1" x14ac:dyDescent="0.3">
      <c r="A188" t="s">
        <v>1099</v>
      </c>
      <c r="B188" t="s">
        <v>12</v>
      </c>
      <c r="C188" s="2" t="s">
        <v>1099</v>
      </c>
      <c r="D188" t="s">
        <v>1100</v>
      </c>
      <c r="E188" t="s">
        <v>1101</v>
      </c>
      <c r="F188" t="s">
        <v>1102</v>
      </c>
      <c r="G188" t="s">
        <v>1103</v>
      </c>
      <c r="H188" t="s">
        <v>1104</v>
      </c>
      <c r="I188" s="3">
        <v>297.64999999999998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s="1" customFormat="1" x14ac:dyDescent="0.3">
      <c r="A189" t="s">
        <v>1105</v>
      </c>
      <c r="B189" t="s">
        <v>12</v>
      </c>
      <c r="C189" s="2" t="s">
        <v>1105</v>
      </c>
      <c r="D189" t="s">
        <v>1106</v>
      </c>
      <c r="E189" t="s">
        <v>1107</v>
      </c>
      <c r="F189" t="s">
        <v>1108</v>
      </c>
      <c r="G189" t="s">
        <v>1109</v>
      </c>
      <c r="H189" t="s">
        <v>1110</v>
      </c>
      <c r="I189" s="3">
        <v>78.042000000000002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s="1" customFormat="1" x14ac:dyDescent="0.3">
      <c r="A190" t="s">
        <v>1111</v>
      </c>
      <c r="B190" t="s">
        <v>12</v>
      </c>
      <c r="C190" s="2" t="s">
        <v>1111</v>
      </c>
      <c r="D190" t="s">
        <v>1112</v>
      </c>
      <c r="E190" t="s">
        <v>1113</v>
      </c>
      <c r="F190" t="s">
        <v>1114</v>
      </c>
      <c r="G190" t="s">
        <v>1115</v>
      </c>
      <c r="H190" t="s">
        <v>1116</v>
      </c>
      <c r="I190" s="3">
        <v>447.75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s="1" customFormat="1" x14ac:dyDescent="0.3">
      <c r="A191" t="s">
        <v>1117</v>
      </c>
      <c r="B191" t="s">
        <v>12</v>
      </c>
      <c r="C191" s="2" t="s">
        <v>1117</v>
      </c>
      <c r="D191" t="s">
        <v>1118</v>
      </c>
      <c r="E191" t="s">
        <v>1119</v>
      </c>
      <c r="F191" t="s">
        <v>1120</v>
      </c>
      <c r="G191" t="s">
        <v>1121</v>
      </c>
      <c r="H191" t="s">
        <v>1122</v>
      </c>
      <c r="I191" s="3">
        <v>439.02600000000001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s="1" customFormat="1" x14ac:dyDescent="0.3">
      <c r="A192" t="s">
        <v>1123</v>
      </c>
      <c r="B192" t="s">
        <v>12</v>
      </c>
      <c r="C192" s="2" t="s">
        <v>1123</v>
      </c>
      <c r="D192" t="s">
        <v>1124</v>
      </c>
      <c r="E192" t="s">
        <v>1125</v>
      </c>
      <c r="F192" t="s">
        <v>1126</v>
      </c>
      <c r="G192" t="s">
        <v>1127</v>
      </c>
      <c r="H192" t="s">
        <v>1128</v>
      </c>
      <c r="I192" s="3">
        <v>312.11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s="1" customFormat="1" x14ac:dyDescent="0.3">
      <c r="A193" t="s">
        <v>1129</v>
      </c>
      <c r="B193" t="s">
        <v>12</v>
      </c>
      <c r="C193" s="2" t="s">
        <v>1129</v>
      </c>
      <c r="D193" t="s">
        <v>1130</v>
      </c>
      <c r="E193" t="s">
        <v>1131</v>
      </c>
      <c r="F193" t="s">
        <v>1132</v>
      </c>
      <c r="G193" t="s">
        <v>1133</v>
      </c>
      <c r="H193" t="s">
        <v>1045</v>
      </c>
      <c r="I193" s="3">
        <v>186.29499999999999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s="1" customFormat="1" x14ac:dyDescent="0.3">
      <c r="A194" t="s">
        <v>1134</v>
      </c>
      <c r="B194" t="s">
        <v>12</v>
      </c>
      <c r="C194" s="2" t="s">
        <v>1134</v>
      </c>
      <c r="D194" t="s">
        <v>1135</v>
      </c>
      <c r="E194" t="s">
        <v>1136</v>
      </c>
      <c r="F194" t="s">
        <v>1137</v>
      </c>
      <c r="G194" t="s">
        <v>1138</v>
      </c>
      <c r="H194" t="s">
        <v>1139</v>
      </c>
      <c r="I194" s="3">
        <v>313.31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s="1" customFormat="1" x14ac:dyDescent="0.3">
      <c r="A195" t="s">
        <v>1140</v>
      </c>
      <c r="B195" t="s">
        <v>12</v>
      </c>
      <c r="C195" s="2" t="s">
        <v>1140</v>
      </c>
      <c r="D195" t="s">
        <v>1141</v>
      </c>
      <c r="E195" t="s">
        <v>1142</v>
      </c>
      <c r="F195" t="s">
        <v>1143</v>
      </c>
      <c r="G195" t="s">
        <v>1144</v>
      </c>
      <c r="H195" t="s">
        <v>1145</v>
      </c>
      <c r="I195" s="3">
        <v>279.33999999999997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s="1" customFormat="1" x14ac:dyDescent="0.3">
      <c r="A196" t="s">
        <v>1146</v>
      </c>
      <c r="B196" t="s">
        <v>12</v>
      </c>
      <c r="C196" s="2" t="s">
        <v>1146</v>
      </c>
      <c r="D196" t="s">
        <v>1147</v>
      </c>
      <c r="E196" t="s">
        <v>1148</v>
      </c>
      <c r="F196" t="s">
        <v>1149</v>
      </c>
      <c r="G196" t="s">
        <v>1150</v>
      </c>
      <c r="H196" t="s">
        <v>1151</v>
      </c>
      <c r="I196" s="3">
        <v>281.48399999999998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s="1" customFormat="1" x14ac:dyDescent="0.3">
      <c r="A197" t="s">
        <v>1152</v>
      </c>
      <c r="B197" t="s">
        <v>12</v>
      </c>
      <c r="C197" s="2" t="s">
        <v>1152</v>
      </c>
      <c r="D197" t="s">
        <v>1153</v>
      </c>
      <c r="E197" t="s">
        <v>1154</v>
      </c>
      <c r="F197" t="s">
        <v>1155</v>
      </c>
      <c r="G197" t="s">
        <v>1156</v>
      </c>
      <c r="H197" t="s">
        <v>1157</v>
      </c>
      <c r="I197" s="3">
        <v>329.37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s="1" customFormat="1" x14ac:dyDescent="0.3">
      <c r="A198" t="s">
        <v>1158</v>
      </c>
      <c r="B198" t="s">
        <v>12</v>
      </c>
      <c r="C198" s="2" t="s">
        <v>1158</v>
      </c>
      <c r="D198" t="s">
        <v>1159</v>
      </c>
      <c r="E198" t="s">
        <v>1160</v>
      </c>
      <c r="F198" t="s">
        <v>1161</v>
      </c>
      <c r="G198" t="s">
        <v>1162</v>
      </c>
      <c r="H198" t="s">
        <v>1163</v>
      </c>
      <c r="I198" s="3">
        <v>344.49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s="1" customFormat="1" x14ac:dyDescent="0.3">
      <c r="A199" t="s">
        <v>1164</v>
      </c>
      <c r="B199" t="s">
        <v>12</v>
      </c>
      <c r="C199" s="2" t="s">
        <v>1164</v>
      </c>
      <c r="D199" t="s">
        <v>1165</v>
      </c>
      <c r="E199" t="s">
        <v>1166</v>
      </c>
      <c r="F199" t="s">
        <v>1167</v>
      </c>
      <c r="G199" t="s">
        <v>1168</v>
      </c>
      <c r="H199" t="s">
        <v>1169</v>
      </c>
      <c r="I199" s="3">
        <v>174.20400000000001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s="1" customFormat="1" x14ac:dyDescent="0.3">
      <c r="A200" t="s">
        <v>1170</v>
      </c>
      <c r="B200" t="s">
        <v>12</v>
      </c>
      <c r="C200" s="2" t="s">
        <v>1170</v>
      </c>
      <c r="D200" t="s">
        <v>1171</v>
      </c>
      <c r="E200" t="s">
        <v>1172</v>
      </c>
      <c r="F200" t="s">
        <v>1173</v>
      </c>
      <c r="G200" t="s">
        <v>1174</v>
      </c>
      <c r="H200" t="s">
        <v>1175</v>
      </c>
      <c r="I200" s="3">
        <v>200.322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s="1" customFormat="1" x14ac:dyDescent="0.3">
      <c r="A201" t="s">
        <v>1176</v>
      </c>
      <c r="B201" t="s">
        <v>12</v>
      </c>
      <c r="C201" s="2" t="s">
        <v>1176</v>
      </c>
      <c r="D201" t="s">
        <v>1177</v>
      </c>
      <c r="E201" t="s">
        <v>1178</v>
      </c>
      <c r="F201" t="s">
        <v>1179</v>
      </c>
      <c r="G201" t="s">
        <v>1180</v>
      </c>
      <c r="H201" t="s">
        <v>1181</v>
      </c>
      <c r="I201" s="3">
        <v>336.40199999999999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s="1" customFormat="1" x14ac:dyDescent="0.3">
      <c r="A202" t="s">
        <v>1182</v>
      </c>
      <c r="B202" t="s">
        <v>12</v>
      </c>
      <c r="C202" s="2" t="s">
        <v>1182</v>
      </c>
      <c r="D202" t="s">
        <v>1183</v>
      </c>
      <c r="E202" t="s">
        <v>1184</v>
      </c>
      <c r="F202" t="s">
        <v>1185</v>
      </c>
      <c r="G202" t="s">
        <v>1186</v>
      </c>
      <c r="H202" t="s">
        <v>1187</v>
      </c>
      <c r="I202" s="3">
        <v>240.30199999999999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s="1" customFormat="1" x14ac:dyDescent="0.3">
      <c r="A203" t="s">
        <v>1188</v>
      </c>
      <c r="B203" t="s">
        <v>12</v>
      </c>
      <c r="C203" s="2" t="s">
        <v>1188</v>
      </c>
      <c r="D203" t="s">
        <v>1189</v>
      </c>
      <c r="E203" t="s">
        <v>1190</v>
      </c>
      <c r="F203" t="s">
        <v>1191</v>
      </c>
      <c r="G203" t="s">
        <v>214</v>
      </c>
      <c r="H203" t="s">
        <v>1192</v>
      </c>
      <c r="I203" s="3">
        <v>366.77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s="1" customFormat="1" x14ac:dyDescent="0.3">
      <c r="A204" t="s">
        <v>1193</v>
      </c>
      <c r="B204" t="s">
        <v>12</v>
      </c>
      <c r="C204" s="2" t="s">
        <v>1193</v>
      </c>
      <c r="D204" t="s">
        <v>1194</v>
      </c>
      <c r="E204" t="s">
        <v>1195</v>
      </c>
      <c r="F204" t="s">
        <v>1196</v>
      </c>
      <c r="G204" t="s">
        <v>1197</v>
      </c>
      <c r="H204" t="s">
        <v>1198</v>
      </c>
      <c r="I204" s="3">
        <v>136.19399999999999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s="1" customFormat="1" x14ac:dyDescent="0.3">
      <c r="A205" t="s">
        <v>1199</v>
      </c>
      <c r="B205" t="s">
        <v>12</v>
      </c>
      <c r="C205" s="2" t="s">
        <v>1199</v>
      </c>
      <c r="D205" t="s">
        <v>1200</v>
      </c>
      <c r="E205" t="s">
        <v>1201</v>
      </c>
      <c r="F205" t="s">
        <v>1202</v>
      </c>
      <c r="G205" t="s">
        <v>1203</v>
      </c>
      <c r="H205" t="s">
        <v>1204</v>
      </c>
      <c r="I205" s="3">
        <v>252.14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s="1" customFormat="1" x14ac:dyDescent="0.3">
      <c r="A206" t="s">
        <v>1205</v>
      </c>
      <c r="B206" t="s">
        <v>12</v>
      </c>
      <c r="C206" s="2" t="s">
        <v>1205</v>
      </c>
      <c r="D206" t="s">
        <v>1206</v>
      </c>
      <c r="E206" t="s">
        <v>1207</v>
      </c>
      <c r="F206" t="s">
        <v>1208</v>
      </c>
      <c r="G206" t="s">
        <v>1209</v>
      </c>
      <c r="H206" t="s">
        <v>1210</v>
      </c>
      <c r="I206" s="3">
        <v>158.285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s="1" customFormat="1" x14ac:dyDescent="0.3">
      <c r="A207" t="s">
        <v>1211</v>
      </c>
      <c r="B207" t="s">
        <v>12</v>
      </c>
      <c r="C207" s="2" t="s">
        <v>1211</v>
      </c>
      <c r="D207" t="s">
        <v>1212</v>
      </c>
      <c r="E207" t="s">
        <v>1213</v>
      </c>
      <c r="F207" t="s">
        <v>1214</v>
      </c>
      <c r="G207" t="s">
        <v>1215</v>
      </c>
      <c r="H207" t="s">
        <v>1216</v>
      </c>
      <c r="I207" s="3">
        <v>104.149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s="1" customFormat="1" x14ac:dyDescent="0.3">
      <c r="A208" t="s">
        <v>1217</v>
      </c>
      <c r="B208" t="s">
        <v>12</v>
      </c>
      <c r="C208" s="2" t="s">
        <v>1217</v>
      </c>
      <c r="D208" t="s">
        <v>1218</v>
      </c>
      <c r="E208" t="s">
        <v>1219</v>
      </c>
      <c r="F208" t="s">
        <v>1220</v>
      </c>
      <c r="G208" t="s">
        <v>1221</v>
      </c>
      <c r="H208" t="s">
        <v>1222</v>
      </c>
      <c r="I208" s="3">
        <v>186.339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s="1" customFormat="1" x14ac:dyDescent="0.3">
      <c r="A209" t="s">
        <v>1223</v>
      </c>
      <c r="B209" t="s">
        <v>12</v>
      </c>
      <c r="C209" s="2" t="s">
        <v>1223</v>
      </c>
      <c r="D209" t="s">
        <v>1224</v>
      </c>
      <c r="E209" t="s">
        <v>1225</v>
      </c>
      <c r="F209" t="s">
        <v>1226</v>
      </c>
      <c r="G209" t="s">
        <v>1227</v>
      </c>
      <c r="H209" t="s">
        <v>1228</v>
      </c>
      <c r="I209" s="3">
        <v>263.42500000000001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s="1" customFormat="1" x14ac:dyDescent="0.3">
      <c r="A210" t="s">
        <v>1229</v>
      </c>
      <c r="B210" t="s">
        <v>12</v>
      </c>
      <c r="C210" s="2" t="s">
        <v>1229</v>
      </c>
      <c r="D210" t="s">
        <v>1230</v>
      </c>
      <c r="E210" t="s">
        <v>1231</v>
      </c>
      <c r="F210" t="s">
        <v>1232</v>
      </c>
      <c r="G210" t="s">
        <v>1233</v>
      </c>
      <c r="H210" t="s">
        <v>1234</v>
      </c>
      <c r="I210" s="3">
        <v>249.35400000000001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s="1" customFormat="1" x14ac:dyDescent="0.3">
      <c r="A211" t="s">
        <v>1235</v>
      </c>
      <c r="B211" t="s">
        <v>12</v>
      </c>
      <c r="C211" s="2" t="s">
        <v>1235</v>
      </c>
      <c r="D211" t="s">
        <v>1236</v>
      </c>
      <c r="E211" t="s">
        <v>1237</v>
      </c>
      <c r="F211" t="s">
        <v>1238</v>
      </c>
      <c r="G211" t="s">
        <v>1239</v>
      </c>
      <c r="H211" t="s">
        <v>1240</v>
      </c>
      <c r="I211" s="3">
        <v>271.36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s="1" customFormat="1" x14ac:dyDescent="0.3">
      <c r="A212" t="s">
        <v>1241</v>
      </c>
      <c r="B212" t="s">
        <v>12</v>
      </c>
      <c r="C212" s="2" t="s">
        <v>1241</v>
      </c>
      <c r="D212" t="s">
        <v>1242</v>
      </c>
      <c r="E212" t="s">
        <v>1243</v>
      </c>
      <c r="F212" t="s">
        <v>1244</v>
      </c>
      <c r="G212" t="s">
        <v>1245</v>
      </c>
      <c r="H212" t="s">
        <v>1246</v>
      </c>
      <c r="I212" s="3">
        <v>308.50599999999997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s="1" customFormat="1" x14ac:dyDescent="0.3">
      <c r="A213" t="s">
        <v>1247</v>
      </c>
      <c r="B213" t="s">
        <v>12</v>
      </c>
      <c r="C213" s="2" t="s">
        <v>1247</v>
      </c>
      <c r="D213" t="s">
        <v>1248</v>
      </c>
      <c r="E213" t="s">
        <v>1249</v>
      </c>
      <c r="F213" t="s">
        <v>1250</v>
      </c>
      <c r="G213" t="s">
        <v>1251</v>
      </c>
      <c r="H213" t="s">
        <v>1252</v>
      </c>
      <c r="I213" s="3">
        <v>73.094999999999999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s="1" customFormat="1" x14ac:dyDescent="0.3">
      <c r="A214" t="s">
        <v>1253</v>
      </c>
      <c r="B214" t="s">
        <v>12</v>
      </c>
      <c r="C214" s="2" t="s">
        <v>1253</v>
      </c>
      <c r="D214" t="s">
        <v>1254</v>
      </c>
      <c r="E214" t="s">
        <v>1255</v>
      </c>
      <c r="F214" t="s">
        <v>1256</v>
      </c>
      <c r="G214" t="s">
        <v>1257</v>
      </c>
      <c r="H214" t="s">
        <v>1258</v>
      </c>
      <c r="I214" s="3">
        <v>187.12700000000001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</row>
    <row r="215" spans="1:29" s="1" customFormat="1" x14ac:dyDescent="0.3">
      <c r="A215" t="s">
        <v>1259</v>
      </c>
      <c r="B215" t="s">
        <v>12</v>
      </c>
      <c r="C215" s="2" t="s">
        <v>1259</v>
      </c>
      <c r="D215" t="s">
        <v>1260</v>
      </c>
      <c r="E215" t="s">
        <v>1261</v>
      </c>
      <c r="F215" t="s">
        <v>1262</v>
      </c>
      <c r="G215" t="s">
        <v>1263</v>
      </c>
      <c r="H215" t="s">
        <v>1264</v>
      </c>
      <c r="I215" s="3">
        <v>428.56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s="1" customFormat="1" x14ac:dyDescent="0.3">
      <c r="A216" t="s">
        <v>1265</v>
      </c>
      <c r="B216" t="s">
        <v>12</v>
      </c>
      <c r="C216" s="2" t="s">
        <v>1265</v>
      </c>
      <c r="D216" t="s">
        <v>1266</v>
      </c>
      <c r="E216" t="s">
        <v>1267</v>
      </c>
      <c r="F216" t="s">
        <v>1268</v>
      </c>
      <c r="G216" t="s">
        <v>1269</v>
      </c>
      <c r="H216" t="s">
        <v>1270</v>
      </c>
      <c r="I216" s="3">
        <v>441.64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1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s="1" customFormat="1" x14ac:dyDescent="0.3">
      <c r="A217" t="s">
        <v>1271</v>
      </c>
      <c r="B217" t="s">
        <v>12</v>
      </c>
      <c r="C217" s="2" t="s">
        <v>1271</v>
      </c>
      <c r="D217" t="s">
        <v>1272</v>
      </c>
      <c r="E217" t="s">
        <v>1273</v>
      </c>
      <c r="F217" t="s">
        <v>1274</v>
      </c>
      <c r="G217" t="s">
        <v>1275</v>
      </c>
      <c r="H217" t="s">
        <v>1276</v>
      </c>
      <c r="I217" s="3">
        <v>274.26900000000001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s="1" customFormat="1" x14ac:dyDescent="0.3">
      <c r="A218" t="s">
        <v>1277</v>
      </c>
      <c r="B218" t="s">
        <v>12</v>
      </c>
      <c r="C218" s="2" t="s">
        <v>1277</v>
      </c>
      <c r="D218" t="s">
        <v>1278</v>
      </c>
      <c r="E218" t="s">
        <v>1279</v>
      </c>
      <c r="F218" t="s">
        <v>1280</v>
      </c>
      <c r="G218" t="s">
        <v>1281</v>
      </c>
      <c r="H218" t="s">
        <v>1282</v>
      </c>
      <c r="I218" s="3">
        <v>164.16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s="1" customFormat="1" x14ac:dyDescent="0.3">
      <c r="A219" t="s">
        <v>1283</v>
      </c>
      <c r="B219" t="s">
        <v>12</v>
      </c>
      <c r="C219" s="2" t="s">
        <v>1283</v>
      </c>
      <c r="D219" t="s">
        <v>1284</v>
      </c>
      <c r="E219" t="s">
        <v>1285</v>
      </c>
      <c r="F219" t="s">
        <v>1286</v>
      </c>
      <c r="G219" t="s">
        <v>1287</v>
      </c>
      <c r="H219" t="s">
        <v>1288</v>
      </c>
      <c r="I219" s="3">
        <v>546.78899999999999</v>
      </c>
      <c r="J219">
        <v>0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s="1" customFormat="1" x14ac:dyDescent="0.3">
      <c r="A220" t="s">
        <v>1289</v>
      </c>
      <c r="B220" t="s">
        <v>12</v>
      </c>
      <c r="C220" s="2" t="s">
        <v>1289</v>
      </c>
      <c r="D220" t="s">
        <v>1290</v>
      </c>
      <c r="E220" t="s">
        <v>1291</v>
      </c>
      <c r="F220" t="s">
        <v>1292</v>
      </c>
      <c r="G220" t="s">
        <v>1293</v>
      </c>
      <c r="H220" t="s">
        <v>1294</v>
      </c>
      <c r="I220" s="3">
        <v>514.70000000000005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s="1" customFormat="1" x14ac:dyDescent="0.3">
      <c r="A221" t="s">
        <v>1295</v>
      </c>
      <c r="B221" t="s">
        <v>12</v>
      </c>
      <c r="C221" s="2" t="s">
        <v>1295</v>
      </c>
      <c r="D221" t="s">
        <v>1296</v>
      </c>
      <c r="E221" t="s">
        <v>1297</v>
      </c>
      <c r="F221" t="s">
        <v>1298</v>
      </c>
      <c r="G221" t="s">
        <v>1299</v>
      </c>
      <c r="H221" t="s">
        <v>1300</v>
      </c>
      <c r="I221" s="3">
        <v>426.68200000000002</v>
      </c>
      <c r="J221">
        <v>0</v>
      </c>
      <c r="K221">
        <v>1</v>
      </c>
      <c r="L221">
        <v>1</v>
      </c>
      <c r="M221">
        <v>1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s="1" customFormat="1" x14ac:dyDescent="0.3">
      <c r="A222" t="s">
        <v>1301</v>
      </c>
      <c r="B222" t="s">
        <v>12</v>
      </c>
      <c r="C222" s="2" t="s">
        <v>1301</v>
      </c>
      <c r="D222" t="s">
        <v>1302</v>
      </c>
      <c r="E222" t="s">
        <v>1303</v>
      </c>
      <c r="F222" t="s">
        <v>1304</v>
      </c>
      <c r="G222" t="s">
        <v>1305</v>
      </c>
      <c r="H222" t="s">
        <v>1306</v>
      </c>
      <c r="I222" s="3">
        <v>326.392</v>
      </c>
      <c r="J222">
        <v>0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s="1" customFormat="1" x14ac:dyDescent="0.3">
      <c r="A223" t="s">
        <v>1307</v>
      </c>
      <c r="B223" t="s">
        <v>12</v>
      </c>
      <c r="C223" s="2" t="s">
        <v>1307</v>
      </c>
      <c r="D223" t="s">
        <v>1308</v>
      </c>
      <c r="E223" t="s">
        <v>1309</v>
      </c>
      <c r="F223" t="s">
        <v>1310</v>
      </c>
      <c r="G223" t="s">
        <v>1311</v>
      </c>
      <c r="H223" t="s">
        <v>1312</v>
      </c>
      <c r="I223" s="3">
        <v>320.43299999999999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s="1" customFormat="1" x14ac:dyDescent="0.3">
      <c r="A224" t="s">
        <v>1313</v>
      </c>
      <c r="B224" t="s">
        <v>12</v>
      </c>
      <c r="C224" s="2" t="s">
        <v>1313</v>
      </c>
      <c r="D224" t="s">
        <v>1314</v>
      </c>
      <c r="E224" t="s">
        <v>1315</v>
      </c>
      <c r="F224" t="s">
        <v>1316</v>
      </c>
      <c r="G224" t="s">
        <v>1317</v>
      </c>
      <c r="H224" t="s">
        <v>1318</v>
      </c>
      <c r="I224" s="3">
        <v>184.26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s="1" customFormat="1" x14ac:dyDescent="0.3">
      <c r="A225" t="s">
        <v>1319</v>
      </c>
      <c r="B225" t="s">
        <v>12</v>
      </c>
      <c r="C225" s="2" t="s">
        <v>1319</v>
      </c>
      <c r="D225" t="s">
        <v>1320</v>
      </c>
      <c r="E225" t="s">
        <v>1321</v>
      </c>
      <c r="F225" t="s">
        <v>1322</v>
      </c>
      <c r="G225" t="s">
        <v>1323</v>
      </c>
      <c r="H225" t="s">
        <v>1324</v>
      </c>
      <c r="I225" s="3">
        <v>98.188999999999993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s="1" customFormat="1" x14ac:dyDescent="0.3">
      <c r="A226" t="s">
        <v>1325</v>
      </c>
      <c r="B226" t="s">
        <v>12</v>
      </c>
      <c r="C226" s="2" t="s">
        <v>1325</v>
      </c>
      <c r="D226" t="s">
        <v>1326</v>
      </c>
      <c r="E226" t="s">
        <v>1327</v>
      </c>
      <c r="F226" t="s">
        <v>1328</v>
      </c>
      <c r="G226" t="s">
        <v>1329</v>
      </c>
      <c r="H226" t="s">
        <v>167</v>
      </c>
      <c r="I226" s="3">
        <v>250.33799999999999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s="1" customFormat="1" x14ac:dyDescent="0.3">
      <c r="A227" t="s">
        <v>1330</v>
      </c>
      <c r="B227" t="s">
        <v>12</v>
      </c>
      <c r="C227" s="2" t="s">
        <v>1330</v>
      </c>
      <c r="D227" t="s">
        <v>1331</v>
      </c>
      <c r="E227" t="s">
        <v>1332</v>
      </c>
      <c r="F227" t="s">
        <v>1333</v>
      </c>
      <c r="G227" t="s">
        <v>1334</v>
      </c>
      <c r="H227" t="s">
        <v>1335</v>
      </c>
      <c r="I227" s="3">
        <v>149.23699999999999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s="1" customFormat="1" x14ac:dyDescent="0.3">
      <c r="A228" t="s">
        <v>1336</v>
      </c>
      <c r="B228" t="s">
        <v>12</v>
      </c>
      <c r="C228" s="2" t="s">
        <v>1336</v>
      </c>
      <c r="D228" t="s">
        <v>1337</v>
      </c>
      <c r="E228" t="s">
        <v>1338</v>
      </c>
      <c r="F228" t="s">
        <v>1339</v>
      </c>
      <c r="G228" t="s">
        <v>1340</v>
      </c>
      <c r="H228" t="s">
        <v>1341</v>
      </c>
      <c r="I228" s="3">
        <v>298.33800000000002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s="1" customFormat="1" x14ac:dyDescent="0.3">
      <c r="A229" t="s">
        <v>1342</v>
      </c>
      <c r="B229" t="s">
        <v>12</v>
      </c>
      <c r="C229" s="2" t="s">
        <v>1342</v>
      </c>
      <c r="D229" t="s">
        <v>1343</v>
      </c>
      <c r="E229" t="s">
        <v>1344</v>
      </c>
      <c r="F229" t="s">
        <v>1345</v>
      </c>
      <c r="G229" t="s">
        <v>1346</v>
      </c>
      <c r="H229" t="s">
        <v>1347</v>
      </c>
      <c r="I229" s="3">
        <v>625.59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s="1" customFormat="1" x14ac:dyDescent="0.3">
      <c r="A230" t="s">
        <v>1348</v>
      </c>
      <c r="B230" t="s">
        <v>12</v>
      </c>
      <c r="C230" s="2" t="s">
        <v>1348</v>
      </c>
      <c r="D230" t="s">
        <v>1349</v>
      </c>
      <c r="E230" t="s">
        <v>1350</v>
      </c>
      <c r="F230" t="s">
        <v>1351</v>
      </c>
      <c r="G230" t="s">
        <v>1352</v>
      </c>
      <c r="H230" t="s">
        <v>1353</v>
      </c>
      <c r="I230" s="3">
        <v>338.44400000000002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s="1" customFormat="1" x14ac:dyDescent="0.3">
      <c r="A231" t="s">
        <v>1354</v>
      </c>
      <c r="B231" t="s">
        <v>12</v>
      </c>
      <c r="C231" s="2" t="s">
        <v>1354</v>
      </c>
      <c r="D231" t="s">
        <v>1355</v>
      </c>
      <c r="E231" t="s">
        <v>1356</v>
      </c>
      <c r="F231" t="s">
        <v>1357</v>
      </c>
      <c r="G231" t="s">
        <v>1358</v>
      </c>
      <c r="H231" t="s">
        <v>1359</v>
      </c>
      <c r="I231" s="3">
        <v>198.221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1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s="1" customFormat="1" x14ac:dyDescent="0.3">
      <c r="A232" t="s">
        <v>1360</v>
      </c>
      <c r="B232" t="s">
        <v>12</v>
      </c>
      <c r="C232" s="2" t="s">
        <v>1360</v>
      </c>
      <c r="D232" t="s">
        <v>1361</v>
      </c>
      <c r="E232" t="s">
        <v>1362</v>
      </c>
      <c r="F232" t="s">
        <v>1363</v>
      </c>
      <c r="G232" t="s">
        <v>1364</v>
      </c>
      <c r="H232" t="s">
        <v>1365</v>
      </c>
      <c r="I232" s="3">
        <v>353.77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s="1" customFormat="1" x14ac:dyDescent="0.3">
      <c r="A233" t="s">
        <v>1366</v>
      </c>
      <c r="B233" t="s">
        <v>12</v>
      </c>
      <c r="C233" s="2" t="s">
        <v>1366</v>
      </c>
      <c r="D233" t="s">
        <v>1367</v>
      </c>
      <c r="E233" t="s">
        <v>1368</v>
      </c>
      <c r="F233" t="s">
        <v>214</v>
      </c>
      <c r="G233" t="s">
        <v>214</v>
      </c>
      <c r="H233" t="s">
        <v>214</v>
      </c>
      <c r="I233" t="s">
        <v>214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s="1" customFormat="1" x14ac:dyDescent="0.3">
      <c r="A234" t="s">
        <v>1369</v>
      </c>
      <c r="B234" t="s">
        <v>12</v>
      </c>
      <c r="C234" s="2" t="s">
        <v>1369</v>
      </c>
      <c r="D234" t="s">
        <v>1370</v>
      </c>
      <c r="E234" t="s">
        <v>1371</v>
      </c>
      <c r="F234" t="s">
        <v>1372</v>
      </c>
      <c r="G234" t="s">
        <v>1373</v>
      </c>
      <c r="H234" t="s">
        <v>1374</v>
      </c>
      <c r="I234" s="3">
        <v>134.13399999999999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s="1" customFormat="1" x14ac:dyDescent="0.3">
      <c r="A235" t="s">
        <v>1375</v>
      </c>
      <c r="B235" t="s">
        <v>12</v>
      </c>
      <c r="C235" s="2" t="s">
        <v>1375</v>
      </c>
      <c r="D235" t="s">
        <v>1376</v>
      </c>
      <c r="E235" t="s">
        <v>1377</v>
      </c>
      <c r="F235" t="s">
        <v>1378</v>
      </c>
      <c r="G235" t="s">
        <v>1379</v>
      </c>
      <c r="H235" t="s">
        <v>1380</v>
      </c>
      <c r="I235" s="3">
        <v>337.37</v>
      </c>
      <c r="J235"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s="1" customFormat="1" x14ac:dyDescent="0.3">
      <c r="A236" t="s">
        <v>1381</v>
      </c>
      <c r="B236" t="s">
        <v>12</v>
      </c>
      <c r="C236" s="2" t="s">
        <v>1381</v>
      </c>
      <c r="D236" t="s">
        <v>1382</v>
      </c>
      <c r="E236" t="s">
        <v>1383</v>
      </c>
      <c r="F236" t="s">
        <v>1384</v>
      </c>
      <c r="G236" t="s">
        <v>1385</v>
      </c>
      <c r="H236" t="s">
        <v>1386</v>
      </c>
      <c r="I236" s="3">
        <v>501.66699999999997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s="1" customFormat="1" x14ac:dyDescent="0.3">
      <c r="A237" t="s">
        <v>1387</v>
      </c>
      <c r="B237" t="s">
        <v>12</v>
      </c>
      <c r="C237" s="2" t="s">
        <v>1387</v>
      </c>
      <c r="D237" t="s">
        <v>1388</v>
      </c>
      <c r="E237" t="s">
        <v>1389</v>
      </c>
      <c r="F237" t="s">
        <v>1390</v>
      </c>
      <c r="G237" t="s">
        <v>1391</v>
      </c>
      <c r="H237" t="s">
        <v>1392</v>
      </c>
      <c r="I237" s="3">
        <v>313.77999999999997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s="1" customFormat="1" x14ac:dyDescent="0.3">
      <c r="A238" t="s">
        <v>1393</v>
      </c>
      <c r="B238" t="s">
        <v>12</v>
      </c>
      <c r="C238" s="2" t="s">
        <v>1393</v>
      </c>
      <c r="D238" t="s">
        <v>1394</v>
      </c>
      <c r="E238" t="s">
        <v>1395</v>
      </c>
      <c r="F238" t="s">
        <v>1396</v>
      </c>
      <c r="G238" t="s">
        <v>1397</v>
      </c>
      <c r="H238" t="s">
        <v>1398</v>
      </c>
      <c r="I238" s="3">
        <v>308.33300000000003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3">
      <c r="A239" t="s">
        <v>1399</v>
      </c>
      <c r="B239" t="s">
        <v>10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s="1" customFormat="1" x14ac:dyDescent="0.3">
      <c r="A240" t="s">
        <v>1400</v>
      </c>
      <c r="B240" t="s">
        <v>12</v>
      </c>
      <c r="C240" s="2" t="s">
        <v>1400</v>
      </c>
      <c r="D240" t="s">
        <v>1401</v>
      </c>
      <c r="E240" t="s">
        <v>1402</v>
      </c>
      <c r="F240" t="s">
        <v>1403</v>
      </c>
      <c r="G240" t="s">
        <v>1404</v>
      </c>
      <c r="H240" t="s">
        <v>1405</v>
      </c>
      <c r="I240" s="3">
        <v>250.298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s="1" customFormat="1" x14ac:dyDescent="0.3">
      <c r="A241" t="s">
        <v>1406</v>
      </c>
      <c r="B241" t="s">
        <v>12</v>
      </c>
      <c r="C241" s="2" t="s">
        <v>1406</v>
      </c>
      <c r="D241" t="s">
        <v>1407</v>
      </c>
      <c r="E241" t="s">
        <v>1408</v>
      </c>
      <c r="F241" t="s">
        <v>1409</v>
      </c>
      <c r="G241" t="s">
        <v>1410</v>
      </c>
      <c r="H241" t="s">
        <v>1411</v>
      </c>
      <c r="I241" s="3">
        <v>225.29499999999999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s="1" customFormat="1" x14ac:dyDescent="0.3">
      <c r="A242" t="s">
        <v>1412</v>
      </c>
      <c r="B242" t="s">
        <v>12</v>
      </c>
      <c r="C242" s="2" t="s">
        <v>1412</v>
      </c>
      <c r="D242" t="s">
        <v>1413</v>
      </c>
      <c r="E242" t="s">
        <v>1414</v>
      </c>
      <c r="F242" t="s">
        <v>1415</v>
      </c>
      <c r="G242" t="s">
        <v>1416</v>
      </c>
      <c r="H242" t="s">
        <v>1417</v>
      </c>
      <c r="I242" s="3">
        <v>144.10499999999999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</row>
    <row r="243" spans="1:29" s="1" customFormat="1" x14ac:dyDescent="0.3">
      <c r="A243" t="s">
        <v>1418</v>
      </c>
      <c r="B243" t="s">
        <v>12</v>
      </c>
      <c r="C243" s="2" t="s">
        <v>1418</v>
      </c>
      <c r="D243" t="s">
        <v>1419</v>
      </c>
      <c r="E243" t="s">
        <v>1420</v>
      </c>
      <c r="F243" t="s">
        <v>1421</v>
      </c>
      <c r="G243" t="s">
        <v>1422</v>
      </c>
      <c r="H243" t="s">
        <v>1423</v>
      </c>
      <c r="I243" s="3">
        <v>187.20599999999999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s="1" customFormat="1" x14ac:dyDescent="0.3">
      <c r="A244" t="s">
        <v>1424</v>
      </c>
      <c r="B244" t="s">
        <v>12</v>
      </c>
      <c r="C244" s="2" t="s">
        <v>1424</v>
      </c>
      <c r="D244" t="s">
        <v>1425</v>
      </c>
      <c r="E244" t="s">
        <v>1426</v>
      </c>
      <c r="F244" t="s">
        <v>1427</v>
      </c>
      <c r="G244" t="s">
        <v>1428</v>
      </c>
      <c r="H244" t="s">
        <v>1429</v>
      </c>
      <c r="I244" s="3">
        <v>212.24799999999999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s="1" customFormat="1" x14ac:dyDescent="0.3">
      <c r="A245" t="s">
        <v>1430</v>
      </c>
      <c r="B245" t="s">
        <v>12</v>
      </c>
      <c r="C245" s="2" t="s">
        <v>1430</v>
      </c>
      <c r="D245" t="s">
        <v>1431</v>
      </c>
      <c r="E245" t="s">
        <v>1432</v>
      </c>
      <c r="F245" t="s">
        <v>1433</v>
      </c>
      <c r="G245" t="s">
        <v>1434</v>
      </c>
      <c r="H245" t="s">
        <v>1435</v>
      </c>
      <c r="I245" s="3">
        <v>195.47</v>
      </c>
      <c r="J245">
        <v>0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s="1" customFormat="1" x14ac:dyDescent="0.3">
      <c r="A246" t="s">
        <v>1436</v>
      </c>
      <c r="B246" t="s">
        <v>12</v>
      </c>
      <c r="C246" s="2" t="s">
        <v>1436</v>
      </c>
      <c r="D246" t="s">
        <v>1437</v>
      </c>
      <c r="E246" t="s">
        <v>1438</v>
      </c>
      <c r="F246" t="s">
        <v>1439</v>
      </c>
      <c r="G246" t="s">
        <v>214</v>
      </c>
      <c r="H246" t="s">
        <v>1440</v>
      </c>
      <c r="I246" s="3">
        <v>61.83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s="1" customFormat="1" x14ac:dyDescent="0.3">
      <c r="A247" t="s">
        <v>1441</v>
      </c>
      <c r="B247" t="s">
        <v>12</v>
      </c>
      <c r="C247" s="2" t="s">
        <v>1441</v>
      </c>
      <c r="D247" t="s">
        <v>1442</v>
      </c>
      <c r="E247" t="s">
        <v>1443</v>
      </c>
      <c r="F247" t="s">
        <v>1444</v>
      </c>
      <c r="G247" t="s">
        <v>1445</v>
      </c>
      <c r="H247" t="s">
        <v>1446</v>
      </c>
      <c r="I247" s="3">
        <v>150.221</v>
      </c>
      <c r="J247">
        <v>1</v>
      </c>
      <c r="K247">
        <v>1</v>
      </c>
      <c r="L247">
        <v>1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s="1" customFormat="1" x14ac:dyDescent="0.3">
      <c r="A248" t="s">
        <v>1447</v>
      </c>
      <c r="B248" t="s">
        <v>12</v>
      </c>
      <c r="C248" s="2" t="s">
        <v>1447</v>
      </c>
      <c r="D248" t="s">
        <v>1448</v>
      </c>
      <c r="E248" t="s">
        <v>1449</v>
      </c>
      <c r="F248" t="s">
        <v>1450</v>
      </c>
      <c r="G248" t="s">
        <v>1451</v>
      </c>
      <c r="H248" t="s">
        <v>588</v>
      </c>
      <c r="I248" s="3">
        <v>137.18199999999999</v>
      </c>
      <c r="J248">
        <v>0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s="1" customFormat="1" x14ac:dyDescent="0.3">
      <c r="A249" t="s">
        <v>1452</v>
      </c>
      <c r="B249" t="s">
        <v>12</v>
      </c>
      <c r="C249" s="2" t="s">
        <v>1452</v>
      </c>
      <c r="D249" t="s">
        <v>1453</v>
      </c>
      <c r="E249" t="s">
        <v>1454</v>
      </c>
      <c r="F249" t="s">
        <v>1455</v>
      </c>
      <c r="G249" t="s">
        <v>1456</v>
      </c>
      <c r="H249" t="s">
        <v>23</v>
      </c>
      <c r="I249" s="3">
        <v>84.081999999999994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s="1" customFormat="1" x14ac:dyDescent="0.3">
      <c r="A250" t="s">
        <v>1457</v>
      </c>
      <c r="B250" t="s">
        <v>12</v>
      </c>
      <c r="C250" s="2" t="s">
        <v>1457</v>
      </c>
      <c r="D250" t="s">
        <v>1458</v>
      </c>
      <c r="E250" t="s">
        <v>1459</v>
      </c>
      <c r="F250" t="s">
        <v>1460</v>
      </c>
      <c r="G250" t="s">
        <v>1461</v>
      </c>
      <c r="H250" t="s">
        <v>1462</v>
      </c>
      <c r="I250" s="3">
        <v>147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s="1" customFormat="1" x14ac:dyDescent="0.3">
      <c r="A251" t="s">
        <v>1463</v>
      </c>
      <c r="B251" t="s">
        <v>12</v>
      </c>
      <c r="C251" s="2" t="s">
        <v>1463</v>
      </c>
      <c r="D251" t="s">
        <v>1464</v>
      </c>
      <c r="E251" t="s">
        <v>1465</v>
      </c>
      <c r="F251" t="s">
        <v>1466</v>
      </c>
      <c r="G251" t="s">
        <v>1467</v>
      </c>
      <c r="H251" t="s">
        <v>1468</v>
      </c>
      <c r="I251" s="3">
        <v>163</v>
      </c>
      <c r="J251">
        <v>1</v>
      </c>
      <c r="K251">
        <v>1</v>
      </c>
      <c r="L251">
        <v>1</v>
      </c>
      <c r="M251">
        <v>1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s="1" customFormat="1" x14ac:dyDescent="0.3">
      <c r="A252" t="s">
        <v>1469</v>
      </c>
      <c r="B252" t="s">
        <v>12</v>
      </c>
      <c r="C252" s="2" t="s">
        <v>1469</v>
      </c>
      <c r="D252" t="s">
        <v>1470</v>
      </c>
      <c r="E252" t="s">
        <v>1471</v>
      </c>
      <c r="F252" t="s">
        <v>1472</v>
      </c>
      <c r="G252" t="s">
        <v>1473</v>
      </c>
      <c r="H252" t="s">
        <v>1474</v>
      </c>
      <c r="I252" s="3">
        <v>317.20999999999998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s="1" customFormat="1" x14ac:dyDescent="0.3">
      <c r="A253" t="s">
        <v>1475</v>
      </c>
      <c r="B253" t="s">
        <v>12</v>
      </c>
      <c r="C253" s="2" t="s">
        <v>1475</v>
      </c>
      <c r="D253" t="s">
        <v>1476</v>
      </c>
      <c r="E253" t="s">
        <v>1477</v>
      </c>
      <c r="F253" t="s">
        <v>1478</v>
      </c>
      <c r="G253" t="s">
        <v>1479</v>
      </c>
      <c r="H253" t="s">
        <v>1480</v>
      </c>
      <c r="I253" s="3">
        <v>256.34800000000001</v>
      </c>
      <c r="J253">
        <v>0</v>
      </c>
      <c r="K253">
        <v>1</v>
      </c>
      <c r="L253">
        <v>1</v>
      </c>
      <c r="M253">
        <v>1</v>
      </c>
      <c r="N253">
        <v>0</v>
      </c>
      <c r="O253">
        <v>1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s="1" customFormat="1" x14ac:dyDescent="0.3">
      <c r="A254" t="s">
        <v>1481</v>
      </c>
      <c r="B254" t="s">
        <v>12</v>
      </c>
      <c r="C254" s="2" t="s">
        <v>1481</v>
      </c>
      <c r="D254" t="s">
        <v>1482</v>
      </c>
      <c r="E254" t="s">
        <v>1483</v>
      </c>
      <c r="F254" t="s">
        <v>1484</v>
      </c>
      <c r="G254" t="s">
        <v>1485</v>
      </c>
      <c r="H254" t="s">
        <v>1486</v>
      </c>
      <c r="I254" s="3">
        <v>107.54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s="1" customFormat="1" x14ac:dyDescent="0.3">
      <c r="A255" t="s">
        <v>1487</v>
      </c>
      <c r="B255" t="s">
        <v>12</v>
      </c>
      <c r="C255" s="2" t="s">
        <v>1487</v>
      </c>
      <c r="D255" t="s">
        <v>1488</v>
      </c>
      <c r="E255" t="s">
        <v>1489</v>
      </c>
      <c r="F255" t="s">
        <v>1490</v>
      </c>
      <c r="G255" t="s">
        <v>1491</v>
      </c>
      <c r="H255" t="s">
        <v>1492</v>
      </c>
      <c r="I255" s="3">
        <v>60.1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s="1" customFormat="1" x14ac:dyDescent="0.3">
      <c r="A256" t="s">
        <v>1493</v>
      </c>
      <c r="B256" t="s">
        <v>12</v>
      </c>
      <c r="C256" s="2" t="s">
        <v>1493</v>
      </c>
      <c r="D256" t="s">
        <v>1494</v>
      </c>
      <c r="E256" t="s">
        <v>1495</v>
      </c>
      <c r="F256" t="s">
        <v>1496</v>
      </c>
      <c r="G256" t="s">
        <v>1497</v>
      </c>
      <c r="H256" t="s">
        <v>1498</v>
      </c>
      <c r="I256" s="3">
        <v>406.9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0</v>
      </c>
    </row>
    <row r="257" spans="1:29" s="1" customFormat="1" x14ac:dyDescent="0.3">
      <c r="A257" t="s">
        <v>1499</v>
      </c>
      <c r="B257" t="s">
        <v>12</v>
      </c>
      <c r="C257" s="2" t="s">
        <v>1499</v>
      </c>
      <c r="D257" t="s">
        <v>1500</v>
      </c>
      <c r="E257" t="s">
        <v>1501</v>
      </c>
      <c r="F257" t="s">
        <v>1502</v>
      </c>
      <c r="G257" t="s">
        <v>1503</v>
      </c>
      <c r="H257" t="s">
        <v>1504</v>
      </c>
      <c r="I257" s="3">
        <v>96.084999999999994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s="1" customFormat="1" x14ac:dyDescent="0.3">
      <c r="A258" t="s">
        <v>1505</v>
      </c>
      <c r="B258" t="s">
        <v>12</v>
      </c>
      <c r="C258" s="2" t="s">
        <v>1505</v>
      </c>
      <c r="D258" t="s">
        <v>1506</v>
      </c>
      <c r="E258" t="s">
        <v>1507</v>
      </c>
      <c r="F258" t="s">
        <v>1508</v>
      </c>
      <c r="G258" t="s">
        <v>1509</v>
      </c>
      <c r="H258" t="s">
        <v>1510</v>
      </c>
      <c r="I258" s="3">
        <v>194.274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s="1" customFormat="1" x14ac:dyDescent="0.3">
      <c r="A259" t="s">
        <v>1511</v>
      </c>
      <c r="B259" t="s">
        <v>12</v>
      </c>
      <c r="C259" s="2" t="s">
        <v>1511</v>
      </c>
      <c r="D259" t="s">
        <v>1512</v>
      </c>
      <c r="E259" t="s">
        <v>1513</v>
      </c>
      <c r="F259" t="s">
        <v>1514</v>
      </c>
      <c r="G259" t="s">
        <v>1515</v>
      </c>
      <c r="H259" t="s">
        <v>1516</v>
      </c>
      <c r="I259" s="3">
        <v>76.099000000000004</v>
      </c>
      <c r="J259">
        <v>1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s="1" customFormat="1" x14ac:dyDescent="0.3">
      <c r="A260" t="s">
        <v>1517</v>
      </c>
      <c r="B260" t="s">
        <v>12</v>
      </c>
      <c r="C260" s="2" t="s">
        <v>1517</v>
      </c>
      <c r="D260" t="s">
        <v>1518</v>
      </c>
      <c r="E260" t="s">
        <v>1519</v>
      </c>
      <c r="F260" t="s">
        <v>1520</v>
      </c>
      <c r="G260" t="s">
        <v>1521</v>
      </c>
      <c r="H260" t="s">
        <v>1522</v>
      </c>
      <c r="I260" s="3">
        <v>490.61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</row>
    <row r="261" spans="1:29" s="1" customFormat="1" x14ac:dyDescent="0.3">
      <c r="A261" t="s">
        <v>1523</v>
      </c>
      <c r="B261" t="s">
        <v>12</v>
      </c>
      <c r="C261" s="2" t="s">
        <v>1523</v>
      </c>
      <c r="D261" t="s">
        <v>1524</v>
      </c>
      <c r="E261" t="s">
        <v>1525</v>
      </c>
      <c r="F261" t="s">
        <v>1526</v>
      </c>
      <c r="G261" t="s">
        <v>1527</v>
      </c>
      <c r="H261" t="s">
        <v>689</v>
      </c>
      <c r="I261" s="3">
        <v>136.238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s="1" customFormat="1" x14ac:dyDescent="0.3">
      <c r="A262" t="s">
        <v>1528</v>
      </c>
      <c r="B262" t="s">
        <v>12</v>
      </c>
      <c r="C262" s="2" t="s">
        <v>1528</v>
      </c>
      <c r="D262" t="s">
        <v>1529</v>
      </c>
      <c r="E262" t="s">
        <v>1530</v>
      </c>
      <c r="F262" t="s">
        <v>1531</v>
      </c>
      <c r="G262" t="s">
        <v>1532</v>
      </c>
      <c r="H262" t="s">
        <v>1533</v>
      </c>
      <c r="I262" s="3">
        <v>167.24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s="1" customFormat="1" x14ac:dyDescent="0.3">
      <c r="A263" t="s">
        <v>1534</v>
      </c>
      <c r="B263" t="s">
        <v>12</v>
      </c>
      <c r="C263" s="2" t="s">
        <v>1534</v>
      </c>
      <c r="D263" t="s">
        <v>1535</v>
      </c>
      <c r="E263" t="s">
        <v>1536</v>
      </c>
      <c r="F263" t="s">
        <v>1537</v>
      </c>
      <c r="G263" t="s">
        <v>1538</v>
      </c>
      <c r="H263" t="s">
        <v>1539</v>
      </c>
      <c r="I263" s="3">
        <v>263.2</v>
      </c>
      <c r="J263">
        <v>1</v>
      </c>
      <c r="K263">
        <v>1</v>
      </c>
      <c r="L263">
        <v>1</v>
      </c>
      <c r="M263">
        <v>1</v>
      </c>
      <c r="N263">
        <v>0</v>
      </c>
      <c r="O263">
        <v>1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</row>
    <row r="264" spans="1:29" s="1" customFormat="1" x14ac:dyDescent="0.3">
      <c r="A264" t="s">
        <v>1540</v>
      </c>
      <c r="B264" t="s">
        <v>12</v>
      </c>
      <c r="C264" s="2" t="s">
        <v>1540</v>
      </c>
      <c r="D264" t="s">
        <v>1541</v>
      </c>
      <c r="E264" t="s">
        <v>1542</v>
      </c>
      <c r="F264" t="s">
        <v>1543</v>
      </c>
      <c r="G264" t="s">
        <v>1544</v>
      </c>
      <c r="H264" t="s">
        <v>1545</v>
      </c>
      <c r="I264" s="3">
        <v>162.23599999999999</v>
      </c>
      <c r="J264">
        <v>1</v>
      </c>
      <c r="K264">
        <v>1</v>
      </c>
      <c r="L264">
        <v>1</v>
      </c>
      <c r="M264">
        <v>1</v>
      </c>
      <c r="N264">
        <v>0</v>
      </c>
      <c r="O264">
        <v>1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</row>
    <row r="265" spans="1:29" s="1" customFormat="1" x14ac:dyDescent="0.3">
      <c r="A265" t="s">
        <v>1546</v>
      </c>
      <c r="B265" t="s">
        <v>12</v>
      </c>
      <c r="C265" s="2" t="s">
        <v>1546</v>
      </c>
      <c r="D265" t="s">
        <v>1547</v>
      </c>
      <c r="E265" t="s">
        <v>1548</v>
      </c>
      <c r="F265" t="s">
        <v>1549</v>
      </c>
      <c r="G265" t="s">
        <v>1550</v>
      </c>
      <c r="H265" t="s">
        <v>1551</v>
      </c>
      <c r="I265" s="3">
        <v>123.111</v>
      </c>
      <c r="J265">
        <v>1</v>
      </c>
      <c r="K265">
        <v>1</v>
      </c>
      <c r="L265">
        <v>1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s="1" customFormat="1" x14ac:dyDescent="0.3">
      <c r="A266" t="s">
        <v>1552</v>
      </c>
      <c r="B266" t="s">
        <v>12</v>
      </c>
      <c r="C266" s="2" t="s">
        <v>1552</v>
      </c>
      <c r="D266" t="s">
        <v>1553</v>
      </c>
      <c r="E266" t="s">
        <v>1554</v>
      </c>
      <c r="F266" t="s">
        <v>1555</v>
      </c>
      <c r="G266" t="s">
        <v>1556</v>
      </c>
      <c r="H266" t="s">
        <v>1557</v>
      </c>
      <c r="I266" s="3">
        <v>198.22499999999999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s="1" customFormat="1" x14ac:dyDescent="0.3">
      <c r="A267" t="s">
        <v>1558</v>
      </c>
      <c r="B267" t="s">
        <v>12</v>
      </c>
      <c r="C267" s="2" t="s">
        <v>1558</v>
      </c>
      <c r="D267" t="s">
        <v>1559</v>
      </c>
      <c r="E267" t="s">
        <v>1560</v>
      </c>
      <c r="F267" t="s">
        <v>1561</v>
      </c>
      <c r="G267" t="s">
        <v>1562</v>
      </c>
      <c r="H267" t="s">
        <v>1563</v>
      </c>
      <c r="I267" s="3">
        <v>286.72000000000003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s="1" customFormat="1" x14ac:dyDescent="0.3">
      <c r="A268" t="s">
        <v>1564</v>
      </c>
      <c r="B268" t="s">
        <v>12</v>
      </c>
      <c r="C268" s="2" t="s">
        <v>1564</v>
      </c>
      <c r="D268" t="s">
        <v>1565</v>
      </c>
      <c r="E268" t="s">
        <v>1566</v>
      </c>
      <c r="F268" t="s">
        <v>1567</v>
      </c>
      <c r="G268" t="s">
        <v>1568</v>
      </c>
      <c r="H268" t="s">
        <v>1569</v>
      </c>
      <c r="I268" s="3">
        <v>179.21899999999999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s="1" customFormat="1" x14ac:dyDescent="0.3">
      <c r="A269" t="s">
        <v>1570</v>
      </c>
      <c r="B269" t="s">
        <v>12</v>
      </c>
      <c r="C269" s="2" t="s">
        <v>1570</v>
      </c>
      <c r="D269" t="s">
        <v>1571</v>
      </c>
      <c r="E269" t="s">
        <v>1572</v>
      </c>
      <c r="F269" t="s">
        <v>1573</v>
      </c>
      <c r="G269" t="s">
        <v>1574</v>
      </c>
      <c r="H269" t="s">
        <v>1575</v>
      </c>
      <c r="I269" s="3">
        <v>241.45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s="1" customFormat="1" x14ac:dyDescent="0.3">
      <c r="A270" t="s">
        <v>1576</v>
      </c>
      <c r="B270" t="s">
        <v>12</v>
      </c>
      <c r="C270" s="2" t="s">
        <v>1576</v>
      </c>
      <c r="D270" t="s">
        <v>1577</v>
      </c>
      <c r="E270" t="s">
        <v>1578</v>
      </c>
      <c r="F270" t="s">
        <v>1579</v>
      </c>
      <c r="G270" t="s">
        <v>1580</v>
      </c>
      <c r="H270" t="s">
        <v>1581</v>
      </c>
      <c r="I270" s="3">
        <v>86.138000000000005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s="1" customFormat="1" x14ac:dyDescent="0.3">
      <c r="A271" t="s">
        <v>1582</v>
      </c>
      <c r="B271" t="s">
        <v>12</v>
      </c>
      <c r="C271" s="2" t="s">
        <v>1582</v>
      </c>
      <c r="D271" t="s">
        <v>1583</v>
      </c>
      <c r="E271" t="s">
        <v>1584</v>
      </c>
      <c r="F271" t="s">
        <v>1585</v>
      </c>
      <c r="G271" t="s">
        <v>1586</v>
      </c>
      <c r="H271" t="s">
        <v>1353</v>
      </c>
      <c r="I271" s="3">
        <v>338.44400000000002</v>
      </c>
      <c r="J271">
        <v>1</v>
      </c>
      <c r="K271">
        <v>1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s="1" customFormat="1" x14ac:dyDescent="0.3">
      <c r="A272" t="s">
        <v>1587</v>
      </c>
      <c r="B272" t="s">
        <v>12</v>
      </c>
      <c r="C272" s="2" t="s">
        <v>1587</v>
      </c>
      <c r="D272" t="s">
        <v>1588</v>
      </c>
      <c r="E272" t="s">
        <v>1589</v>
      </c>
      <c r="F272" t="s">
        <v>1590</v>
      </c>
      <c r="G272" t="s">
        <v>1591</v>
      </c>
      <c r="H272" t="s">
        <v>1592</v>
      </c>
      <c r="I272" s="3">
        <v>479.02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s="1" customFormat="1" x14ac:dyDescent="0.3">
      <c r="A273" t="s">
        <v>1593</v>
      </c>
      <c r="B273" t="s">
        <v>12</v>
      </c>
      <c r="C273" s="2" t="s">
        <v>1593</v>
      </c>
      <c r="D273" t="s">
        <v>1594</v>
      </c>
      <c r="E273" t="s">
        <v>1595</v>
      </c>
      <c r="F273" t="s">
        <v>1596</v>
      </c>
      <c r="G273" t="s">
        <v>1597</v>
      </c>
      <c r="H273" t="s">
        <v>1598</v>
      </c>
      <c r="I273" s="3">
        <v>323.82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s="1" customFormat="1" x14ac:dyDescent="0.3">
      <c r="A274" t="s">
        <v>1599</v>
      </c>
      <c r="B274" t="s">
        <v>12</v>
      </c>
      <c r="C274" s="2" t="s">
        <v>1599</v>
      </c>
      <c r="D274" t="s">
        <v>1600</v>
      </c>
      <c r="E274" t="s">
        <v>1601</v>
      </c>
      <c r="F274" t="s">
        <v>1602</v>
      </c>
      <c r="G274" t="s">
        <v>1603</v>
      </c>
      <c r="H274" t="s">
        <v>1604</v>
      </c>
      <c r="I274" s="3">
        <v>380.87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s="1" customFormat="1" x14ac:dyDescent="0.3">
      <c r="A275" t="s">
        <v>1605</v>
      </c>
      <c r="B275" t="s">
        <v>12</v>
      </c>
      <c r="C275" s="2" t="s">
        <v>1605</v>
      </c>
      <c r="D275" t="s">
        <v>1606</v>
      </c>
      <c r="E275" t="s">
        <v>1607</v>
      </c>
      <c r="F275" t="s">
        <v>1608</v>
      </c>
      <c r="G275" t="s">
        <v>1609</v>
      </c>
      <c r="H275" t="s">
        <v>1610</v>
      </c>
      <c r="I275" s="3">
        <v>296.52</v>
      </c>
      <c r="J275">
        <v>0</v>
      </c>
      <c r="K275">
        <v>1</v>
      </c>
      <c r="L275">
        <v>1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s="1" customFormat="1" x14ac:dyDescent="0.3">
      <c r="A276" t="s">
        <v>1611</v>
      </c>
      <c r="B276" t="s">
        <v>12</v>
      </c>
      <c r="C276" s="2" t="s">
        <v>1611</v>
      </c>
      <c r="D276" t="s">
        <v>1612</v>
      </c>
      <c r="E276" t="s">
        <v>1613</v>
      </c>
      <c r="F276" t="s">
        <v>1614</v>
      </c>
      <c r="G276" t="s">
        <v>1615</v>
      </c>
      <c r="H276" t="s">
        <v>1616</v>
      </c>
      <c r="I276" s="3">
        <v>163.38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s="1" customFormat="1" x14ac:dyDescent="0.3">
      <c r="A277" t="s">
        <v>1617</v>
      </c>
      <c r="B277" t="s">
        <v>12</v>
      </c>
      <c r="C277" s="2" t="s">
        <v>1617</v>
      </c>
      <c r="D277" t="s">
        <v>1618</v>
      </c>
      <c r="E277" t="s">
        <v>1619</v>
      </c>
      <c r="F277" t="s">
        <v>1620</v>
      </c>
      <c r="G277" t="s">
        <v>1621</v>
      </c>
      <c r="H277" t="s">
        <v>1622</v>
      </c>
      <c r="I277" s="3">
        <v>140.07499999999999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s="1" customFormat="1" x14ac:dyDescent="0.3">
      <c r="A278" t="s">
        <v>1623</v>
      </c>
      <c r="B278" t="s">
        <v>12</v>
      </c>
      <c r="C278" s="2" t="s">
        <v>1623</v>
      </c>
      <c r="D278" t="s">
        <v>1624</v>
      </c>
      <c r="E278" t="s">
        <v>1625</v>
      </c>
      <c r="F278" t="s">
        <v>1626</v>
      </c>
      <c r="G278" t="s">
        <v>214</v>
      </c>
      <c r="H278" t="s">
        <v>1627</v>
      </c>
      <c r="I278" s="3">
        <v>367.03500000000003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1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s="1" customFormat="1" x14ac:dyDescent="0.3">
      <c r="A279" t="s">
        <v>1628</v>
      </c>
      <c r="B279" t="s">
        <v>12</v>
      </c>
      <c r="C279" s="2" t="s">
        <v>1628</v>
      </c>
      <c r="D279" t="s">
        <v>1629</v>
      </c>
      <c r="E279" t="s">
        <v>1630</v>
      </c>
      <c r="F279" t="s">
        <v>1631</v>
      </c>
      <c r="G279" t="s">
        <v>1632</v>
      </c>
      <c r="H279" t="s">
        <v>1633</v>
      </c>
      <c r="I279" s="3">
        <v>534.36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s="1" customFormat="1" x14ac:dyDescent="0.3">
      <c r="A280" t="s">
        <v>1634</v>
      </c>
      <c r="B280" t="s">
        <v>12</v>
      </c>
      <c r="C280" s="2" t="s">
        <v>1634</v>
      </c>
      <c r="D280" t="s">
        <v>1635</v>
      </c>
      <c r="E280" t="s">
        <v>1636</v>
      </c>
      <c r="F280" t="s">
        <v>1637</v>
      </c>
      <c r="G280" t="s">
        <v>1638</v>
      </c>
      <c r="H280" t="s">
        <v>337</v>
      </c>
      <c r="I280" s="3">
        <v>139.11000000000001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s="1" customFormat="1" x14ac:dyDescent="0.3">
      <c r="A281" t="s">
        <v>1639</v>
      </c>
      <c r="B281" t="s">
        <v>12</v>
      </c>
      <c r="C281" s="2" t="s">
        <v>1639</v>
      </c>
      <c r="D281" t="s">
        <v>1640</v>
      </c>
      <c r="E281" t="s">
        <v>1641</v>
      </c>
      <c r="F281" t="s">
        <v>1642</v>
      </c>
      <c r="G281" t="s">
        <v>1643</v>
      </c>
      <c r="H281" t="s">
        <v>1644</v>
      </c>
      <c r="I281" s="3">
        <v>129.16200000000001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s="1" customFormat="1" x14ac:dyDescent="0.3">
      <c r="A282" t="s">
        <v>1645</v>
      </c>
      <c r="B282" t="s">
        <v>12</v>
      </c>
      <c r="C282" s="2" t="s">
        <v>1645</v>
      </c>
      <c r="D282" t="s">
        <v>1646</v>
      </c>
      <c r="E282" t="s">
        <v>1647</v>
      </c>
      <c r="F282" t="s">
        <v>1648</v>
      </c>
      <c r="G282" t="s">
        <v>1649</v>
      </c>
      <c r="H282" t="s">
        <v>1650</v>
      </c>
      <c r="I282" s="3">
        <v>87.122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s="1" customFormat="1" x14ac:dyDescent="0.3">
      <c r="A283" t="s">
        <v>1651</v>
      </c>
      <c r="B283" t="s">
        <v>12</v>
      </c>
      <c r="C283" s="2" t="s">
        <v>1651</v>
      </c>
      <c r="D283" t="s">
        <v>1652</v>
      </c>
      <c r="E283" t="s">
        <v>1653</v>
      </c>
      <c r="F283" t="s">
        <v>1654</v>
      </c>
      <c r="G283" t="s">
        <v>1655</v>
      </c>
      <c r="H283" t="s">
        <v>1656</v>
      </c>
      <c r="I283" s="3">
        <v>128.56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s="1" customFormat="1" x14ac:dyDescent="0.3">
      <c r="A284" t="s">
        <v>1657</v>
      </c>
      <c r="B284" t="s">
        <v>12</v>
      </c>
      <c r="C284" s="2" t="s">
        <v>1657</v>
      </c>
      <c r="D284" t="s">
        <v>1658</v>
      </c>
      <c r="E284" t="s">
        <v>1659</v>
      </c>
      <c r="F284" t="s">
        <v>1660</v>
      </c>
      <c r="G284" t="s">
        <v>1661</v>
      </c>
      <c r="H284" t="s">
        <v>1662</v>
      </c>
      <c r="I284" s="3">
        <v>80.510000000000005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s="1" customFormat="1" x14ac:dyDescent="0.3">
      <c r="A285" t="s">
        <v>1663</v>
      </c>
      <c r="B285" t="s">
        <v>12</v>
      </c>
      <c r="C285" s="2" t="s">
        <v>1663</v>
      </c>
      <c r="D285" t="s">
        <v>1664</v>
      </c>
      <c r="E285" t="s">
        <v>1665</v>
      </c>
      <c r="F285" t="s">
        <v>1666</v>
      </c>
      <c r="G285" t="s">
        <v>1667</v>
      </c>
      <c r="H285" t="s">
        <v>1668</v>
      </c>
      <c r="I285" s="3">
        <v>73.138999999999996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s="1" customFormat="1" x14ac:dyDescent="0.3">
      <c r="A286" t="s">
        <v>1669</v>
      </c>
      <c r="B286" t="s">
        <v>12</v>
      </c>
      <c r="C286" s="2" t="s">
        <v>1669</v>
      </c>
      <c r="D286" t="s">
        <v>1670</v>
      </c>
      <c r="E286" t="s">
        <v>1671</v>
      </c>
      <c r="F286" t="s">
        <v>1672</v>
      </c>
      <c r="G286" t="s">
        <v>1673</v>
      </c>
      <c r="H286" t="s">
        <v>1674</v>
      </c>
      <c r="I286" s="3">
        <v>326.28800000000001</v>
      </c>
      <c r="J286">
        <v>0</v>
      </c>
      <c r="K286">
        <v>1</v>
      </c>
      <c r="L286">
        <v>1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s="1" customFormat="1" x14ac:dyDescent="0.3">
      <c r="A287" t="s">
        <v>1675</v>
      </c>
      <c r="B287" t="s">
        <v>12</v>
      </c>
      <c r="C287" s="2" t="s">
        <v>1675</v>
      </c>
      <c r="D287" t="s">
        <v>1676</v>
      </c>
      <c r="E287" t="s">
        <v>1677</v>
      </c>
      <c r="F287" t="s">
        <v>1678</v>
      </c>
      <c r="G287" t="s">
        <v>1679</v>
      </c>
      <c r="H287" t="s">
        <v>1680</v>
      </c>
      <c r="I287" s="3">
        <v>390.56400000000002</v>
      </c>
      <c r="J287">
        <v>0</v>
      </c>
      <c r="K287">
        <v>1</v>
      </c>
      <c r="L287">
        <v>1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s="1" customFormat="1" x14ac:dyDescent="0.3">
      <c r="A288" t="s">
        <v>1681</v>
      </c>
      <c r="B288" t="s">
        <v>12</v>
      </c>
      <c r="C288" s="2" t="s">
        <v>1681</v>
      </c>
      <c r="D288" t="s">
        <v>1682</v>
      </c>
      <c r="E288" t="s">
        <v>1683</v>
      </c>
      <c r="F288" t="s">
        <v>1684</v>
      </c>
      <c r="G288" t="s">
        <v>1685</v>
      </c>
      <c r="H288" t="s">
        <v>1686</v>
      </c>
      <c r="I288" s="3">
        <v>88.105999999999995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s="1" customFormat="1" x14ac:dyDescent="0.3">
      <c r="A289" t="s">
        <v>1687</v>
      </c>
      <c r="B289" t="s">
        <v>12</v>
      </c>
      <c r="C289" s="2" t="s">
        <v>1687</v>
      </c>
      <c r="D289" t="s">
        <v>1688</v>
      </c>
      <c r="E289" t="s">
        <v>1689</v>
      </c>
      <c r="F289" t="s">
        <v>1690</v>
      </c>
      <c r="G289" t="s">
        <v>1691</v>
      </c>
      <c r="H289" t="s">
        <v>1692</v>
      </c>
      <c r="I289" s="3">
        <v>198.13399999999999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s="1" customFormat="1" x14ac:dyDescent="0.3">
      <c r="A290" t="s">
        <v>1693</v>
      </c>
      <c r="B290" t="s">
        <v>12</v>
      </c>
      <c r="C290" s="2" t="s">
        <v>1693</v>
      </c>
      <c r="D290" t="s">
        <v>1694</v>
      </c>
      <c r="E290" t="s">
        <v>1695</v>
      </c>
      <c r="F290" t="s">
        <v>1696</v>
      </c>
      <c r="G290" t="s">
        <v>1697</v>
      </c>
      <c r="H290" t="s">
        <v>1698</v>
      </c>
      <c r="I290" s="3">
        <v>156.26900000000001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s="1" customFormat="1" x14ac:dyDescent="0.3">
      <c r="A291" t="s">
        <v>1699</v>
      </c>
      <c r="B291" t="s">
        <v>12</v>
      </c>
      <c r="C291" s="2" t="s">
        <v>1699</v>
      </c>
      <c r="D291" t="s">
        <v>1700</v>
      </c>
      <c r="E291" t="s">
        <v>1701</v>
      </c>
      <c r="F291" t="s">
        <v>1702</v>
      </c>
      <c r="G291" t="s">
        <v>1703</v>
      </c>
      <c r="H291" t="s">
        <v>1704</v>
      </c>
      <c r="I291" s="3">
        <v>269.77</v>
      </c>
      <c r="J291">
        <v>1</v>
      </c>
      <c r="K291">
        <v>1</v>
      </c>
      <c r="L291">
        <v>1</v>
      </c>
      <c r="M291">
        <v>1</v>
      </c>
      <c r="N291">
        <v>0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s="1" customFormat="1" x14ac:dyDescent="0.3">
      <c r="A292" t="s">
        <v>1705</v>
      </c>
      <c r="B292" t="s">
        <v>12</v>
      </c>
      <c r="C292" s="2" t="s">
        <v>1705</v>
      </c>
      <c r="D292" t="s">
        <v>1706</v>
      </c>
      <c r="E292" t="s">
        <v>1707</v>
      </c>
      <c r="F292" t="s">
        <v>1708</v>
      </c>
      <c r="G292" t="s">
        <v>1709</v>
      </c>
      <c r="H292" t="s">
        <v>1710</v>
      </c>
      <c r="I292" s="3">
        <v>162.21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s="1" customFormat="1" x14ac:dyDescent="0.3">
      <c r="A293" t="s">
        <v>1711</v>
      </c>
      <c r="B293" t="s">
        <v>12</v>
      </c>
      <c r="C293" s="2" t="s">
        <v>1711</v>
      </c>
      <c r="D293" t="s">
        <v>1712</v>
      </c>
      <c r="E293" t="s">
        <v>1713</v>
      </c>
      <c r="F293" t="s">
        <v>1714</v>
      </c>
      <c r="G293" t="s">
        <v>1715</v>
      </c>
      <c r="H293" t="s">
        <v>1716</v>
      </c>
      <c r="I293" s="3">
        <v>284.267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s="1" customFormat="1" x14ac:dyDescent="0.3">
      <c r="A294" t="s">
        <v>1717</v>
      </c>
      <c r="B294" t="s">
        <v>12</v>
      </c>
      <c r="C294" s="2" t="s">
        <v>1717</v>
      </c>
      <c r="D294" t="s">
        <v>1718</v>
      </c>
      <c r="E294" t="s">
        <v>1719</v>
      </c>
      <c r="F294" t="s">
        <v>1720</v>
      </c>
      <c r="G294" t="s">
        <v>1721</v>
      </c>
      <c r="H294" t="s">
        <v>1722</v>
      </c>
      <c r="I294" s="3">
        <v>254.24100000000001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s="1" customFormat="1" x14ac:dyDescent="0.3">
      <c r="A295" t="s">
        <v>1723</v>
      </c>
      <c r="B295" t="s">
        <v>12</v>
      </c>
      <c r="C295" s="2" t="s">
        <v>1723</v>
      </c>
      <c r="D295" t="s">
        <v>1724</v>
      </c>
      <c r="E295" t="s">
        <v>1725</v>
      </c>
      <c r="F295" t="s">
        <v>1726</v>
      </c>
      <c r="G295" t="s">
        <v>1727</v>
      </c>
      <c r="H295" t="s">
        <v>1728</v>
      </c>
      <c r="I295" s="3">
        <v>232.28299999999999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s="1" customFormat="1" x14ac:dyDescent="0.3">
      <c r="A296" t="s">
        <v>1729</v>
      </c>
      <c r="B296" t="s">
        <v>12</v>
      </c>
      <c r="C296" s="2" t="s">
        <v>1729</v>
      </c>
      <c r="D296" t="s">
        <v>1730</v>
      </c>
      <c r="E296" t="s">
        <v>1731</v>
      </c>
      <c r="F296" t="s">
        <v>1732</v>
      </c>
      <c r="G296" t="s">
        <v>1733</v>
      </c>
      <c r="H296" t="s">
        <v>1734</v>
      </c>
      <c r="I296" s="3">
        <v>262.43700000000001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s="1" customFormat="1" x14ac:dyDescent="0.3">
      <c r="A297" t="s">
        <v>1735</v>
      </c>
      <c r="B297" t="s">
        <v>12</v>
      </c>
      <c r="C297" s="2" t="s">
        <v>1735</v>
      </c>
      <c r="D297" t="s">
        <v>1736</v>
      </c>
      <c r="E297" t="s">
        <v>1737</v>
      </c>
      <c r="F297" t="s">
        <v>1738</v>
      </c>
      <c r="G297" t="s">
        <v>1739</v>
      </c>
      <c r="H297" t="s">
        <v>1740</v>
      </c>
      <c r="I297" s="3">
        <v>654.60599999999999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s="1" customFormat="1" x14ac:dyDescent="0.3">
      <c r="A298" t="s">
        <v>1741</v>
      </c>
      <c r="B298" t="s">
        <v>12</v>
      </c>
      <c r="C298" s="2" t="s">
        <v>1741</v>
      </c>
      <c r="D298" t="s">
        <v>1742</v>
      </c>
      <c r="E298" t="s">
        <v>1743</v>
      </c>
      <c r="F298" t="s">
        <v>1744</v>
      </c>
      <c r="G298" t="s">
        <v>1745</v>
      </c>
      <c r="H298" t="s">
        <v>1746</v>
      </c>
      <c r="I298" s="3">
        <v>315.70999999999998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s="1" customFormat="1" x14ac:dyDescent="0.3">
      <c r="A299" t="s">
        <v>1747</v>
      </c>
      <c r="B299" t="s">
        <v>12</v>
      </c>
      <c r="C299" s="2" t="s">
        <v>1747</v>
      </c>
      <c r="D299" t="s">
        <v>1748</v>
      </c>
      <c r="E299" t="s">
        <v>1749</v>
      </c>
      <c r="F299" t="s">
        <v>1750</v>
      </c>
      <c r="G299" t="s">
        <v>1751</v>
      </c>
      <c r="H299" t="s">
        <v>1752</v>
      </c>
      <c r="I299" s="3">
        <v>182.172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</row>
    <row r="300" spans="1:29" s="1" customFormat="1" x14ac:dyDescent="0.3">
      <c r="A300" t="s">
        <v>1753</v>
      </c>
      <c r="B300" t="s">
        <v>12</v>
      </c>
      <c r="C300" s="2" t="s">
        <v>1753</v>
      </c>
      <c r="D300" t="s">
        <v>1754</v>
      </c>
      <c r="E300" t="s">
        <v>1755</v>
      </c>
      <c r="F300" t="s">
        <v>1756</v>
      </c>
      <c r="G300" t="s">
        <v>1757</v>
      </c>
      <c r="H300" t="s">
        <v>1758</v>
      </c>
      <c r="I300" s="3">
        <v>262.30900000000003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s="1" customFormat="1" x14ac:dyDescent="0.3">
      <c r="A301" t="s">
        <v>1759</v>
      </c>
      <c r="B301" t="s">
        <v>12</v>
      </c>
      <c r="C301" s="2" t="s">
        <v>1759</v>
      </c>
      <c r="D301" t="s">
        <v>1760</v>
      </c>
      <c r="E301" t="s">
        <v>1761</v>
      </c>
      <c r="F301" t="s">
        <v>1762</v>
      </c>
      <c r="G301" t="s">
        <v>1763</v>
      </c>
      <c r="H301" t="s">
        <v>1764</v>
      </c>
      <c r="I301" s="3">
        <v>339.47899999999998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s="1" customFormat="1" x14ac:dyDescent="0.3">
      <c r="A302" t="s">
        <v>1765</v>
      </c>
      <c r="B302" t="s">
        <v>12</v>
      </c>
      <c r="C302" s="2" t="s">
        <v>1765</v>
      </c>
      <c r="D302" t="s">
        <v>1766</v>
      </c>
      <c r="E302" t="s">
        <v>1767</v>
      </c>
      <c r="F302" t="s">
        <v>1768</v>
      </c>
      <c r="G302" t="s">
        <v>1769</v>
      </c>
      <c r="H302" t="s">
        <v>1770</v>
      </c>
      <c r="I302" s="3">
        <v>233.24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s="1" customFormat="1" x14ac:dyDescent="0.3">
      <c r="A303" t="s">
        <v>1771</v>
      </c>
      <c r="B303" t="s">
        <v>12</v>
      </c>
      <c r="C303" s="2" t="s">
        <v>1771</v>
      </c>
      <c r="D303" t="s">
        <v>1772</v>
      </c>
      <c r="E303" t="s">
        <v>1773</v>
      </c>
      <c r="F303" t="s">
        <v>1774</v>
      </c>
      <c r="G303" t="s">
        <v>1775</v>
      </c>
      <c r="H303" t="s">
        <v>1776</v>
      </c>
      <c r="I303" s="3">
        <v>224.21600000000001</v>
      </c>
      <c r="J303">
        <v>0</v>
      </c>
      <c r="K303">
        <v>1</v>
      </c>
      <c r="L303">
        <v>1</v>
      </c>
      <c r="M303">
        <v>1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s="1" customFormat="1" x14ac:dyDescent="0.3">
      <c r="A304" t="s">
        <v>1777</v>
      </c>
      <c r="B304" t="s">
        <v>12</v>
      </c>
      <c r="C304" s="2" t="s">
        <v>1777</v>
      </c>
      <c r="D304" t="s">
        <v>1778</v>
      </c>
      <c r="E304" t="s">
        <v>1779</v>
      </c>
      <c r="F304" t="s">
        <v>1780</v>
      </c>
      <c r="G304" t="s">
        <v>1781</v>
      </c>
      <c r="H304" t="s">
        <v>1782</v>
      </c>
      <c r="I304" s="3">
        <v>227.33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s="1" customFormat="1" x14ac:dyDescent="0.3">
      <c r="A305" t="s">
        <v>1783</v>
      </c>
      <c r="B305" t="s">
        <v>12</v>
      </c>
      <c r="C305" s="2" t="s">
        <v>1783</v>
      </c>
      <c r="D305" t="s">
        <v>1784</v>
      </c>
      <c r="E305" t="s">
        <v>1785</v>
      </c>
      <c r="F305" t="s">
        <v>1786</v>
      </c>
      <c r="G305" t="s">
        <v>1787</v>
      </c>
      <c r="H305" t="s">
        <v>1788</v>
      </c>
      <c r="I305" s="3">
        <v>240.7</v>
      </c>
      <c r="J305">
        <v>1</v>
      </c>
      <c r="K305">
        <v>1</v>
      </c>
      <c r="L305">
        <v>1</v>
      </c>
      <c r="M305">
        <v>1</v>
      </c>
      <c r="N305">
        <v>0</v>
      </c>
      <c r="O305">
        <v>1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s="1" customFormat="1" x14ac:dyDescent="0.3">
      <c r="A306" t="s">
        <v>1789</v>
      </c>
      <c r="B306" t="s">
        <v>12</v>
      </c>
      <c r="C306" s="2" t="s">
        <v>1789</v>
      </c>
      <c r="D306" t="s">
        <v>1790</v>
      </c>
      <c r="E306" t="s">
        <v>1791</v>
      </c>
      <c r="F306" t="s">
        <v>1792</v>
      </c>
      <c r="G306" t="s">
        <v>1793</v>
      </c>
      <c r="H306" t="s">
        <v>1794</v>
      </c>
      <c r="I306" s="3">
        <v>99.177000000000007</v>
      </c>
      <c r="J306">
        <v>0</v>
      </c>
      <c r="K306">
        <v>1</v>
      </c>
      <c r="L306">
        <v>1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s="1" customFormat="1" x14ac:dyDescent="0.3">
      <c r="A307" t="s">
        <v>1795</v>
      </c>
      <c r="B307" t="s">
        <v>12</v>
      </c>
      <c r="C307" s="2" t="s">
        <v>1795</v>
      </c>
      <c r="D307" t="s">
        <v>1796</v>
      </c>
      <c r="E307" t="s">
        <v>1797</v>
      </c>
      <c r="F307" t="s">
        <v>1798</v>
      </c>
      <c r="G307" t="s">
        <v>1799</v>
      </c>
      <c r="H307" t="s">
        <v>1800</v>
      </c>
      <c r="I307" s="3">
        <v>416.3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</row>
    <row r="308" spans="1:29" s="1" customFormat="1" x14ac:dyDescent="0.3">
      <c r="A308" t="s">
        <v>1801</v>
      </c>
      <c r="B308" t="s">
        <v>12</v>
      </c>
      <c r="C308" s="2" t="s">
        <v>1801</v>
      </c>
      <c r="D308" t="s">
        <v>1802</v>
      </c>
      <c r="E308" t="s">
        <v>1803</v>
      </c>
      <c r="F308" t="s">
        <v>1804</v>
      </c>
      <c r="G308" t="s">
        <v>1805</v>
      </c>
      <c r="H308" t="s">
        <v>1806</v>
      </c>
      <c r="I308" s="3">
        <v>154.18</v>
      </c>
      <c r="J308">
        <v>0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s="1" customFormat="1" x14ac:dyDescent="0.3">
      <c r="A309" t="s">
        <v>1807</v>
      </c>
      <c r="B309" t="s">
        <v>12</v>
      </c>
      <c r="C309" s="2" t="s">
        <v>1807</v>
      </c>
      <c r="D309" t="s">
        <v>1808</v>
      </c>
      <c r="E309" t="s">
        <v>1809</v>
      </c>
      <c r="F309" t="s">
        <v>1810</v>
      </c>
      <c r="G309" t="s">
        <v>1811</v>
      </c>
      <c r="H309" t="s">
        <v>1812</v>
      </c>
      <c r="I309" s="3">
        <v>310.68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s="1" customFormat="1" x14ac:dyDescent="0.3">
      <c r="A310" t="s">
        <v>1813</v>
      </c>
      <c r="B310" t="s">
        <v>12</v>
      </c>
      <c r="C310" s="2" t="s">
        <v>1813</v>
      </c>
      <c r="D310" t="s">
        <v>1814</v>
      </c>
      <c r="E310" t="s">
        <v>1815</v>
      </c>
      <c r="F310" t="s">
        <v>1816</v>
      </c>
      <c r="G310" t="s">
        <v>1817</v>
      </c>
      <c r="H310" t="s">
        <v>1818</v>
      </c>
      <c r="I310" s="3">
        <v>189.32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s="1" customFormat="1" x14ac:dyDescent="0.3">
      <c r="A311" t="s">
        <v>1819</v>
      </c>
      <c r="B311" t="s">
        <v>12</v>
      </c>
      <c r="C311" s="2" t="s">
        <v>1819</v>
      </c>
      <c r="D311" t="s">
        <v>1820</v>
      </c>
      <c r="E311" t="s">
        <v>1821</v>
      </c>
      <c r="F311" t="s">
        <v>1822</v>
      </c>
      <c r="G311" t="s">
        <v>1823</v>
      </c>
      <c r="H311" t="s">
        <v>1824</v>
      </c>
      <c r="I311" s="3">
        <v>118.176</v>
      </c>
      <c r="J311">
        <v>1</v>
      </c>
      <c r="K311">
        <v>1</v>
      </c>
      <c r="L311">
        <v>1</v>
      </c>
      <c r="M311">
        <v>1</v>
      </c>
      <c r="N311">
        <v>0</v>
      </c>
      <c r="O311">
        <v>1</v>
      </c>
      <c r="P311">
        <v>1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s="1" customFormat="1" x14ac:dyDescent="0.3">
      <c r="A312" t="s">
        <v>1825</v>
      </c>
      <c r="B312" t="s">
        <v>12</v>
      </c>
      <c r="C312" s="2" t="s">
        <v>1825</v>
      </c>
      <c r="D312" t="s">
        <v>1826</v>
      </c>
      <c r="E312" t="s">
        <v>1827</v>
      </c>
      <c r="F312" t="s">
        <v>1828</v>
      </c>
      <c r="G312" t="s">
        <v>1829</v>
      </c>
      <c r="H312" t="s">
        <v>1830</v>
      </c>
      <c r="I312" s="3">
        <v>389.3</v>
      </c>
      <c r="J312">
        <v>0</v>
      </c>
      <c r="K312">
        <v>1</v>
      </c>
      <c r="L312">
        <v>1</v>
      </c>
      <c r="M312">
        <v>1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s="1" customFormat="1" x14ac:dyDescent="0.3">
      <c r="A313" t="s">
        <v>1831</v>
      </c>
      <c r="B313" t="s">
        <v>12</v>
      </c>
      <c r="C313" s="2" t="s">
        <v>1831</v>
      </c>
      <c r="D313" t="s">
        <v>1832</v>
      </c>
      <c r="E313" t="s">
        <v>1833</v>
      </c>
      <c r="F313" t="s">
        <v>1834</v>
      </c>
      <c r="G313" t="s">
        <v>1835</v>
      </c>
      <c r="H313" t="s">
        <v>1836</v>
      </c>
      <c r="I313" s="3">
        <v>149.66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</row>
    <row r="314" spans="1:29" s="1" customFormat="1" x14ac:dyDescent="0.3">
      <c r="A314" t="s">
        <v>1837</v>
      </c>
      <c r="B314" t="s">
        <v>12</v>
      </c>
      <c r="C314" s="2" t="s">
        <v>1837</v>
      </c>
      <c r="D314" t="s">
        <v>1838</v>
      </c>
      <c r="E314" t="s">
        <v>1839</v>
      </c>
      <c r="F314" t="s">
        <v>1840</v>
      </c>
      <c r="G314" t="s">
        <v>1841</v>
      </c>
      <c r="H314" t="s">
        <v>1842</v>
      </c>
      <c r="I314" s="3">
        <v>314.5</v>
      </c>
      <c r="J314">
        <v>1</v>
      </c>
      <c r="K314">
        <v>1</v>
      </c>
      <c r="L314">
        <v>1</v>
      </c>
      <c r="M314">
        <v>1</v>
      </c>
      <c r="N314">
        <v>0</v>
      </c>
      <c r="O314">
        <v>1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s="1" customFormat="1" x14ac:dyDescent="0.3">
      <c r="A315" t="s">
        <v>1843</v>
      </c>
      <c r="B315" t="s">
        <v>12</v>
      </c>
      <c r="C315" s="2" t="s">
        <v>1843</v>
      </c>
      <c r="D315" t="s">
        <v>1844</v>
      </c>
      <c r="E315" t="s">
        <v>1845</v>
      </c>
      <c r="F315" t="s">
        <v>1846</v>
      </c>
      <c r="G315" t="s">
        <v>1847</v>
      </c>
      <c r="H315" t="s">
        <v>1848</v>
      </c>
      <c r="I315" s="3">
        <v>380.78</v>
      </c>
      <c r="J315">
        <v>1</v>
      </c>
      <c r="K315">
        <v>1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1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s="1" customFormat="1" x14ac:dyDescent="0.3">
      <c r="A316" t="s">
        <v>1849</v>
      </c>
      <c r="B316" t="s">
        <v>12</v>
      </c>
      <c r="C316" s="2" t="s">
        <v>1849</v>
      </c>
      <c r="D316" t="s">
        <v>1850</v>
      </c>
      <c r="E316" t="s">
        <v>1851</v>
      </c>
      <c r="F316" t="s">
        <v>1852</v>
      </c>
      <c r="G316" t="s">
        <v>1853</v>
      </c>
      <c r="H316" t="s">
        <v>862</v>
      </c>
      <c r="I316" s="3">
        <v>300.31400000000002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s="1" customFormat="1" x14ac:dyDescent="0.3">
      <c r="A317" t="s">
        <v>1854</v>
      </c>
      <c r="B317" t="s">
        <v>12</v>
      </c>
      <c r="C317" s="2" t="s">
        <v>1854</v>
      </c>
      <c r="D317" t="s">
        <v>1855</v>
      </c>
      <c r="E317" t="s">
        <v>1856</v>
      </c>
      <c r="F317" t="s">
        <v>1857</v>
      </c>
      <c r="G317" t="s">
        <v>1858</v>
      </c>
      <c r="H317" t="s">
        <v>1859</v>
      </c>
      <c r="I317" s="3">
        <v>367.8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s="1" customFormat="1" x14ac:dyDescent="0.3">
      <c r="A318" t="s">
        <v>1860</v>
      </c>
      <c r="B318" t="s">
        <v>12</v>
      </c>
      <c r="C318" s="2" t="s">
        <v>1860</v>
      </c>
      <c r="D318" t="s">
        <v>1861</v>
      </c>
      <c r="E318" t="s">
        <v>1862</v>
      </c>
      <c r="F318" t="s">
        <v>1863</v>
      </c>
      <c r="G318" t="s">
        <v>1864</v>
      </c>
      <c r="H318" t="s">
        <v>1865</v>
      </c>
      <c r="I318" s="3">
        <v>342.39</v>
      </c>
      <c r="J318">
        <v>1</v>
      </c>
      <c r="K318">
        <v>1</v>
      </c>
      <c r="L318">
        <v>1</v>
      </c>
      <c r="M318">
        <v>1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s="1" customFormat="1" x14ac:dyDescent="0.3">
      <c r="A319" t="s">
        <v>1866</v>
      </c>
      <c r="B319" t="s">
        <v>12</v>
      </c>
      <c r="C319" s="2" t="s">
        <v>1866</v>
      </c>
      <c r="D319" t="s">
        <v>1867</v>
      </c>
      <c r="E319" t="s">
        <v>1868</v>
      </c>
      <c r="F319" t="s">
        <v>1869</v>
      </c>
      <c r="G319" t="s">
        <v>1870</v>
      </c>
      <c r="H319" t="s">
        <v>1871</v>
      </c>
      <c r="I319" s="3">
        <v>228.24700000000001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1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s="1" customFormat="1" x14ac:dyDescent="0.3">
      <c r="A320" t="s">
        <v>1872</v>
      </c>
      <c r="B320" t="s">
        <v>12</v>
      </c>
      <c r="C320" s="2" t="s">
        <v>1872</v>
      </c>
      <c r="D320" t="s">
        <v>1873</v>
      </c>
      <c r="E320" t="s">
        <v>1874</v>
      </c>
      <c r="F320" t="s">
        <v>1875</v>
      </c>
      <c r="G320" t="s">
        <v>1876</v>
      </c>
      <c r="H320" t="s">
        <v>711</v>
      </c>
      <c r="I320" s="3">
        <v>134.17500000000001</v>
      </c>
      <c r="J320">
        <v>0</v>
      </c>
      <c r="K320">
        <v>1</v>
      </c>
      <c r="L320">
        <v>1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s="1" customFormat="1" x14ac:dyDescent="0.3">
      <c r="A321" t="s">
        <v>1877</v>
      </c>
      <c r="B321" t="s">
        <v>12</v>
      </c>
      <c r="C321" s="2" t="s">
        <v>1877</v>
      </c>
      <c r="D321" t="s">
        <v>1878</v>
      </c>
      <c r="E321" t="s">
        <v>1879</v>
      </c>
      <c r="F321" t="s">
        <v>1880</v>
      </c>
      <c r="G321" t="s">
        <v>1881</v>
      </c>
      <c r="H321" t="s">
        <v>1882</v>
      </c>
      <c r="I321" s="3">
        <v>148.249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s="1" customFormat="1" x14ac:dyDescent="0.3">
      <c r="A322" t="s">
        <v>1883</v>
      </c>
      <c r="B322" t="s">
        <v>12</v>
      </c>
      <c r="C322" s="2" t="s">
        <v>1883</v>
      </c>
      <c r="D322" t="s">
        <v>1884</v>
      </c>
      <c r="E322" t="s">
        <v>1885</v>
      </c>
      <c r="F322" t="s">
        <v>1886</v>
      </c>
      <c r="G322" t="s">
        <v>1887</v>
      </c>
      <c r="H322" t="s">
        <v>1888</v>
      </c>
      <c r="I322" s="3">
        <v>132.16200000000001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s="1" customFormat="1" x14ac:dyDescent="0.3">
      <c r="A323" t="s">
        <v>1889</v>
      </c>
      <c r="B323" t="s">
        <v>12</v>
      </c>
      <c r="C323" s="2" t="s">
        <v>1889</v>
      </c>
      <c r="D323" t="s">
        <v>1890</v>
      </c>
      <c r="E323" t="s">
        <v>1891</v>
      </c>
      <c r="F323" t="s">
        <v>1892</v>
      </c>
      <c r="G323" t="s">
        <v>1893</v>
      </c>
      <c r="H323" t="s">
        <v>832</v>
      </c>
      <c r="I323" s="3">
        <v>270.37200000000001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s="1" customFormat="1" x14ac:dyDescent="0.3">
      <c r="A324" t="s">
        <v>1894</v>
      </c>
      <c r="B324" t="s">
        <v>12</v>
      </c>
      <c r="C324" s="2" t="s">
        <v>1894</v>
      </c>
      <c r="D324" t="s">
        <v>1895</v>
      </c>
      <c r="E324" t="s">
        <v>1896</v>
      </c>
      <c r="F324" t="s">
        <v>1897</v>
      </c>
      <c r="G324" t="s">
        <v>1898</v>
      </c>
      <c r="H324" t="s">
        <v>1899</v>
      </c>
      <c r="I324" s="3">
        <v>121.18300000000001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s="1" customFormat="1" x14ac:dyDescent="0.3">
      <c r="A325" t="s">
        <v>1900</v>
      </c>
      <c r="B325" t="s">
        <v>12</v>
      </c>
      <c r="C325" s="2" t="s">
        <v>1900</v>
      </c>
      <c r="D325" t="s">
        <v>1901</v>
      </c>
      <c r="E325" t="s">
        <v>1902</v>
      </c>
      <c r="F325" t="s">
        <v>1903</v>
      </c>
      <c r="G325" t="s">
        <v>1904</v>
      </c>
      <c r="H325" t="s">
        <v>1905</v>
      </c>
      <c r="I325" s="3">
        <v>362.40600000000001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</row>
    <row r="326" spans="1:29" s="1" customFormat="1" x14ac:dyDescent="0.3">
      <c r="A326" t="s">
        <v>1906</v>
      </c>
      <c r="B326" t="s">
        <v>12</v>
      </c>
      <c r="C326" s="2" t="s">
        <v>1906</v>
      </c>
      <c r="D326" t="s">
        <v>1907</v>
      </c>
      <c r="E326" t="s">
        <v>1908</v>
      </c>
      <c r="F326" t="s">
        <v>1909</v>
      </c>
      <c r="G326" t="s">
        <v>1910</v>
      </c>
      <c r="H326" t="s">
        <v>1911</v>
      </c>
      <c r="I326" s="3">
        <v>290.40300000000002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s="1" customFormat="1" x14ac:dyDescent="0.3">
      <c r="A327" t="s">
        <v>1912</v>
      </c>
      <c r="B327" t="s">
        <v>12</v>
      </c>
      <c r="C327" s="2" t="s">
        <v>1912</v>
      </c>
      <c r="D327" t="s">
        <v>1913</v>
      </c>
      <c r="E327" t="s">
        <v>1914</v>
      </c>
      <c r="F327" t="s">
        <v>1915</v>
      </c>
      <c r="G327" t="s">
        <v>1916</v>
      </c>
      <c r="H327" t="s">
        <v>1917</v>
      </c>
      <c r="I327" s="3">
        <v>71.078999999999994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s="1" customFormat="1" x14ac:dyDescent="0.3">
      <c r="A328" t="s">
        <v>1918</v>
      </c>
      <c r="B328" t="s">
        <v>12</v>
      </c>
      <c r="C328" s="2" t="s">
        <v>1918</v>
      </c>
      <c r="D328" t="s">
        <v>1919</v>
      </c>
      <c r="E328" t="s">
        <v>1920</v>
      </c>
      <c r="F328" t="s">
        <v>1921</v>
      </c>
      <c r="G328" t="s">
        <v>1922</v>
      </c>
      <c r="H328" t="s">
        <v>1923</v>
      </c>
      <c r="I328" s="3">
        <v>364.92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s="1" customFormat="1" x14ac:dyDescent="0.3">
      <c r="A329" t="s">
        <v>1924</v>
      </c>
      <c r="B329" t="s">
        <v>12</v>
      </c>
      <c r="C329" s="2" t="s">
        <v>1924</v>
      </c>
      <c r="D329" t="s">
        <v>1925</v>
      </c>
      <c r="E329" t="s">
        <v>1926</v>
      </c>
      <c r="F329" t="s">
        <v>1927</v>
      </c>
      <c r="G329" t="s">
        <v>1928</v>
      </c>
      <c r="H329" t="s">
        <v>1929</v>
      </c>
      <c r="I329" s="3">
        <v>138.126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s="1" customFormat="1" x14ac:dyDescent="0.3">
      <c r="A330" t="s">
        <v>1930</v>
      </c>
      <c r="B330" t="s">
        <v>12</v>
      </c>
      <c r="C330" s="2" t="s">
        <v>1930</v>
      </c>
      <c r="D330" t="s">
        <v>1931</v>
      </c>
      <c r="E330" t="s">
        <v>1932</v>
      </c>
      <c r="F330" t="s">
        <v>1933</v>
      </c>
      <c r="G330" t="s">
        <v>1934</v>
      </c>
      <c r="H330" t="s">
        <v>1935</v>
      </c>
      <c r="I330" s="3">
        <v>213.34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s="1" customFormat="1" x14ac:dyDescent="0.3">
      <c r="A331" t="s">
        <v>1936</v>
      </c>
      <c r="B331" t="s">
        <v>12</v>
      </c>
      <c r="C331" s="2" t="s">
        <v>1936</v>
      </c>
      <c r="D331" t="s">
        <v>1937</v>
      </c>
      <c r="E331" t="s">
        <v>1938</v>
      </c>
      <c r="F331" t="s">
        <v>1939</v>
      </c>
      <c r="G331" t="s">
        <v>1940</v>
      </c>
      <c r="H331" t="s">
        <v>1941</v>
      </c>
      <c r="I331" s="3">
        <v>282.46800000000002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s="1" customFormat="1" x14ac:dyDescent="0.3">
      <c r="A332" t="s">
        <v>1942</v>
      </c>
      <c r="B332" t="s">
        <v>12</v>
      </c>
      <c r="C332" s="2" t="s">
        <v>1942</v>
      </c>
      <c r="D332" t="s">
        <v>1943</v>
      </c>
      <c r="E332" t="s">
        <v>1944</v>
      </c>
      <c r="F332" t="s">
        <v>1945</v>
      </c>
      <c r="G332" t="s">
        <v>1946</v>
      </c>
      <c r="H332" t="s">
        <v>1947</v>
      </c>
      <c r="I332" s="3">
        <v>180.21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s="1" customFormat="1" x14ac:dyDescent="0.3">
      <c r="A333" t="s">
        <v>1948</v>
      </c>
      <c r="B333" t="s">
        <v>12</v>
      </c>
      <c r="C333" s="2" t="s">
        <v>1948</v>
      </c>
      <c r="D333" t="s">
        <v>1949</v>
      </c>
      <c r="E333" t="s">
        <v>1950</v>
      </c>
      <c r="F333" t="s">
        <v>1951</v>
      </c>
      <c r="G333" t="s">
        <v>1952</v>
      </c>
      <c r="H333" t="s">
        <v>1953</v>
      </c>
      <c r="I333" s="3">
        <v>230.26300000000001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s="1" customFormat="1" x14ac:dyDescent="0.3">
      <c r="A334" t="s">
        <v>1954</v>
      </c>
      <c r="B334" t="s">
        <v>12</v>
      </c>
      <c r="C334" s="2" t="s">
        <v>1954</v>
      </c>
      <c r="D334" t="s">
        <v>1955</v>
      </c>
      <c r="E334" t="s">
        <v>1956</v>
      </c>
      <c r="F334" t="s">
        <v>1957</v>
      </c>
      <c r="G334" t="s">
        <v>1958</v>
      </c>
      <c r="H334" t="s">
        <v>1959</v>
      </c>
      <c r="I334" s="3">
        <v>288.38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s="1" customFormat="1" x14ac:dyDescent="0.3">
      <c r="A335" t="s">
        <v>1960</v>
      </c>
      <c r="B335" t="s">
        <v>12</v>
      </c>
      <c r="C335" s="2" t="s">
        <v>1960</v>
      </c>
      <c r="D335" t="s">
        <v>1961</v>
      </c>
      <c r="E335" t="s">
        <v>1962</v>
      </c>
      <c r="F335" t="s">
        <v>1963</v>
      </c>
      <c r="G335" t="s">
        <v>1532</v>
      </c>
      <c r="H335" t="s">
        <v>1964</v>
      </c>
      <c r="I335" s="3">
        <v>189.23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s="1" customFormat="1" x14ac:dyDescent="0.3">
      <c r="A336" t="s">
        <v>1965</v>
      </c>
      <c r="B336" t="s">
        <v>12</v>
      </c>
      <c r="C336" s="2" t="s">
        <v>1965</v>
      </c>
      <c r="D336" t="s">
        <v>1966</v>
      </c>
      <c r="E336" t="s">
        <v>1967</v>
      </c>
      <c r="F336" t="s">
        <v>1968</v>
      </c>
      <c r="G336" t="s">
        <v>1969</v>
      </c>
      <c r="H336" t="s">
        <v>1970</v>
      </c>
      <c r="I336" s="3">
        <v>543.875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</row>
    <row r="337" spans="1:29" s="1" customFormat="1" x14ac:dyDescent="0.3">
      <c r="A337" t="s">
        <v>1971</v>
      </c>
      <c r="B337" t="s">
        <v>12</v>
      </c>
      <c r="C337" s="2" t="s">
        <v>1971</v>
      </c>
      <c r="D337" t="s">
        <v>1972</v>
      </c>
      <c r="E337" t="s">
        <v>1973</v>
      </c>
      <c r="F337" t="s">
        <v>1974</v>
      </c>
      <c r="G337" t="s">
        <v>1975</v>
      </c>
      <c r="H337" t="s">
        <v>1976</v>
      </c>
      <c r="I337" s="3">
        <v>132.20599999999999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s="1" customFormat="1" x14ac:dyDescent="0.3">
      <c r="A338" t="s">
        <v>1977</v>
      </c>
      <c r="B338" t="s">
        <v>12</v>
      </c>
      <c r="C338" s="2" t="s">
        <v>1977</v>
      </c>
      <c r="D338" t="s">
        <v>1978</v>
      </c>
      <c r="E338" t="s">
        <v>1979</v>
      </c>
      <c r="F338" t="s">
        <v>1980</v>
      </c>
      <c r="G338" t="s">
        <v>1981</v>
      </c>
      <c r="H338" t="s">
        <v>1982</v>
      </c>
      <c r="I338" s="3">
        <v>107.15600000000001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1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s="1" customFormat="1" x14ac:dyDescent="0.3">
      <c r="A339" t="s">
        <v>1983</v>
      </c>
      <c r="B339" t="s">
        <v>12</v>
      </c>
      <c r="C339" s="2" t="s">
        <v>1983</v>
      </c>
      <c r="D339" t="s">
        <v>1984</v>
      </c>
      <c r="E339" t="s">
        <v>1985</v>
      </c>
      <c r="F339" t="s">
        <v>1986</v>
      </c>
      <c r="G339" t="s">
        <v>1987</v>
      </c>
      <c r="H339" t="s">
        <v>1988</v>
      </c>
      <c r="I339" s="3">
        <v>262.34899999999999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s="1" customFormat="1" x14ac:dyDescent="0.3">
      <c r="A340" t="s">
        <v>1989</v>
      </c>
      <c r="B340" t="s">
        <v>12</v>
      </c>
      <c r="C340" s="2" t="s">
        <v>1989</v>
      </c>
      <c r="D340" t="s">
        <v>1990</v>
      </c>
      <c r="E340" t="s">
        <v>1991</v>
      </c>
      <c r="F340" t="s">
        <v>1992</v>
      </c>
      <c r="G340" t="s">
        <v>1993</v>
      </c>
      <c r="H340" t="s">
        <v>1994</v>
      </c>
      <c r="I340" s="3">
        <v>104.11199999999999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s="1" customFormat="1" x14ac:dyDescent="0.3">
      <c r="A341" t="s">
        <v>1995</v>
      </c>
      <c r="B341" t="s">
        <v>12</v>
      </c>
      <c r="C341" s="2" t="s">
        <v>1995</v>
      </c>
      <c r="D341" t="s">
        <v>1996</v>
      </c>
      <c r="E341" t="s">
        <v>1997</v>
      </c>
      <c r="F341" t="s">
        <v>1998</v>
      </c>
      <c r="G341" t="s">
        <v>1999</v>
      </c>
      <c r="H341" t="s">
        <v>1982</v>
      </c>
      <c r="I341" s="3">
        <v>107.15600000000001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s="1" customFormat="1" x14ac:dyDescent="0.3">
      <c r="A342" t="s">
        <v>2000</v>
      </c>
      <c r="B342" t="s">
        <v>12</v>
      </c>
      <c r="C342" s="2" t="s">
        <v>2000</v>
      </c>
      <c r="D342" t="s">
        <v>2001</v>
      </c>
      <c r="E342" t="s">
        <v>2002</v>
      </c>
      <c r="F342" t="s">
        <v>2003</v>
      </c>
      <c r="G342" t="s">
        <v>2004</v>
      </c>
      <c r="H342" t="s">
        <v>2005</v>
      </c>
      <c r="I342" s="3">
        <v>263.89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s="1" customFormat="1" x14ac:dyDescent="0.3">
      <c r="A343" t="s">
        <v>2006</v>
      </c>
      <c r="B343" t="s">
        <v>12</v>
      </c>
      <c r="C343" s="2" t="s">
        <v>2006</v>
      </c>
      <c r="D343" t="s">
        <v>2007</v>
      </c>
      <c r="E343" t="s">
        <v>2008</v>
      </c>
      <c r="F343" t="s">
        <v>2009</v>
      </c>
      <c r="G343" t="s">
        <v>2010</v>
      </c>
      <c r="H343" t="s">
        <v>2011</v>
      </c>
      <c r="I343" s="3">
        <v>160.21299999999999</v>
      </c>
      <c r="J343">
        <v>0</v>
      </c>
      <c r="K343">
        <v>1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s="1" customFormat="1" x14ac:dyDescent="0.3">
      <c r="A344" t="s">
        <v>2012</v>
      </c>
      <c r="B344" t="s">
        <v>12</v>
      </c>
      <c r="C344" s="2" t="s">
        <v>2012</v>
      </c>
      <c r="D344" t="s">
        <v>2013</v>
      </c>
      <c r="E344" t="s">
        <v>2014</v>
      </c>
      <c r="F344" t="s">
        <v>2015</v>
      </c>
      <c r="G344" t="s">
        <v>2016</v>
      </c>
      <c r="H344" t="s">
        <v>2017</v>
      </c>
      <c r="I344" s="3">
        <v>146.22999999999999</v>
      </c>
      <c r="J344">
        <v>0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s="1" customFormat="1" x14ac:dyDescent="0.3">
      <c r="A345" t="s">
        <v>2018</v>
      </c>
      <c r="B345" t="s">
        <v>12</v>
      </c>
      <c r="C345" s="2" t="s">
        <v>2018</v>
      </c>
      <c r="D345" t="s">
        <v>2019</v>
      </c>
      <c r="E345" t="s">
        <v>2020</v>
      </c>
      <c r="F345" t="s">
        <v>2021</v>
      </c>
      <c r="G345" t="s">
        <v>2022</v>
      </c>
      <c r="H345" t="s">
        <v>2023</v>
      </c>
      <c r="I345" s="3">
        <v>322.42599999999999</v>
      </c>
      <c r="J345">
        <v>0</v>
      </c>
      <c r="K345">
        <v>1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s="1" customFormat="1" x14ac:dyDescent="0.3">
      <c r="A346" t="s">
        <v>2024</v>
      </c>
      <c r="B346" t="s">
        <v>12</v>
      </c>
      <c r="C346" s="2" t="s">
        <v>2024</v>
      </c>
      <c r="D346" t="s">
        <v>2025</v>
      </c>
      <c r="E346" t="s">
        <v>2026</v>
      </c>
      <c r="F346" t="s">
        <v>2027</v>
      </c>
      <c r="G346" t="s">
        <v>2028</v>
      </c>
      <c r="H346" t="s">
        <v>2029</v>
      </c>
      <c r="I346" s="3">
        <v>370.77</v>
      </c>
      <c r="J346">
        <v>0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</row>
    <row r="347" spans="1:29" s="1" customFormat="1" x14ac:dyDescent="0.3">
      <c r="A347" t="s">
        <v>2030</v>
      </c>
      <c r="B347" t="s">
        <v>12</v>
      </c>
      <c r="C347" s="2" t="s">
        <v>2030</v>
      </c>
      <c r="D347" t="s">
        <v>2031</v>
      </c>
      <c r="E347" t="s">
        <v>2032</v>
      </c>
      <c r="F347" t="s">
        <v>2033</v>
      </c>
      <c r="G347" t="s">
        <v>2034</v>
      </c>
      <c r="H347" t="s">
        <v>2035</v>
      </c>
      <c r="I347" s="3">
        <v>130.18700000000001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s="1" customFormat="1" x14ac:dyDescent="0.3">
      <c r="A348" t="s">
        <v>2036</v>
      </c>
      <c r="B348" t="s">
        <v>12</v>
      </c>
      <c r="C348" s="2" t="s">
        <v>2036</v>
      </c>
      <c r="D348" t="s">
        <v>2037</v>
      </c>
      <c r="E348" t="s">
        <v>2038</v>
      </c>
      <c r="F348" t="s">
        <v>2039</v>
      </c>
      <c r="G348" t="s">
        <v>2040</v>
      </c>
      <c r="H348" t="s">
        <v>2041</v>
      </c>
      <c r="I348" s="3">
        <v>198.39400000000001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s="1" customFormat="1" x14ac:dyDescent="0.3">
      <c r="A349" t="s">
        <v>2042</v>
      </c>
      <c r="B349" t="s">
        <v>12</v>
      </c>
      <c r="C349" s="2" t="s">
        <v>2042</v>
      </c>
      <c r="D349" t="s">
        <v>2043</v>
      </c>
      <c r="E349" t="s">
        <v>2044</v>
      </c>
      <c r="F349" t="s">
        <v>214</v>
      </c>
      <c r="G349" t="s">
        <v>214</v>
      </c>
      <c r="H349" t="s">
        <v>214</v>
      </c>
      <c r="I349" t="s">
        <v>214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s="1" customFormat="1" x14ac:dyDescent="0.3">
      <c r="A350" t="s">
        <v>2045</v>
      </c>
      <c r="B350" t="s">
        <v>12</v>
      </c>
      <c r="C350" s="2" t="s">
        <v>2045</v>
      </c>
      <c r="D350" t="s">
        <v>2046</v>
      </c>
      <c r="E350" t="s">
        <v>2047</v>
      </c>
      <c r="F350" t="s">
        <v>2048</v>
      </c>
      <c r="G350" t="s">
        <v>2049</v>
      </c>
      <c r="H350" t="s">
        <v>2050</v>
      </c>
      <c r="I350" s="3">
        <v>225.251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s="1" customFormat="1" x14ac:dyDescent="0.3">
      <c r="A351" t="s">
        <v>2051</v>
      </c>
      <c r="B351" t="s">
        <v>12</v>
      </c>
      <c r="C351" s="2" t="s">
        <v>2051</v>
      </c>
      <c r="D351" t="s">
        <v>2052</v>
      </c>
      <c r="E351" t="s">
        <v>2053</v>
      </c>
      <c r="F351" t="s">
        <v>2054</v>
      </c>
      <c r="G351" t="s">
        <v>2055</v>
      </c>
      <c r="H351" t="s">
        <v>2056</v>
      </c>
      <c r="I351" s="3">
        <v>152.197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s="1" customFormat="1" x14ac:dyDescent="0.3">
      <c r="A352" t="s">
        <v>2057</v>
      </c>
      <c r="B352" t="s">
        <v>12</v>
      </c>
      <c r="C352" s="2" t="s">
        <v>2057</v>
      </c>
      <c r="D352" t="s">
        <v>2058</v>
      </c>
      <c r="E352" t="s">
        <v>2059</v>
      </c>
      <c r="F352" t="s">
        <v>2060</v>
      </c>
      <c r="G352" t="s">
        <v>2061</v>
      </c>
      <c r="H352" t="s">
        <v>2062</v>
      </c>
      <c r="I352" s="3">
        <v>116.48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s="1" customFormat="1" x14ac:dyDescent="0.3">
      <c r="A353" t="s">
        <v>2063</v>
      </c>
      <c r="B353" t="s">
        <v>12</v>
      </c>
      <c r="C353" s="2" t="s">
        <v>2063</v>
      </c>
      <c r="D353" t="s">
        <v>2064</v>
      </c>
      <c r="E353" t="s">
        <v>2065</v>
      </c>
      <c r="F353" t="s">
        <v>2066</v>
      </c>
      <c r="G353" t="s">
        <v>2067</v>
      </c>
      <c r="H353" t="s">
        <v>2068</v>
      </c>
      <c r="I353" s="3">
        <v>186.22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s="1" customFormat="1" x14ac:dyDescent="0.3">
      <c r="A354" t="s">
        <v>2069</v>
      </c>
      <c r="B354" t="s">
        <v>12</v>
      </c>
      <c r="C354" s="2" t="s">
        <v>2069</v>
      </c>
      <c r="D354" t="s">
        <v>2070</v>
      </c>
      <c r="E354" t="s">
        <v>2071</v>
      </c>
      <c r="F354" t="s">
        <v>2072</v>
      </c>
      <c r="G354" t="s">
        <v>2073</v>
      </c>
      <c r="H354" t="s">
        <v>2074</v>
      </c>
      <c r="I354" s="3">
        <v>1177.655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s="1" customFormat="1" x14ac:dyDescent="0.3">
      <c r="A355" t="s">
        <v>2075</v>
      </c>
      <c r="B355" t="s">
        <v>12</v>
      </c>
      <c r="C355" s="2" t="s">
        <v>2075</v>
      </c>
      <c r="D355" t="s">
        <v>2076</v>
      </c>
      <c r="E355" t="s">
        <v>2077</v>
      </c>
      <c r="F355" t="s">
        <v>2078</v>
      </c>
      <c r="G355" t="s">
        <v>2079</v>
      </c>
      <c r="H355" t="s">
        <v>2080</v>
      </c>
      <c r="I355" s="3">
        <v>286.41199999999998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1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s="1" customFormat="1" x14ac:dyDescent="0.3">
      <c r="A356" t="s">
        <v>2081</v>
      </c>
      <c r="B356" t="s">
        <v>12</v>
      </c>
      <c r="C356" s="2" t="s">
        <v>2081</v>
      </c>
      <c r="D356" t="s">
        <v>2082</v>
      </c>
      <c r="E356" t="s">
        <v>2083</v>
      </c>
      <c r="F356" t="s">
        <v>214</v>
      </c>
      <c r="G356" t="s">
        <v>214</v>
      </c>
      <c r="H356" t="s">
        <v>1300</v>
      </c>
      <c r="I356" s="3">
        <v>426.68200000000002</v>
      </c>
      <c r="J356">
        <v>0</v>
      </c>
      <c r="K356">
        <v>1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s="1" customFormat="1" x14ac:dyDescent="0.3">
      <c r="A357" t="s">
        <v>2084</v>
      </c>
      <c r="B357" t="s">
        <v>12</v>
      </c>
      <c r="C357" s="2" t="s">
        <v>2084</v>
      </c>
      <c r="D357" t="s">
        <v>2085</v>
      </c>
      <c r="E357" t="s">
        <v>2086</v>
      </c>
      <c r="F357" t="s">
        <v>2087</v>
      </c>
      <c r="G357" t="s">
        <v>2088</v>
      </c>
      <c r="H357" t="s">
        <v>2089</v>
      </c>
      <c r="I357" s="3">
        <v>134.22200000000001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s="1" customFormat="1" x14ac:dyDescent="0.3">
      <c r="A358" t="s">
        <v>2090</v>
      </c>
      <c r="B358" t="s">
        <v>12</v>
      </c>
      <c r="C358" s="2" t="s">
        <v>2090</v>
      </c>
      <c r="D358" t="s">
        <v>2091</v>
      </c>
      <c r="E358" t="s">
        <v>2092</v>
      </c>
      <c r="F358" t="s">
        <v>2093</v>
      </c>
      <c r="G358" t="s">
        <v>2094</v>
      </c>
      <c r="H358" t="s">
        <v>2095</v>
      </c>
      <c r="I358" s="3">
        <v>98.144999999999996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s="1" customFormat="1" x14ac:dyDescent="0.3">
      <c r="A359" t="s">
        <v>2096</v>
      </c>
      <c r="B359" t="s">
        <v>12</v>
      </c>
      <c r="C359" s="2" t="s">
        <v>2096</v>
      </c>
      <c r="D359" t="s">
        <v>2097</v>
      </c>
      <c r="E359" t="s">
        <v>2098</v>
      </c>
      <c r="F359" t="s">
        <v>2099</v>
      </c>
      <c r="G359" t="s">
        <v>214</v>
      </c>
      <c r="H359" t="s">
        <v>2100</v>
      </c>
      <c r="I359" s="3">
        <v>60.082999999999998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s="1" customFormat="1" x14ac:dyDescent="0.3">
      <c r="A360" t="s">
        <v>2101</v>
      </c>
      <c r="B360" t="s">
        <v>12</v>
      </c>
      <c r="C360" s="2" t="s">
        <v>2101</v>
      </c>
      <c r="D360" t="s">
        <v>2102</v>
      </c>
      <c r="E360" t="s">
        <v>2103</v>
      </c>
      <c r="F360" t="s">
        <v>2104</v>
      </c>
      <c r="G360" t="s">
        <v>2105</v>
      </c>
      <c r="H360" t="s">
        <v>2106</v>
      </c>
      <c r="I360" s="3">
        <v>458.375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s="1" customFormat="1" x14ac:dyDescent="0.3">
      <c r="A361" t="s">
        <v>2107</v>
      </c>
      <c r="B361" t="s">
        <v>12</v>
      </c>
      <c r="C361" s="2" t="s">
        <v>2107</v>
      </c>
      <c r="D361" t="s">
        <v>2108</v>
      </c>
      <c r="E361" t="s">
        <v>2109</v>
      </c>
      <c r="F361" t="s">
        <v>2110</v>
      </c>
      <c r="G361" t="s">
        <v>2111</v>
      </c>
      <c r="H361" t="s">
        <v>2112</v>
      </c>
      <c r="I361" s="3">
        <v>238.41499999999999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s="1" customFormat="1" x14ac:dyDescent="0.3">
      <c r="A362" t="s">
        <v>2113</v>
      </c>
      <c r="B362" t="s">
        <v>12</v>
      </c>
      <c r="C362" s="2" t="s">
        <v>2113</v>
      </c>
      <c r="D362" t="s">
        <v>2114</v>
      </c>
      <c r="E362" t="s">
        <v>2115</v>
      </c>
      <c r="F362" t="s">
        <v>2116</v>
      </c>
      <c r="G362" t="s">
        <v>2117</v>
      </c>
      <c r="H362" t="s">
        <v>2118</v>
      </c>
      <c r="I362" s="3">
        <v>321.19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s="1" customFormat="1" x14ac:dyDescent="0.3">
      <c r="A363" t="s">
        <v>2119</v>
      </c>
      <c r="B363" t="s">
        <v>12</v>
      </c>
      <c r="C363" s="2" t="s">
        <v>2119</v>
      </c>
      <c r="D363" t="s">
        <v>2120</v>
      </c>
      <c r="E363" t="s">
        <v>2121</v>
      </c>
      <c r="F363" t="s">
        <v>2122</v>
      </c>
      <c r="G363" t="s">
        <v>2123</v>
      </c>
      <c r="H363" t="s">
        <v>2124</v>
      </c>
      <c r="I363" s="3">
        <v>239.7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1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s="1" customFormat="1" x14ac:dyDescent="0.3">
      <c r="A364" t="s">
        <v>2125</v>
      </c>
      <c r="B364" t="s">
        <v>12</v>
      </c>
      <c r="C364" s="2" t="s">
        <v>2125</v>
      </c>
      <c r="D364" t="s">
        <v>2126</v>
      </c>
      <c r="E364" t="s">
        <v>2127</v>
      </c>
      <c r="F364" t="s">
        <v>2128</v>
      </c>
      <c r="G364" t="s">
        <v>2129</v>
      </c>
      <c r="H364" t="s">
        <v>1411</v>
      </c>
      <c r="I364" s="3">
        <v>225.29499999999999</v>
      </c>
      <c r="J364">
        <v>1</v>
      </c>
      <c r="K364">
        <v>1</v>
      </c>
      <c r="L364">
        <v>1</v>
      </c>
      <c r="M364">
        <v>1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s="1" customFormat="1" x14ac:dyDescent="0.3">
      <c r="A365" t="s">
        <v>2130</v>
      </c>
      <c r="B365" t="s">
        <v>12</v>
      </c>
      <c r="C365" s="2" t="s">
        <v>2130</v>
      </c>
      <c r="D365" t="s">
        <v>2131</v>
      </c>
      <c r="E365" t="s">
        <v>2132</v>
      </c>
      <c r="F365" t="s">
        <v>2133</v>
      </c>
      <c r="G365" t="s">
        <v>2134</v>
      </c>
      <c r="H365" t="s">
        <v>2135</v>
      </c>
      <c r="I365" s="3">
        <v>318.37</v>
      </c>
      <c r="J365">
        <v>1</v>
      </c>
      <c r="K365">
        <v>1</v>
      </c>
      <c r="L365">
        <v>1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s="1" customFormat="1" x14ac:dyDescent="0.3">
      <c r="A366" t="s">
        <v>2136</v>
      </c>
      <c r="B366" t="s">
        <v>12</v>
      </c>
      <c r="C366" s="2" t="s">
        <v>2136</v>
      </c>
      <c r="D366" t="s">
        <v>2137</v>
      </c>
      <c r="E366" t="s">
        <v>2138</v>
      </c>
      <c r="F366" t="s">
        <v>2139</v>
      </c>
      <c r="G366" t="s">
        <v>2140</v>
      </c>
      <c r="H366" t="s">
        <v>2141</v>
      </c>
      <c r="I366" s="3">
        <v>466.46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s="1" customFormat="1" x14ac:dyDescent="0.3">
      <c r="A367" t="s">
        <v>2142</v>
      </c>
      <c r="B367" t="s">
        <v>12</v>
      </c>
      <c r="C367" s="2" t="s">
        <v>2142</v>
      </c>
      <c r="D367" t="s">
        <v>2143</v>
      </c>
      <c r="E367" t="s">
        <v>2144</v>
      </c>
      <c r="F367" t="s">
        <v>2145</v>
      </c>
      <c r="G367" t="s">
        <v>2146</v>
      </c>
      <c r="H367" t="s">
        <v>2147</v>
      </c>
      <c r="I367" s="3">
        <v>396.38</v>
      </c>
      <c r="J367">
        <v>1</v>
      </c>
      <c r="K367">
        <v>1</v>
      </c>
      <c r="L367">
        <v>1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s="1" customFormat="1" x14ac:dyDescent="0.3">
      <c r="A368" t="s">
        <v>2148</v>
      </c>
      <c r="B368" t="s">
        <v>12</v>
      </c>
      <c r="C368" s="2" t="s">
        <v>2148</v>
      </c>
      <c r="D368" t="s">
        <v>2149</v>
      </c>
      <c r="E368" t="s">
        <v>2150</v>
      </c>
      <c r="F368" t="s">
        <v>2151</v>
      </c>
      <c r="G368" t="s">
        <v>2152</v>
      </c>
      <c r="H368" t="s">
        <v>2153</v>
      </c>
      <c r="I368" s="3">
        <v>171.28800000000001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s="1" customFormat="1" x14ac:dyDescent="0.3">
      <c r="A369" t="s">
        <v>2154</v>
      </c>
      <c r="B369" t="s">
        <v>12</v>
      </c>
      <c r="C369" s="2" t="s">
        <v>2154</v>
      </c>
      <c r="D369" t="s">
        <v>2155</v>
      </c>
      <c r="E369" t="s">
        <v>2156</v>
      </c>
      <c r="F369" t="s">
        <v>2157</v>
      </c>
      <c r="G369" t="s">
        <v>2158</v>
      </c>
      <c r="H369" t="s">
        <v>2159</v>
      </c>
      <c r="I369" s="3">
        <v>126.15900000000001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s="1" customFormat="1" x14ac:dyDescent="0.3">
      <c r="A370" t="s">
        <v>2160</v>
      </c>
      <c r="B370" t="s">
        <v>12</v>
      </c>
      <c r="C370" s="2" t="s">
        <v>2160</v>
      </c>
      <c r="D370" t="s">
        <v>2161</v>
      </c>
      <c r="E370" t="s">
        <v>2162</v>
      </c>
      <c r="F370" t="s">
        <v>2163</v>
      </c>
      <c r="G370" t="s">
        <v>2164</v>
      </c>
      <c r="H370" t="s">
        <v>2165</v>
      </c>
      <c r="I370" s="3">
        <v>210.27</v>
      </c>
      <c r="J370">
        <v>1</v>
      </c>
      <c r="K370">
        <v>1</v>
      </c>
      <c r="L370">
        <v>1</v>
      </c>
      <c r="M370">
        <v>1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</row>
    <row r="371" spans="1:29" s="1" customFormat="1" x14ac:dyDescent="0.3">
      <c r="A371" t="s">
        <v>2166</v>
      </c>
      <c r="B371" t="s">
        <v>12</v>
      </c>
      <c r="C371" s="2" t="s">
        <v>2166</v>
      </c>
      <c r="D371" t="s">
        <v>2167</v>
      </c>
      <c r="E371" t="s">
        <v>2168</v>
      </c>
      <c r="F371" t="s">
        <v>2169</v>
      </c>
      <c r="G371" t="s">
        <v>2170</v>
      </c>
      <c r="H371" t="s">
        <v>2171</v>
      </c>
      <c r="I371" s="3">
        <v>238.291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s="1" customFormat="1" x14ac:dyDescent="0.3">
      <c r="A372" t="s">
        <v>2172</v>
      </c>
      <c r="B372" t="s">
        <v>12</v>
      </c>
      <c r="C372" s="2" t="s">
        <v>2172</v>
      </c>
      <c r="D372" t="s">
        <v>2173</v>
      </c>
      <c r="E372" t="s">
        <v>2174</v>
      </c>
      <c r="F372" t="s">
        <v>2175</v>
      </c>
      <c r="G372" t="s">
        <v>2176</v>
      </c>
      <c r="H372" t="s">
        <v>2177</v>
      </c>
      <c r="I372" s="3">
        <v>321.37599999999998</v>
      </c>
      <c r="J372">
        <v>1</v>
      </c>
      <c r="K372">
        <v>1</v>
      </c>
      <c r="L372">
        <v>1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s="1" customFormat="1" x14ac:dyDescent="0.3">
      <c r="A373" t="s">
        <v>2178</v>
      </c>
      <c r="B373" t="s">
        <v>12</v>
      </c>
      <c r="C373" s="2" t="s">
        <v>2178</v>
      </c>
      <c r="D373" t="s">
        <v>2179</v>
      </c>
      <c r="E373" t="s">
        <v>2180</v>
      </c>
      <c r="F373" t="s">
        <v>2181</v>
      </c>
      <c r="G373" t="s">
        <v>2182</v>
      </c>
      <c r="H373" t="s">
        <v>2183</v>
      </c>
      <c r="I373" s="3">
        <v>431.44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s="1" customFormat="1" x14ac:dyDescent="0.3">
      <c r="A374" t="s">
        <v>2184</v>
      </c>
      <c r="B374" t="s">
        <v>12</v>
      </c>
      <c r="C374" s="2" t="s">
        <v>2184</v>
      </c>
      <c r="D374" t="s">
        <v>2185</v>
      </c>
      <c r="E374" t="s">
        <v>2186</v>
      </c>
      <c r="F374" t="s">
        <v>2187</v>
      </c>
      <c r="G374" t="s">
        <v>2188</v>
      </c>
      <c r="H374" t="s">
        <v>2189</v>
      </c>
      <c r="I374" s="3">
        <v>527.20000000000005</v>
      </c>
      <c r="J374">
        <v>1</v>
      </c>
      <c r="K374">
        <v>1</v>
      </c>
      <c r="L374">
        <v>1</v>
      </c>
      <c r="M374">
        <v>1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s="1" customFormat="1" x14ac:dyDescent="0.3">
      <c r="A375" t="s">
        <v>2190</v>
      </c>
      <c r="B375" t="s">
        <v>12</v>
      </c>
      <c r="C375" s="2" t="s">
        <v>2190</v>
      </c>
      <c r="D375" t="s">
        <v>2191</v>
      </c>
      <c r="E375" t="s">
        <v>2192</v>
      </c>
      <c r="F375" t="s">
        <v>2193</v>
      </c>
      <c r="G375" t="s">
        <v>2194</v>
      </c>
      <c r="H375" t="s">
        <v>2195</v>
      </c>
      <c r="I375" s="3">
        <v>365.95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s="1" customFormat="1" x14ac:dyDescent="0.3">
      <c r="A376" t="s">
        <v>2196</v>
      </c>
      <c r="B376" t="s">
        <v>12</v>
      </c>
      <c r="C376" s="2" t="s">
        <v>2196</v>
      </c>
      <c r="D376" t="s">
        <v>2197</v>
      </c>
      <c r="E376" t="s">
        <v>2198</v>
      </c>
      <c r="F376" t="s">
        <v>2199</v>
      </c>
      <c r="G376" t="s">
        <v>2200</v>
      </c>
      <c r="H376" t="s">
        <v>2201</v>
      </c>
      <c r="I376" s="3">
        <v>527.84</v>
      </c>
      <c r="J376">
        <v>1</v>
      </c>
      <c r="K376">
        <v>1</v>
      </c>
      <c r="L376">
        <v>1</v>
      </c>
      <c r="M376">
        <v>1</v>
      </c>
      <c r="N376">
        <v>0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</row>
    <row r="377" spans="1:29" s="1" customFormat="1" x14ac:dyDescent="0.3">
      <c r="A377" t="s">
        <v>2202</v>
      </c>
      <c r="B377" t="s">
        <v>12</v>
      </c>
      <c r="C377" s="2" t="s">
        <v>2202</v>
      </c>
      <c r="D377" t="s">
        <v>2203</v>
      </c>
      <c r="E377" t="s">
        <v>2204</v>
      </c>
      <c r="F377" t="s">
        <v>2205</v>
      </c>
      <c r="G377" t="s">
        <v>2206</v>
      </c>
      <c r="H377" t="s">
        <v>2207</v>
      </c>
      <c r="I377" s="3">
        <v>206.26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s="1" customFormat="1" x14ac:dyDescent="0.3">
      <c r="A378" t="s">
        <v>2208</v>
      </c>
      <c r="B378" t="s">
        <v>12</v>
      </c>
      <c r="C378" s="2" t="s">
        <v>2208</v>
      </c>
      <c r="D378" t="s">
        <v>2209</v>
      </c>
      <c r="E378" t="s">
        <v>2210</v>
      </c>
      <c r="F378" t="s">
        <v>2211</v>
      </c>
      <c r="G378" t="s">
        <v>2212</v>
      </c>
      <c r="H378" t="s">
        <v>2213</v>
      </c>
      <c r="I378" s="3">
        <v>302.45800000000003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s="1" customFormat="1" x14ac:dyDescent="0.3">
      <c r="A379" t="s">
        <v>2214</v>
      </c>
      <c r="B379" t="s">
        <v>12</v>
      </c>
      <c r="C379" s="2" t="s">
        <v>2214</v>
      </c>
      <c r="D379" t="s">
        <v>2215</v>
      </c>
      <c r="E379" t="s">
        <v>2216</v>
      </c>
      <c r="F379" t="s">
        <v>2217</v>
      </c>
      <c r="G379" t="s">
        <v>2218</v>
      </c>
      <c r="H379" t="s">
        <v>2219</v>
      </c>
      <c r="I379" s="3">
        <v>510.05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s="1" customFormat="1" x14ac:dyDescent="0.3">
      <c r="A380" t="s">
        <v>2220</v>
      </c>
      <c r="B380" t="s">
        <v>12</v>
      </c>
      <c r="C380" s="2" t="s">
        <v>2220</v>
      </c>
      <c r="D380" t="s">
        <v>2221</v>
      </c>
      <c r="E380" t="s">
        <v>2222</v>
      </c>
      <c r="F380" t="s">
        <v>2223</v>
      </c>
      <c r="G380" t="s">
        <v>2224</v>
      </c>
      <c r="H380" t="s">
        <v>2225</v>
      </c>
      <c r="I380" s="3">
        <v>371.524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s="1" customFormat="1" x14ac:dyDescent="0.3">
      <c r="A381" t="s">
        <v>2226</v>
      </c>
      <c r="B381" t="s">
        <v>12</v>
      </c>
      <c r="C381" s="2" t="s">
        <v>2226</v>
      </c>
      <c r="D381" t="s">
        <v>2227</v>
      </c>
      <c r="E381" t="s">
        <v>2228</v>
      </c>
      <c r="F381" t="s">
        <v>2229</v>
      </c>
      <c r="G381" t="s">
        <v>2230</v>
      </c>
      <c r="H381" t="s">
        <v>2231</v>
      </c>
      <c r="I381" s="3">
        <v>350.298</v>
      </c>
      <c r="J381">
        <v>1</v>
      </c>
      <c r="K381">
        <v>1</v>
      </c>
      <c r="L381">
        <v>1</v>
      </c>
      <c r="M381">
        <v>1</v>
      </c>
      <c r="N381">
        <v>0</v>
      </c>
      <c r="O381">
        <v>1</v>
      </c>
      <c r="P381">
        <v>1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s="1" customFormat="1" x14ac:dyDescent="0.3">
      <c r="A382" t="s">
        <v>2232</v>
      </c>
      <c r="B382" t="s">
        <v>12</v>
      </c>
      <c r="C382" s="2" t="s">
        <v>2232</v>
      </c>
      <c r="D382" t="s">
        <v>2233</v>
      </c>
      <c r="E382" t="s">
        <v>2234</v>
      </c>
      <c r="F382" t="s">
        <v>2235</v>
      </c>
      <c r="G382" t="s">
        <v>2236</v>
      </c>
      <c r="H382" t="s">
        <v>2237</v>
      </c>
      <c r="I382" s="3">
        <v>297.483</v>
      </c>
      <c r="J382">
        <v>1</v>
      </c>
      <c r="K382">
        <v>1</v>
      </c>
      <c r="L382">
        <v>1</v>
      </c>
      <c r="M382">
        <v>1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s="1" customFormat="1" x14ac:dyDescent="0.3">
      <c r="A383" t="s">
        <v>2238</v>
      </c>
      <c r="B383" t="s">
        <v>12</v>
      </c>
      <c r="C383" s="2" t="s">
        <v>2238</v>
      </c>
      <c r="D383" t="s">
        <v>2239</v>
      </c>
      <c r="E383" t="s">
        <v>2240</v>
      </c>
      <c r="F383" t="s">
        <v>2241</v>
      </c>
      <c r="G383" t="s">
        <v>2242</v>
      </c>
      <c r="H383" t="s">
        <v>2243</v>
      </c>
      <c r="I383" s="3">
        <v>460.43900000000002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s="1" customFormat="1" x14ac:dyDescent="0.3">
      <c r="A384" t="s">
        <v>2244</v>
      </c>
      <c r="B384" t="s">
        <v>12</v>
      </c>
      <c r="C384" s="2" t="s">
        <v>2244</v>
      </c>
      <c r="D384" t="s">
        <v>2245</v>
      </c>
      <c r="E384" t="s">
        <v>2246</v>
      </c>
      <c r="F384" t="s">
        <v>2247</v>
      </c>
      <c r="G384" t="s">
        <v>2248</v>
      </c>
      <c r="H384" t="s">
        <v>2249</v>
      </c>
      <c r="I384" s="3">
        <v>449.85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s="1" customFormat="1" x14ac:dyDescent="0.3">
      <c r="A385" t="s">
        <v>2250</v>
      </c>
      <c r="B385" t="s">
        <v>12</v>
      </c>
      <c r="C385" s="2" t="s">
        <v>2250</v>
      </c>
      <c r="D385" t="s">
        <v>2251</v>
      </c>
      <c r="E385" t="s">
        <v>2252</v>
      </c>
      <c r="F385" t="s">
        <v>2253</v>
      </c>
      <c r="G385" t="s">
        <v>2254</v>
      </c>
      <c r="H385" t="s">
        <v>2255</v>
      </c>
      <c r="I385" s="3">
        <v>357.38099999999997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s="1" customFormat="1" x14ac:dyDescent="0.3">
      <c r="A386" t="s">
        <v>2256</v>
      </c>
      <c r="B386" t="s">
        <v>12</v>
      </c>
      <c r="C386" s="2" t="s">
        <v>2256</v>
      </c>
      <c r="D386" t="s">
        <v>2257</v>
      </c>
      <c r="E386" t="s">
        <v>2258</v>
      </c>
      <c r="F386" t="s">
        <v>214</v>
      </c>
      <c r="G386" t="s">
        <v>214</v>
      </c>
      <c r="H386" t="s">
        <v>214</v>
      </c>
      <c r="I386" t="s">
        <v>214</v>
      </c>
      <c r="J386">
        <v>1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s="1" customFormat="1" x14ac:dyDescent="0.3">
      <c r="A387" t="s">
        <v>2259</v>
      </c>
      <c r="B387" t="s">
        <v>12</v>
      </c>
      <c r="C387" s="2" t="s">
        <v>2259</v>
      </c>
      <c r="D387" t="s">
        <v>2260</v>
      </c>
      <c r="E387" t="s">
        <v>2261</v>
      </c>
      <c r="F387" t="s">
        <v>2262</v>
      </c>
      <c r="G387" t="s">
        <v>2263</v>
      </c>
      <c r="H387" t="s">
        <v>2264</v>
      </c>
      <c r="I387" s="3">
        <v>247.68</v>
      </c>
      <c r="J387">
        <v>1</v>
      </c>
      <c r="K387">
        <v>1</v>
      </c>
      <c r="L387">
        <v>1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s="1" customFormat="1" x14ac:dyDescent="0.3">
      <c r="A388" t="s">
        <v>2265</v>
      </c>
      <c r="B388" t="s">
        <v>12</v>
      </c>
      <c r="C388" s="2" t="s">
        <v>2265</v>
      </c>
      <c r="D388" t="s">
        <v>2266</v>
      </c>
      <c r="E388" t="s">
        <v>2267</v>
      </c>
      <c r="F388" t="s">
        <v>2268</v>
      </c>
      <c r="G388" t="s">
        <v>2269</v>
      </c>
      <c r="H388" t="s">
        <v>2270</v>
      </c>
      <c r="I388" s="3">
        <v>293.40699999999998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s="1" customFormat="1" x14ac:dyDescent="0.3">
      <c r="A389" t="s">
        <v>2271</v>
      </c>
      <c r="B389" t="s">
        <v>12</v>
      </c>
      <c r="C389" s="2" t="s">
        <v>2271</v>
      </c>
      <c r="D389" t="s">
        <v>2272</v>
      </c>
      <c r="E389" t="s">
        <v>2273</v>
      </c>
      <c r="F389" t="s">
        <v>2274</v>
      </c>
      <c r="G389" t="s">
        <v>2275</v>
      </c>
      <c r="H389" t="s">
        <v>2276</v>
      </c>
      <c r="I389" s="3">
        <v>252.71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s="1" customFormat="1" x14ac:dyDescent="0.3">
      <c r="A390" t="s">
        <v>2277</v>
      </c>
      <c r="B390" t="s">
        <v>12</v>
      </c>
      <c r="C390" s="2" t="s">
        <v>2277</v>
      </c>
      <c r="D390" t="s">
        <v>2278</v>
      </c>
      <c r="E390" t="s">
        <v>2279</v>
      </c>
      <c r="F390" t="s">
        <v>2280</v>
      </c>
      <c r="G390" t="s">
        <v>2281</v>
      </c>
      <c r="H390" t="s">
        <v>2282</v>
      </c>
      <c r="I390" s="3">
        <v>150.21799999999999</v>
      </c>
      <c r="J390">
        <v>1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s="1" customFormat="1" x14ac:dyDescent="0.3">
      <c r="A391" t="s">
        <v>2283</v>
      </c>
      <c r="B391" t="s">
        <v>12</v>
      </c>
      <c r="C391" s="2" t="s">
        <v>2283</v>
      </c>
      <c r="D391" t="s">
        <v>2284</v>
      </c>
      <c r="E391" t="s">
        <v>2285</v>
      </c>
      <c r="F391" t="s">
        <v>2286</v>
      </c>
      <c r="G391" t="s">
        <v>2287</v>
      </c>
      <c r="H391" t="s">
        <v>2288</v>
      </c>
      <c r="I391" s="3">
        <v>370.48899999999998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s="1" customFormat="1" x14ac:dyDescent="0.3">
      <c r="A392" t="s">
        <v>2289</v>
      </c>
      <c r="B392" t="s">
        <v>12</v>
      </c>
      <c r="C392" s="2" t="s">
        <v>2289</v>
      </c>
      <c r="D392" t="s">
        <v>2290</v>
      </c>
      <c r="E392" t="s">
        <v>2291</v>
      </c>
      <c r="F392" t="s">
        <v>2292</v>
      </c>
      <c r="G392" t="s">
        <v>2293</v>
      </c>
      <c r="H392" t="s">
        <v>2294</v>
      </c>
      <c r="I392" s="3">
        <v>329.44</v>
      </c>
      <c r="J392">
        <v>1</v>
      </c>
      <c r="K392">
        <v>1</v>
      </c>
      <c r="L392">
        <v>1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s="1" customFormat="1" x14ac:dyDescent="0.3">
      <c r="A393" t="s">
        <v>2295</v>
      </c>
      <c r="B393" t="s">
        <v>12</v>
      </c>
      <c r="C393" s="2" t="s">
        <v>2295</v>
      </c>
      <c r="D393" t="s">
        <v>2296</v>
      </c>
      <c r="E393" t="s">
        <v>2297</v>
      </c>
      <c r="F393" t="s">
        <v>2298</v>
      </c>
      <c r="G393" t="s">
        <v>2299</v>
      </c>
      <c r="H393" t="s">
        <v>2300</v>
      </c>
      <c r="I393" s="3">
        <v>254.41399999999999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s="1" customFormat="1" x14ac:dyDescent="0.3">
      <c r="A394" t="s">
        <v>2301</v>
      </c>
      <c r="B394" t="s">
        <v>12</v>
      </c>
      <c r="C394" s="2" t="s">
        <v>2301</v>
      </c>
      <c r="D394" t="s">
        <v>2302</v>
      </c>
      <c r="E394" t="s">
        <v>2303</v>
      </c>
      <c r="F394" t="s">
        <v>2304</v>
      </c>
      <c r="G394" t="s">
        <v>2305</v>
      </c>
      <c r="H394" t="s">
        <v>2306</v>
      </c>
      <c r="I394" s="3">
        <v>182.30699999999999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s="1" customFormat="1" x14ac:dyDescent="0.3">
      <c r="A395" t="s">
        <v>2307</v>
      </c>
      <c r="B395" t="s">
        <v>12</v>
      </c>
      <c r="C395" s="2" t="s">
        <v>2307</v>
      </c>
      <c r="D395" t="s">
        <v>2308</v>
      </c>
      <c r="E395" t="s">
        <v>2309</v>
      </c>
      <c r="F395" t="s">
        <v>2310</v>
      </c>
      <c r="G395" t="s">
        <v>2311</v>
      </c>
      <c r="H395" t="s">
        <v>2312</v>
      </c>
      <c r="I395" s="3">
        <v>310.47800000000001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s="1" customFormat="1" x14ac:dyDescent="0.3">
      <c r="A396" t="s">
        <v>2313</v>
      </c>
      <c r="B396" t="s">
        <v>12</v>
      </c>
      <c r="C396" s="2" t="s">
        <v>2313</v>
      </c>
      <c r="D396" t="s">
        <v>2314</v>
      </c>
      <c r="E396" t="s">
        <v>2315</v>
      </c>
      <c r="F396" t="s">
        <v>2316</v>
      </c>
      <c r="G396" t="s">
        <v>2317</v>
      </c>
      <c r="H396" t="s">
        <v>2318</v>
      </c>
      <c r="I396" s="3">
        <v>316.48500000000001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s="1" customFormat="1" x14ac:dyDescent="0.3">
      <c r="A397" t="s">
        <v>2319</v>
      </c>
      <c r="B397" t="s">
        <v>12</v>
      </c>
      <c r="C397" s="2" t="s">
        <v>2319</v>
      </c>
      <c r="D397" t="s">
        <v>2320</v>
      </c>
      <c r="E397" t="s">
        <v>2321</v>
      </c>
      <c r="F397" t="s">
        <v>2322</v>
      </c>
      <c r="G397" t="s">
        <v>2323</v>
      </c>
      <c r="H397" t="s">
        <v>2324</v>
      </c>
      <c r="I397" s="3">
        <v>217.28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</row>
    <row r="398" spans="1:29" s="1" customFormat="1" x14ac:dyDescent="0.3">
      <c r="A398" t="s">
        <v>2325</v>
      </c>
      <c r="B398" t="s">
        <v>12</v>
      </c>
      <c r="C398" s="2" t="s">
        <v>2325</v>
      </c>
      <c r="D398" t="s">
        <v>2326</v>
      </c>
      <c r="E398" t="s">
        <v>2327</v>
      </c>
      <c r="F398" t="s">
        <v>2328</v>
      </c>
      <c r="G398" t="s">
        <v>2329</v>
      </c>
      <c r="H398" t="s">
        <v>2330</v>
      </c>
      <c r="I398" s="3">
        <v>198.26900000000001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s="1" customFormat="1" x14ac:dyDescent="0.3">
      <c r="A399" t="s">
        <v>2331</v>
      </c>
      <c r="B399" t="s">
        <v>12</v>
      </c>
      <c r="C399" s="2" t="s">
        <v>2331</v>
      </c>
      <c r="D399" t="s">
        <v>2332</v>
      </c>
      <c r="E399" t="s">
        <v>2333</v>
      </c>
      <c r="F399" t="s">
        <v>2334</v>
      </c>
      <c r="G399" t="s">
        <v>2335</v>
      </c>
      <c r="H399" t="s">
        <v>2336</v>
      </c>
      <c r="I399" s="3">
        <v>364.06200000000001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s="1" customFormat="1" x14ac:dyDescent="0.3">
      <c r="A400" t="s">
        <v>2337</v>
      </c>
      <c r="B400" t="s">
        <v>12</v>
      </c>
      <c r="C400" s="2" t="s">
        <v>2337</v>
      </c>
      <c r="D400" t="s">
        <v>2338</v>
      </c>
      <c r="E400" t="s">
        <v>2339</v>
      </c>
      <c r="F400" t="s">
        <v>2340</v>
      </c>
      <c r="G400" t="s">
        <v>2341</v>
      </c>
      <c r="H400" t="s">
        <v>2342</v>
      </c>
      <c r="I400" s="3">
        <v>234.69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s="1" customFormat="1" x14ac:dyDescent="0.3">
      <c r="A401" t="s">
        <v>2343</v>
      </c>
      <c r="B401" t="s">
        <v>12</v>
      </c>
      <c r="C401" s="2" t="s">
        <v>2343</v>
      </c>
      <c r="D401" t="s">
        <v>2344</v>
      </c>
      <c r="E401" t="s">
        <v>2345</v>
      </c>
      <c r="F401" t="s">
        <v>2346</v>
      </c>
      <c r="G401" t="s">
        <v>2347</v>
      </c>
      <c r="H401" t="s">
        <v>2348</v>
      </c>
      <c r="I401" s="3">
        <v>291.70999999999998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1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s="1" customFormat="1" x14ac:dyDescent="0.3">
      <c r="A402" t="s">
        <v>2349</v>
      </c>
      <c r="B402" t="s">
        <v>12</v>
      </c>
      <c r="C402" s="2" t="s">
        <v>2349</v>
      </c>
      <c r="D402" t="s">
        <v>2350</v>
      </c>
      <c r="E402" t="s">
        <v>2351</v>
      </c>
      <c r="F402" t="s">
        <v>2352</v>
      </c>
      <c r="G402" t="s">
        <v>2353</v>
      </c>
      <c r="H402" t="s">
        <v>2354</v>
      </c>
      <c r="I402" s="3">
        <v>329.41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s="1" customFormat="1" x14ac:dyDescent="0.3">
      <c r="A403" t="s">
        <v>2355</v>
      </c>
      <c r="B403" t="s">
        <v>12</v>
      </c>
      <c r="C403" s="2" t="s">
        <v>2355</v>
      </c>
      <c r="D403" t="s">
        <v>2356</v>
      </c>
      <c r="E403" t="s">
        <v>2357</v>
      </c>
      <c r="F403" t="s">
        <v>2358</v>
      </c>
      <c r="G403" t="s">
        <v>2359</v>
      </c>
      <c r="H403" t="s">
        <v>2360</v>
      </c>
      <c r="I403" s="3">
        <v>145.55000000000001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s="1" customFormat="1" x14ac:dyDescent="0.3">
      <c r="A404" t="s">
        <v>2361</v>
      </c>
      <c r="B404" t="s">
        <v>12</v>
      </c>
      <c r="C404" s="2" t="s">
        <v>2361</v>
      </c>
      <c r="D404" t="s">
        <v>2362</v>
      </c>
      <c r="E404" t="s">
        <v>2363</v>
      </c>
      <c r="F404" t="s">
        <v>2364</v>
      </c>
      <c r="G404" t="s">
        <v>2365</v>
      </c>
      <c r="H404" t="s">
        <v>2366</v>
      </c>
      <c r="I404" s="3">
        <v>218.255</v>
      </c>
      <c r="J404">
        <v>0</v>
      </c>
      <c r="K404">
        <v>1</v>
      </c>
      <c r="L404">
        <v>1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s="1" customFormat="1" x14ac:dyDescent="0.3">
      <c r="A405" t="s">
        <v>2367</v>
      </c>
      <c r="B405" t="s">
        <v>12</v>
      </c>
      <c r="C405" s="2" t="s">
        <v>2367</v>
      </c>
      <c r="D405" t="s">
        <v>2368</v>
      </c>
      <c r="E405" t="s">
        <v>2369</v>
      </c>
      <c r="F405" t="s">
        <v>2370</v>
      </c>
      <c r="G405" t="s">
        <v>2371</v>
      </c>
      <c r="H405" t="s">
        <v>2372</v>
      </c>
      <c r="I405" s="3">
        <v>214.22</v>
      </c>
      <c r="J405">
        <v>0</v>
      </c>
      <c r="K405">
        <v>1</v>
      </c>
      <c r="L405">
        <v>1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s="1" customFormat="1" x14ac:dyDescent="0.3">
      <c r="A406" t="s">
        <v>2373</v>
      </c>
      <c r="B406" t="s">
        <v>12</v>
      </c>
      <c r="C406" s="2" t="s">
        <v>2373</v>
      </c>
      <c r="D406" t="s">
        <v>2374</v>
      </c>
      <c r="E406" t="s">
        <v>2375</v>
      </c>
      <c r="F406" t="s">
        <v>2376</v>
      </c>
      <c r="G406" t="s">
        <v>2377</v>
      </c>
      <c r="H406" t="s">
        <v>2378</v>
      </c>
      <c r="I406" s="3">
        <v>334.51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s="1" customFormat="1" x14ac:dyDescent="0.3">
      <c r="A407" t="s">
        <v>2379</v>
      </c>
      <c r="B407" t="s">
        <v>12</v>
      </c>
      <c r="C407" s="2" t="s">
        <v>2379</v>
      </c>
      <c r="D407" t="s">
        <v>2380</v>
      </c>
      <c r="E407" t="s">
        <v>2381</v>
      </c>
      <c r="F407" t="s">
        <v>2382</v>
      </c>
      <c r="G407" t="s">
        <v>214</v>
      </c>
      <c r="H407" t="s">
        <v>2383</v>
      </c>
      <c r="I407" s="3">
        <v>164.08600000000001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s="1" customFormat="1" x14ac:dyDescent="0.3">
      <c r="A408" t="s">
        <v>2384</v>
      </c>
      <c r="B408" t="s">
        <v>12</v>
      </c>
      <c r="C408" s="2" t="s">
        <v>2384</v>
      </c>
      <c r="D408" t="s">
        <v>2385</v>
      </c>
      <c r="E408" t="s">
        <v>2386</v>
      </c>
      <c r="F408" t="s">
        <v>2387</v>
      </c>
      <c r="G408" t="s">
        <v>2388</v>
      </c>
      <c r="H408" t="s">
        <v>2389</v>
      </c>
      <c r="I408" s="3">
        <v>158.24100000000001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s="1" customFormat="1" x14ac:dyDescent="0.3">
      <c r="A409" t="s">
        <v>2390</v>
      </c>
      <c r="B409" t="s">
        <v>12</v>
      </c>
      <c r="C409" s="2" t="s">
        <v>2390</v>
      </c>
      <c r="D409" t="s">
        <v>2391</v>
      </c>
      <c r="E409" t="s">
        <v>2392</v>
      </c>
      <c r="F409" t="s">
        <v>2393</v>
      </c>
      <c r="G409" t="s">
        <v>2394</v>
      </c>
      <c r="H409" t="s">
        <v>2395</v>
      </c>
      <c r="I409" s="3">
        <v>397.63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s="1" customFormat="1" x14ac:dyDescent="0.3">
      <c r="A410" t="s">
        <v>2396</v>
      </c>
      <c r="B410" t="s">
        <v>12</v>
      </c>
      <c r="C410" s="2" t="s">
        <v>2396</v>
      </c>
      <c r="D410" t="s">
        <v>2397</v>
      </c>
      <c r="E410" t="s">
        <v>2398</v>
      </c>
      <c r="F410" t="s">
        <v>2399</v>
      </c>
      <c r="G410" t="s">
        <v>2400</v>
      </c>
      <c r="H410" t="s">
        <v>2401</v>
      </c>
      <c r="I410" s="3">
        <v>188.27099999999999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s="1" customFormat="1" x14ac:dyDescent="0.3">
      <c r="A411" t="s">
        <v>2402</v>
      </c>
      <c r="B411" t="s">
        <v>12</v>
      </c>
      <c r="C411" s="2" t="s">
        <v>2402</v>
      </c>
      <c r="D411" t="s">
        <v>2403</v>
      </c>
      <c r="E411" t="s">
        <v>2404</v>
      </c>
      <c r="F411" t="s">
        <v>2405</v>
      </c>
      <c r="G411" t="s">
        <v>2406</v>
      </c>
      <c r="H411" t="s">
        <v>2407</v>
      </c>
      <c r="I411" s="3">
        <v>342.13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s="1" customFormat="1" x14ac:dyDescent="0.3">
      <c r="A412" t="s">
        <v>2408</v>
      </c>
      <c r="B412" t="s">
        <v>12</v>
      </c>
      <c r="C412" s="2" t="s">
        <v>2408</v>
      </c>
      <c r="D412" t="s">
        <v>2409</v>
      </c>
      <c r="E412" t="s">
        <v>2410</v>
      </c>
      <c r="F412" t="s">
        <v>2411</v>
      </c>
      <c r="G412" t="s">
        <v>2412</v>
      </c>
      <c r="H412" t="s">
        <v>2413</v>
      </c>
      <c r="I412" s="3">
        <v>193.24600000000001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s="1" customFormat="1" x14ac:dyDescent="0.3">
      <c r="A413" t="s">
        <v>2414</v>
      </c>
      <c r="B413" t="s">
        <v>12</v>
      </c>
      <c r="C413" s="2" t="s">
        <v>2414</v>
      </c>
      <c r="D413" t="s">
        <v>2415</v>
      </c>
      <c r="E413" t="s">
        <v>2416</v>
      </c>
      <c r="F413" t="s">
        <v>2417</v>
      </c>
      <c r="G413" t="s">
        <v>214</v>
      </c>
      <c r="H413" t="s">
        <v>2418</v>
      </c>
      <c r="I413" s="3">
        <v>337.28399999999999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s="1" customFormat="1" x14ac:dyDescent="0.3">
      <c r="A414" t="s">
        <v>2419</v>
      </c>
      <c r="B414" t="s">
        <v>12</v>
      </c>
      <c r="C414" s="2" t="s">
        <v>2419</v>
      </c>
      <c r="D414" t="s">
        <v>2420</v>
      </c>
      <c r="E414" t="s">
        <v>2421</v>
      </c>
      <c r="F414" t="s">
        <v>2422</v>
      </c>
      <c r="G414" t="s">
        <v>214</v>
      </c>
      <c r="H414" t="s">
        <v>2423</v>
      </c>
      <c r="I414" s="3">
        <v>329.76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s="1" customFormat="1" x14ac:dyDescent="0.3">
      <c r="A415" t="s">
        <v>2424</v>
      </c>
      <c r="B415" t="s">
        <v>12</v>
      </c>
      <c r="C415" s="2" t="s">
        <v>2424</v>
      </c>
      <c r="D415" t="s">
        <v>2425</v>
      </c>
      <c r="E415" t="s">
        <v>2426</v>
      </c>
      <c r="F415" t="s">
        <v>2427</v>
      </c>
      <c r="G415" t="s">
        <v>2428</v>
      </c>
      <c r="H415" t="s">
        <v>2429</v>
      </c>
      <c r="I415" s="3">
        <v>394.43900000000002</v>
      </c>
      <c r="J415">
        <v>0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</row>
    <row r="416" spans="1:29" s="1" customFormat="1" x14ac:dyDescent="0.3">
      <c r="A416" t="s">
        <v>2430</v>
      </c>
      <c r="B416" t="s">
        <v>12</v>
      </c>
      <c r="C416" s="2" t="s">
        <v>2430</v>
      </c>
      <c r="D416" t="s">
        <v>2431</v>
      </c>
      <c r="E416" t="s">
        <v>2432</v>
      </c>
      <c r="F416" t="s">
        <v>2433</v>
      </c>
      <c r="G416" t="s">
        <v>2434</v>
      </c>
      <c r="H416" t="s">
        <v>2435</v>
      </c>
      <c r="I416" s="3">
        <v>205.64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s="1" customFormat="1" x14ac:dyDescent="0.3">
      <c r="A417" t="s">
        <v>2436</v>
      </c>
      <c r="B417" t="s">
        <v>12</v>
      </c>
      <c r="C417" s="2" t="s">
        <v>2436</v>
      </c>
      <c r="D417" t="s">
        <v>2437</v>
      </c>
      <c r="E417" t="s">
        <v>2438</v>
      </c>
      <c r="F417" t="s">
        <v>2439</v>
      </c>
      <c r="G417" t="s">
        <v>2440</v>
      </c>
      <c r="H417" t="s">
        <v>2441</v>
      </c>
      <c r="I417" s="3">
        <v>264.25299999999999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s="1" customFormat="1" x14ac:dyDescent="0.3">
      <c r="A418" t="s">
        <v>2442</v>
      </c>
      <c r="B418" t="s">
        <v>12</v>
      </c>
      <c r="C418" s="2" t="s">
        <v>2442</v>
      </c>
      <c r="D418" t="s">
        <v>2443</v>
      </c>
      <c r="E418" t="s">
        <v>2444</v>
      </c>
      <c r="F418" t="s">
        <v>2445</v>
      </c>
      <c r="G418" t="s">
        <v>2446</v>
      </c>
      <c r="H418" t="s">
        <v>2447</v>
      </c>
      <c r="I418" s="3">
        <v>163.17599999999999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s="1" customFormat="1" x14ac:dyDescent="0.3">
      <c r="A419" t="s">
        <v>2448</v>
      </c>
      <c r="B419" t="s">
        <v>12</v>
      </c>
      <c r="C419" s="2" t="s">
        <v>2448</v>
      </c>
      <c r="D419" t="s">
        <v>2449</v>
      </c>
      <c r="E419" t="s">
        <v>2450</v>
      </c>
      <c r="F419" t="s">
        <v>2451</v>
      </c>
      <c r="G419" t="s">
        <v>2452</v>
      </c>
      <c r="H419" t="s">
        <v>2453</v>
      </c>
      <c r="I419" s="3">
        <v>171.58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s="1" customFormat="1" x14ac:dyDescent="0.3">
      <c r="A420" t="s">
        <v>2454</v>
      </c>
      <c r="B420" t="s">
        <v>12</v>
      </c>
      <c r="C420" s="2" t="s">
        <v>2454</v>
      </c>
      <c r="D420" t="s">
        <v>2455</v>
      </c>
      <c r="E420" t="s">
        <v>2456</v>
      </c>
      <c r="F420" t="s">
        <v>2457</v>
      </c>
      <c r="G420" t="s">
        <v>2458</v>
      </c>
      <c r="H420" t="s">
        <v>2459</v>
      </c>
      <c r="I420" s="3">
        <v>242.447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s="1" customFormat="1" x14ac:dyDescent="0.3">
      <c r="A421" t="s">
        <v>2460</v>
      </c>
      <c r="B421" t="s">
        <v>12</v>
      </c>
      <c r="C421" s="2" t="s">
        <v>2460</v>
      </c>
      <c r="D421" t="s">
        <v>2461</v>
      </c>
      <c r="E421" t="s">
        <v>2462</v>
      </c>
      <c r="F421" t="s">
        <v>2463</v>
      </c>
      <c r="G421" t="s">
        <v>2464</v>
      </c>
      <c r="H421" t="s">
        <v>2465</v>
      </c>
      <c r="I421" s="3">
        <v>249.09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s="1" customFormat="1" x14ac:dyDescent="0.3">
      <c r="A422" t="s">
        <v>2466</v>
      </c>
      <c r="B422" t="s">
        <v>12</v>
      </c>
      <c r="C422" s="2" t="s">
        <v>2466</v>
      </c>
      <c r="D422" t="s">
        <v>2467</v>
      </c>
      <c r="E422" t="s">
        <v>2468</v>
      </c>
      <c r="F422" t="s">
        <v>2469</v>
      </c>
      <c r="G422" t="s">
        <v>2470</v>
      </c>
      <c r="H422" t="s">
        <v>2471</v>
      </c>
      <c r="I422" s="3">
        <v>196.67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s="1" customFormat="1" x14ac:dyDescent="0.3">
      <c r="A423" t="s">
        <v>2472</v>
      </c>
      <c r="B423" t="s">
        <v>12</v>
      </c>
      <c r="C423" s="2" t="s">
        <v>2472</v>
      </c>
      <c r="D423" t="s">
        <v>2473</v>
      </c>
      <c r="E423" t="s">
        <v>2474</v>
      </c>
      <c r="F423" t="s">
        <v>2475</v>
      </c>
      <c r="G423" t="s">
        <v>2476</v>
      </c>
      <c r="H423" t="s">
        <v>65</v>
      </c>
      <c r="I423" s="3">
        <v>141.6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s="1" customFormat="1" x14ac:dyDescent="0.3">
      <c r="A424" t="s">
        <v>2477</v>
      </c>
      <c r="B424" t="s">
        <v>12</v>
      </c>
      <c r="C424" s="2" t="s">
        <v>2477</v>
      </c>
      <c r="D424" t="s">
        <v>2478</v>
      </c>
      <c r="E424" t="s">
        <v>2479</v>
      </c>
      <c r="F424" t="s">
        <v>2480</v>
      </c>
      <c r="G424" t="s">
        <v>2481</v>
      </c>
      <c r="H424" t="s">
        <v>2482</v>
      </c>
      <c r="I424" s="3">
        <v>461.02199999999999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s="1" customFormat="1" x14ac:dyDescent="0.3">
      <c r="A425" t="s">
        <v>2483</v>
      </c>
      <c r="B425" t="s">
        <v>12</v>
      </c>
      <c r="C425" s="2" t="s">
        <v>2483</v>
      </c>
      <c r="D425" t="s">
        <v>2484</v>
      </c>
      <c r="E425" t="s">
        <v>2485</v>
      </c>
      <c r="F425" t="s">
        <v>2486</v>
      </c>
      <c r="G425" t="s">
        <v>2487</v>
      </c>
      <c r="H425" t="s">
        <v>2488</v>
      </c>
      <c r="I425" s="3">
        <v>365.99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s="1" customFormat="1" x14ac:dyDescent="0.3">
      <c r="A426" t="s">
        <v>2489</v>
      </c>
      <c r="B426" t="s">
        <v>12</v>
      </c>
      <c r="C426" s="2" t="s">
        <v>2489</v>
      </c>
      <c r="D426" t="s">
        <v>2490</v>
      </c>
      <c r="E426" t="s">
        <v>2491</v>
      </c>
      <c r="F426" t="s">
        <v>2492</v>
      </c>
      <c r="G426" t="s">
        <v>2493</v>
      </c>
      <c r="H426" t="s">
        <v>2494</v>
      </c>
      <c r="I426" s="3">
        <v>314.46600000000001</v>
      </c>
      <c r="J426">
        <v>0</v>
      </c>
      <c r="K426">
        <v>1</v>
      </c>
      <c r="L426">
        <v>1</v>
      </c>
      <c r="M426">
        <v>1</v>
      </c>
      <c r="N426">
        <v>0</v>
      </c>
      <c r="O426">
        <v>1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s="1" customFormat="1" x14ac:dyDescent="0.3">
      <c r="A427" t="s">
        <v>2495</v>
      </c>
      <c r="B427" t="s">
        <v>12</v>
      </c>
      <c r="C427" s="2" t="s">
        <v>2495</v>
      </c>
      <c r="D427" t="s">
        <v>2496</v>
      </c>
      <c r="E427" t="s">
        <v>2497</v>
      </c>
      <c r="F427" t="s">
        <v>2498</v>
      </c>
      <c r="G427" t="s">
        <v>2499</v>
      </c>
      <c r="H427" t="s">
        <v>2500</v>
      </c>
      <c r="I427" s="3">
        <v>168.239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s="1" customFormat="1" x14ac:dyDescent="0.3">
      <c r="A428" t="s">
        <v>2501</v>
      </c>
      <c r="B428" t="s">
        <v>12</v>
      </c>
      <c r="C428" s="2" t="s">
        <v>2501</v>
      </c>
      <c r="D428" t="s">
        <v>2502</v>
      </c>
      <c r="E428" t="s">
        <v>2503</v>
      </c>
      <c r="F428" t="s">
        <v>2504</v>
      </c>
      <c r="G428" t="s">
        <v>2505</v>
      </c>
      <c r="H428" t="s">
        <v>2506</v>
      </c>
      <c r="I428" s="3">
        <v>154.25299999999999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s="1" customFormat="1" x14ac:dyDescent="0.3">
      <c r="A429" t="s">
        <v>2507</v>
      </c>
      <c r="B429" t="s">
        <v>12</v>
      </c>
      <c r="C429" s="2" t="s">
        <v>2507</v>
      </c>
      <c r="D429" t="s">
        <v>2508</v>
      </c>
      <c r="E429" t="s">
        <v>2509</v>
      </c>
      <c r="F429" t="s">
        <v>2510</v>
      </c>
      <c r="G429" t="s">
        <v>2511</v>
      </c>
      <c r="H429" t="s">
        <v>2512</v>
      </c>
      <c r="I429" s="3">
        <v>488.77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s="1" customFormat="1" x14ac:dyDescent="0.3">
      <c r="A430" t="s">
        <v>2513</v>
      </c>
      <c r="B430" t="s">
        <v>12</v>
      </c>
      <c r="C430" s="2" t="s">
        <v>2513</v>
      </c>
      <c r="D430" t="s">
        <v>2514</v>
      </c>
      <c r="E430" t="s">
        <v>2515</v>
      </c>
      <c r="F430" t="s">
        <v>2516</v>
      </c>
      <c r="G430" t="s">
        <v>2517</v>
      </c>
      <c r="H430" t="s">
        <v>2518</v>
      </c>
      <c r="I430" s="3">
        <v>206.28899999999999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1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s="1" customFormat="1" x14ac:dyDescent="0.3">
      <c r="A431" t="s">
        <v>2519</v>
      </c>
      <c r="B431" t="s">
        <v>12</v>
      </c>
      <c r="C431" s="2" t="s">
        <v>2519</v>
      </c>
      <c r="D431" t="s">
        <v>2520</v>
      </c>
      <c r="E431" t="s">
        <v>2521</v>
      </c>
      <c r="F431" t="s">
        <v>2522</v>
      </c>
      <c r="G431" t="s">
        <v>2523</v>
      </c>
      <c r="H431" t="s">
        <v>2524</v>
      </c>
      <c r="I431" s="3">
        <v>269.30399999999997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s="1" customFormat="1" x14ac:dyDescent="0.3">
      <c r="A432" t="s">
        <v>2525</v>
      </c>
      <c r="B432" t="s">
        <v>12</v>
      </c>
      <c r="C432" s="2" t="s">
        <v>2525</v>
      </c>
      <c r="D432" t="s">
        <v>2526</v>
      </c>
      <c r="E432" t="s">
        <v>2527</v>
      </c>
      <c r="F432" t="s">
        <v>2528</v>
      </c>
      <c r="G432" t="s">
        <v>2529</v>
      </c>
      <c r="H432" t="s">
        <v>1282</v>
      </c>
      <c r="I432" s="3">
        <v>164.16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s="1" customFormat="1" x14ac:dyDescent="0.3">
      <c r="A433" t="s">
        <v>2530</v>
      </c>
      <c r="B433" t="s">
        <v>12</v>
      </c>
      <c r="C433" s="2" t="s">
        <v>2530</v>
      </c>
      <c r="D433" t="s">
        <v>2531</v>
      </c>
      <c r="E433" t="s">
        <v>2532</v>
      </c>
      <c r="F433" t="s">
        <v>2533</v>
      </c>
      <c r="G433" t="s">
        <v>2534</v>
      </c>
      <c r="H433" t="s">
        <v>2535</v>
      </c>
      <c r="I433" s="3">
        <v>255.29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s="1" customFormat="1" x14ac:dyDescent="0.3">
      <c r="A434" t="s">
        <v>2536</v>
      </c>
      <c r="B434" t="s">
        <v>12</v>
      </c>
      <c r="C434" s="2" t="s">
        <v>2536</v>
      </c>
      <c r="D434" t="s">
        <v>2537</v>
      </c>
      <c r="E434" t="s">
        <v>2538</v>
      </c>
      <c r="F434" t="s">
        <v>2539</v>
      </c>
      <c r="G434" t="s">
        <v>2540</v>
      </c>
      <c r="H434" t="s">
        <v>2541</v>
      </c>
      <c r="I434" s="3">
        <v>272.26400000000001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s="1" customFormat="1" x14ac:dyDescent="0.3">
      <c r="A435" t="s">
        <v>2542</v>
      </c>
      <c r="B435" t="s">
        <v>12</v>
      </c>
      <c r="C435" s="2" t="s">
        <v>2542</v>
      </c>
      <c r="D435" t="s">
        <v>2543</v>
      </c>
      <c r="E435" t="s">
        <v>2544</v>
      </c>
      <c r="F435" t="s">
        <v>2545</v>
      </c>
      <c r="G435" t="s">
        <v>2546</v>
      </c>
      <c r="H435" t="s">
        <v>2547</v>
      </c>
      <c r="I435" s="3">
        <v>221.64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s="1" customFormat="1" x14ac:dyDescent="0.3">
      <c r="A436" t="s">
        <v>2548</v>
      </c>
      <c r="B436" t="s">
        <v>12</v>
      </c>
      <c r="C436" s="2" t="s">
        <v>2548</v>
      </c>
      <c r="D436" t="s">
        <v>2549</v>
      </c>
      <c r="E436" t="s">
        <v>2550</v>
      </c>
      <c r="F436" t="s">
        <v>2551</v>
      </c>
      <c r="G436" t="s">
        <v>2552</v>
      </c>
      <c r="H436" t="s">
        <v>2553</v>
      </c>
      <c r="I436" s="3">
        <v>277.40800000000002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s="1" customFormat="1" x14ac:dyDescent="0.3">
      <c r="A437" t="s">
        <v>2554</v>
      </c>
      <c r="B437" t="s">
        <v>12</v>
      </c>
      <c r="C437" s="2" t="s">
        <v>2554</v>
      </c>
      <c r="D437" t="s">
        <v>2555</v>
      </c>
      <c r="E437" t="s">
        <v>2556</v>
      </c>
      <c r="F437" t="s">
        <v>2557</v>
      </c>
      <c r="G437" t="s">
        <v>2558</v>
      </c>
      <c r="H437" t="s">
        <v>2559</v>
      </c>
      <c r="I437" s="3">
        <v>320.42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s="1" customFormat="1" x14ac:dyDescent="0.3">
      <c r="A438" t="s">
        <v>2560</v>
      </c>
      <c r="B438" t="s">
        <v>12</v>
      </c>
      <c r="C438" s="2" t="s">
        <v>2560</v>
      </c>
      <c r="D438" t="s">
        <v>2561</v>
      </c>
      <c r="E438" t="s">
        <v>2562</v>
      </c>
      <c r="F438" t="s">
        <v>2563</v>
      </c>
      <c r="G438" t="s">
        <v>2564</v>
      </c>
      <c r="H438" t="s">
        <v>2565</v>
      </c>
      <c r="I438" s="3">
        <v>225.29599999999999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s="1" customFormat="1" x14ac:dyDescent="0.3">
      <c r="A439" t="s">
        <v>2566</v>
      </c>
      <c r="B439" t="s">
        <v>12</v>
      </c>
      <c r="C439" s="2" t="s">
        <v>2566</v>
      </c>
      <c r="D439" t="s">
        <v>2567</v>
      </c>
      <c r="E439" t="s">
        <v>2568</v>
      </c>
      <c r="F439" t="s">
        <v>2569</v>
      </c>
      <c r="G439" t="s">
        <v>214</v>
      </c>
      <c r="H439" t="s">
        <v>2570</v>
      </c>
      <c r="I439" s="3">
        <v>511.2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s="1" customFormat="1" x14ac:dyDescent="0.3">
      <c r="A440" t="s">
        <v>2571</v>
      </c>
      <c r="B440" t="s">
        <v>12</v>
      </c>
      <c r="C440" s="2" t="s">
        <v>2571</v>
      </c>
      <c r="D440" t="s">
        <v>2572</v>
      </c>
      <c r="E440" t="s">
        <v>2573</v>
      </c>
      <c r="F440" t="s">
        <v>2574</v>
      </c>
      <c r="G440" t="s">
        <v>2575</v>
      </c>
      <c r="H440" t="s">
        <v>2576</v>
      </c>
      <c r="I440" s="3">
        <v>341.43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s="1" customFormat="1" x14ac:dyDescent="0.3">
      <c r="A441" t="s">
        <v>2577</v>
      </c>
      <c r="B441" t="s">
        <v>12</v>
      </c>
      <c r="C441" s="2" t="s">
        <v>2577</v>
      </c>
      <c r="D441" t="s">
        <v>2578</v>
      </c>
      <c r="E441" t="s">
        <v>2579</v>
      </c>
      <c r="F441" t="s">
        <v>2580</v>
      </c>
      <c r="G441" t="s">
        <v>2581</v>
      </c>
      <c r="H441" t="s">
        <v>2582</v>
      </c>
      <c r="I441" s="3">
        <v>265.35300000000001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s="1" customFormat="1" x14ac:dyDescent="0.3">
      <c r="A442" t="s">
        <v>2583</v>
      </c>
      <c r="B442" t="s">
        <v>12</v>
      </c>
      <c r="C442" s="2" t="s">
        <v>2583</v>
      </c>
      <c r="D442" t="s">
        <v>2584</v>
      </c>
      <c r="E442" t="s">
        <v>2585</v>
      </c>
      <c r="F442" t="s">
        <v>2586</v>
      </c>
      <c r="G442" t="s">
        <v>2587</v>
      </c>
      <c r="H442" t="s">
        <v>2588</v>
      </c>
      <c r="I442" s="3">
        <v>280.41500000000002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s="1" customFormat="1" x14ac:dyDescent="0.3">
      <c r="A443" t="s">
        <v>2589</v>
      </c>
      <c r="B443" t="s">
        <v>12</v>
      </c>
      <c r="C443" s="2" t="s">
        <v>2589</v>
      </c>
      <c r="D443" t="s">
        <v>2590</v>
      </c>
      <c r="E443" t="s">
        <v>2591</v>
      </c>
      <c r="F443" t="s">
        <v>2592</v>
      </c>
      <c r="G443" t="s">
        <v>2593</v>
      </c>
      <c r="H443" t="s">
        <v>41</v>
      </c>
      <c r="I443" s="3">
        <v>150.17699999999999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s="1" customFormat="1" x14ac:dyDescent="0.3">
      <c r="A444" t="s">
        <v>2594</v>
      </c>
      <c r="B444" t="s">
        <v>12</v>
      </c>
      <c r="C444" s="2" t="s">
        <v>2594</v>
      </c>
      <c r="D444" t="s">
        <v>2595</v>
      </c>
      <c r="E444" t="s">
        <v>2596</v>
      </c>
      <c r="F444" t="s">
        <v>2597</v>
      </c>
      <c r="G444" t="s">
        <v>2598</v>
      </c>
      <c r="H444" t="s">
        <v>2599</v>
      </c>
      <c r="I444" s="3">
        <v>161.245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0</v>
      </c>
      <c r="Q444">
        <v>1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s="1" customFormat="1" x14ac:dyDescent="0.3">
      <c r="A445" t="s">
        <v>2600</v>
      </c>
      <c r="B445" t="s">
        <v>12</v>
      </c>
      <c r="C445" s="2" t="s">
        <v>2600</v>
      </c>
      <c r="D445" t="s">
        <v>2601</v>
      </c>
      <c r="E445" t="s">
        <v>2602</v>
      </c>
      <c r="F445" t="s">
        <v>2603</v>
      </c>
      <c r="G445" t="s">
        <v>2604</v>
      </c>
      <c r="H445" t="s">
        <v>2605</v>
      </c>
      <c r="I445" s="3">
        <v>272.77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s="1" customFormat="1" x14ac:dyDescent="0.3">
      <c r="A446" t="s">
        <v>2606</v>
      </c>
      <c r="B446" t="s">
        <v>12</v>
      </c>
      <c r="C446" s="2" t="s">
        <v>2606</v>
      </c>
      <c r="D446" t="s">
        <v>2607</v>
      </c>
      <c r="E446" t="s">
        <v>2608</v>
      </c>
      <c r="F446" t="s">
        <v>2609</v>
      </c>
      <c r="G446" t="s">
        <v>2610</v>
      </c>
      <c r="H446" t="s">
        <v>2611</v>
      </c>
      <c r="I446" s="3">
        <v>201.358</v>
      </c>
      <c r="J446">
        <v>0</v>
      </c>
      <c r="K446">
        <v>1</v>
      </c>
      <c r="L446">
        <v>1</v>
      </c>
      <c r="M446">
        <v>1</v>
      </c>
      <c r="N446">
        <v>0</v>
      </c>
      <c r="O446">
        <v>1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s="1" customFormat="1" x14ac:dyDescent="0.3">
      <c r="A447" t="s">
        <v>2612</v>
      </c>
      <c r="B447" t="s">
        <v>12</v>
      </c>
      <c r="C447" s="2" t="s">
        <v>2612</v>
      </c>
      <c r="D447" t="s">
        <v>2613</v>
      </c>
      <c r="E447" t="s">
        <v>2614</v>
      </c>
      <c r="F447" t="s">
        <v>2615</v>
      </c>
      <c r="G447" t="s">
        <v>2616</v>
      </c>
      <c r="H447" t="s">
        <v>2617</v>
      </c>
      <c r="I447" s="3">
        <v>256.34199999999998</v>
      </c>
      <c r="J447">
        <v>0</v>
      </c>
      <c r="K447">
        <v>1</v>
      </c>
      <c r="L447">
        <v>1</v>
      </c>
      <c r="M447">
        <v>0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s="1" customFormat="1" x14ac:dyDescent="0.3">
      <c r="A448" t="s">
        <v>2618</v>
      </c>
      <c r="B448" t="s">
        <v>12</v>
      </c>
      <c r="C448" s="2" t="s">
        <v>2618</v>
      </c>
      <c r="D448" t="s">
        <v>2619</v>
      </c>
      <c r="E448" t="s">
        <v>2620</v>
      </c>
      <c r="F448" t="s">
        <v>2621</v>
      </c>
      <c r="G448" t="s">
        <v>2622</v>
      </c>
      <c r="H448" t="s">
        <v>2623</v>
      </c>
      <c r="I448" s="3">
        <v>151.63</v>
      </c>
      <c r="J448">
        <v>0</v>
      </c>
      <c r="K448">
        <v>1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s="1" customFormat="1" x14ac:dyDescent="0.3">
      <c r="A449" t="s">
        <v>2624</v>
      </c>
      <c r="B449" t="s">
        <v>12</v>
      </c>
      <c r="C449" s="2" t="s">
        <v>2624</v>
      </c>
      <c r="D449" t="s">
        <v>2625</v>
      </c>
      <c r="E449" t="s">
        <v>2626</v>
      </c>
      <c r="F449" t="s">
        <v>2627</v>
      </c>
      <c r="G449" t="s">
        <v>2628</v>
      </c>
      <c r="H449" t="s">
        <v>2629</v>
      </c>
      <c r="I449" s="3">
        <v>196.64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s="1" customFormat="1" x14ac:dyDescent="0.3">
      <c r="A450" t="s">
        <v>2630</v>
      </c>
      <c r="B450" t="s">
        <v>12</v>
      </c>
      <c r="C450" s="2" t="s">
        <v>2630</v>
      </c>
      <c r="D450" t="s">
        <v>2631</v>
      </c>
      <c r="E450" t="s">
        <v>2632</v>
      </c>
      <c r="F450" t="s">
        <v>2633</v>
      </c>
      <c r="G450" t="s">
        <v>2634</v>
      </c>
      <c r="H450" t="s">
        <v>2506</v>
      </c>
      <c r="I450" s="3">
        <v>154.25299999999999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s="1" customFormat="1" x14ac:dyDescent="0.3">
      <c r="A451" t="s">
        <v>2635</v>
      </c>
      <c r="B451" t="s">
        <v>12</v>
      </c>
      <c r="C451" s="2" t="s">
        <v>2635</v>
      </c>
      <c r="D451" t="s">
        <v>2636</v>
      </c>
      <c r="E451" t="s">
        <v>2637</v>
      </c>
      <c r="F451" t="s">
        <v>2638</v>
      </c>
      <c r="G451" t="s">
        <v>2639</v>
      </c>
      <c r="H451" t="s">
        <v>2640</v>
      </c>
      <c r="I451" s="3">
        <v>154.102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s="1" customFormat="1" x14ac:dyDescent="0.3">
      <c r="A452" t="s">
        <v>2641</v>
      </c>
      <c r="B452" t="s">
        <v>12</v>
      </c>
      <c r="C452" s="2" t="s">
        <v>2641</v>
      </c>
      <c r="D452" t="s">
        <v>2642</v>
      </c>
      <c r="E452" t="s">
        <v>2643</v>
      </c>
      <c r="F452" t="s">
        <v>2644</v>
      </c>
      <c r="G452" t="s">
        <v>2645</v>
      </c>
      <c r="H452" t="s">
        <v>2646</v>
      </c>
      <c r="I452" s="3">
        <v>270.36900000000003</v>
      </c>
      <c r="J452">
        <v>0</v>
      </c>
      <c r="K452">
        <v>1</v>
      </c>
      <c r="L452">
        <v>1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s="1" customFormat="1" x14ac:dyDescent="0.3">
      <c r="A453" t="s">
        <v>2647</v>
      </c>
      <c r="B453" t="s">
        <v>12</v>
      </c>
      <c r="C453" s="2" t="s">
        <v>2647</v>
      </c>
      <c r="D453" t="s">
        <v>2648</v>
      </c>
      <c r="E453" t="s">
        <v>2649</v>
      </c>
      <c r="F453" t="s">
        <v>2650</v>
      </c>
      <c r="G453" t="s">
        <v>2651</v>
      </c>
      <c r="H453" t="s">
        <v>2652</v>
      </c>
      <c r="I453" s="3">
        <v>241.18</v>
      </c>
      <c r="J453">
        <v>1</v>
      </c>
      <c r="K453">
        <v>1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s="1" customFormat="1" x14ac:dyDescent="0.3">
      <c r="A454" t="s">
        <v>2653</v>
      </c>
      <c r="B454" t="s">
        <v>12</v>
      </c>
      <c r="C454" s="2" t="s">
        <v>2653</v>
      </c>
      <c r="D454" t="s">
        <v>2654</v>
      </c>
      <c r="E454" t="s">
        <v>2655</v>
      </c>
      <c r="F454" t="s">
        <v>2656</v>
      </c>
      <c r="G454" t="s">
        <v>2657</v>
      </c>
      <c r="H454" t="s">
        <v>2658</v>
      </c>
      <c r="I454" s="3">
        <v>146.14599999999999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s="1" customFormat="1" x14ac:dyDescent="0.3">
      <c r="A455" t="s">
        <v>2659</v>
      </c>
      <c r="B455" t="s">
        <v>12</v>
      </c>
      <c r="C455" s="2" t="s">
        <v>2659</v>
      </c>
      <c r="D455" t="s">
        <v>2660</v>
      </c>
      <c r="E455" t="s">
        <v>2661</v>
      </c>
      <c r="F455" t="s">
        <v>2662</v>
      </c>
      <c r="G455" t="s">
        <v>2663</v>
      </c>
      <c r="H455" t="s">
        <v>2664</v>
      </c>
      <c r="I455" s="3">
        <v>425.92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s="1" customFormat="1" x14ac:dyDescent="0.3">
      <c r="A456" t="s">
        <v>2665</v>
      </c>
      <c r="B456" t="s">
        <v>12</v>
      </c>
      <c r="C456" s="2" t="s">
        <v>2665</v>
      </c>
      <c r="D456" t="s">
        <v>2666</v>
      </c>
      <c r="E456" t="s">
        <v>2667</v>
      </c>
      <c r="F456" t="s">
        <v>2668</v>
      </c>
      <c r="G456" t="s">
        <v>2669</v>
      </c>
      <c r="H456" t="s">
        <v>2670</v>
      </c>
      <c r="I456" s="3">
        <v>293.322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s="1" customFormat="1" x14ac:dyDescent="0.3">
      <c r="A457" t="s">
        <v>2671</v>
      </c>
      <c r="B457" t="s">
        <v>12</v>
      </c>
      <c r="C457" s="2" t="s">
        <v>2671</v>
      </c>
      <c r="D457" t="s">
        <v>2672</v>
      </c>
      <c r="E457" t="s">
        <v>2673</v>
      </c>
      <c r="F457" t="s">
        <v>2674</v>
      </c>
      <c r="G457" t="s">
        <v>2675</v>
      </c>
      <c r="H457" t="s">
        <v>2676</v>
      </c>
      <c r="I457" s="3">
        <v>234.34299999999999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s="1" customFormat="1" x14ac:dyDescent="0.3">
      <c r="A458" t="s">
        <v>2677</v>
      </c>
      <c r="B458" t="s">
        <v>12</v>
      </c>
      <c r="C458" s="2" t="s">
        <v>2677</v>
      </c>
      <c r="D458" t="s">
        <v>2678</v>
      </c>
      <c r="E458" t="s">
        <v>2679</v>
      </c>
      <c r="F458" t="s">
        <v>2680</v>
      </c>
      <c r="G458" t="s">
        <v>2681</v>
      </c>
      <c r="H458" t="s">
        <v>2682</v>
      </c>
      <c r="I458" s="3">
        <v>339.483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s="1" customFormat="1" x14ac:dyDescent="0.3">
      <c r="A459" t="s">
        <v>2683</v>
      </c>
      <c r="B459" t="s">
        <v>12</v>
      </c>
      <c r="C459" s="2" t="s">
        <v>2683</v>
      </c>
      <c r="D459" t="s">
        <v>2684</v>
      </c>
      <c r="E459" t="s">
        <v>2685</v>
      </c>
      <c r="F459" t="s">
        <v>2686</v>
      </c>
      <c r="G459" t="s">
        <v>2687</v>
      </c>
      <c r="H459" t="s">
        <v>2688</v>
      </c>
      <c r="I459" s="3">
        <v>323.392</v>
      </c>
      <c r="J459">
        <v>0</v>
      </c>
      <c r="K459">
        <v>1</v>
      </c>
      <c r="L459">
        <v>1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s="1" customFormat="1" x14ac:dyDescent="0.3">
      <c r="A460" t="s">
        <v>2689</v>
      </c>
      <c r="B460" t="s">
        <v>12</v>
      </c>
      <c r="C460" s="2" t="s">
        <v>2689</v>
      </c>
      <c r="D460" t="s">
        <v>2690</v>
      </c>
      <c r="E460" t="s">
        <v>2691</v>
      </c>
      <c r="F460" t="s">
        <v>2692</v>
      </c>
      <c r="G460" t="s">
        <v>2693</v>
      </c>
      <c r="H460" t="s">
        <v>2694</v>
      </c>
      <c r="I460" s="3">
        <v>345.52699999999999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s="1" customFormat="1" x14ac:dyDescent="0.3">
      <c r="A461" t="s">
        <v>2695</v>
      </c>
      <c r="B461" t="s">
        <v>12</v>
      </c>
      <c r="C461" s="2" t="s">
        <v>2695</v>
      </c>
      <c r="D461" t="s">
        <v>2696</v>
      </c>
      <c r="E461" t="s">
        <v>2697</v>
      </c>
      <c r="F461" t="s">
        <v>2698</v>
      </c>
      <c r="G461" t="s">
        <v>214</v>
      </c>
      <c r="H461" t="s">
        <v>2699</v>
      </c>
      <c r="I461" s="3">
        <v>419.81169999999997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s="1" customFormat="1" x14ac:dyDescent="0.3">
      <c r="A462" t="s">
        <v>2700</v>
      </c>
      <c r="B462" t="s">
        <v>12</v>
      </c>
      <c r="C462" s="2" t="s">
        <v>2700</v>
      </c>
      <c r="D462" t="s">
        <v>2701</v>
      </c>
      <c r="E462" t="s">
        <v>2702</v>
      </c>
      <c r="F462" t="s">
        <v>2703</v>
      </c>
      <c r="G462" t="s">
        <v>2704</v>
      </c>
      <c r="H462" t="s">
        <v>2705</v>
      </c>
      <c r="I462" s="3">
        <v>288.34699999999998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s="1" customFormat="1" x14ac:dyDescent="0.3">
      <c r="A463" t="s">
        <v>2706</v>
      </c>
      <c r="B463" t="s">
        <v>12</v>
      </c>
      <c r="C463" s="2" t="s">
        <v>2706</v>
      </c>
      <c r="D463" t="s">
        <v>2707</v>
      </c>
      <c r="E463" t="s">
        <v>2708</v>
      </c>
      <c r="F463" t="s">
        <v>214</v>
      </c>
      <c r="G463" t="s">
        <v>214</v>
      </c>
      <c r="H463" t="s">
        <v>214</v>
      </c>
      <c r="I463" t="s">
        <v>214</v>
      </c>
      <c r="J463">
        <v>0</v>
      </c>
      <c r="K463">
        <v>1</v>
      </c>
      <c r="L463">
        <v>1</v>
      </c>
      <c r="M463">
        <v>1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s="1" customFormat="1" x14ac:dyDescent="0.3">
      <c r="A464" t="s">
        <v>2709</v>
      </c>
      <c r="B464" t="s">
        <v>12</v>
      </c>
      <c r="C464" s="2" t="s">
        <v>2709</v>
      </c>
      <c r="D464" t="s">
        <v>2710</v>
      </c>
      <c r="E464" t="s">
        <v>2711</v>
      </c>
      <c r="F464" t="s">
        <v>2712</v>
      </c>
      <c r="G464" t="s">
        <v>2713</v>
      </c>
      <c r="H464" t="s">
        <v>2714</v>
      </c>
      <c r="I464" s="3">
        <v>348.483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s="1" customFormat="1" x14ac:dyDescent="0.3">
      <c r="A465" t="s">
        <v>2715</v>
      </c>
      <c r="B465" t="s">
        <v>12</v>
      </c>
      <c r="C465" s="2" t="s">
        <v>2715</v>
      </c>
      <c r="D465" t="s">
        <v>2716</v>
      </c>
      <c r="E465" t="s">
        <v>2717</v>
      </c>
      <c r="F465" t="s">
        <v>2718</v>
      </c>
      <c r="G465" t="s">
        <v>2719</v>
      </c>
      <c r="H465" t="s">
        <v>2720</v>
      </c>
      <c r="I465" s="3">
        <v>176.21899999999999</v>
      </c>
      <c r="J465">
        <v>0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</row>
    <row r="466" spans="1:29" s="1" customFormat="1" x14ac:dyDescent="0.3">
      <c r="A466" t="s">
        <v>2721</v>
      </c>
      <c r="B466" t="s">
        <v>12</v>
      </c>
      <c r="C466" s="2" t="s">
        <v>2721</v>
      </c>
      <c r="D466" t="s">
        <v>2722</v>
      </c>
      <c r="E466" t="s">
        <v>2723</v>
      </c>
      <c r="F466" t="s">
        <v>214</v>
      </c>
      <c r="G466" t="s">
        <v>214</v>
      </c>
      <c r="H466" t="s">
        <v>214</v>
      </c>
      <c r="I466" t="s">
        <v>214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s="1" customFormat="1" x14ac:dyDescent="0.3">
      <c r="A467" t="s">
        <v>2724</v>
      </c>
      <c r="B467" t="s">
        <v>12</v>
      </c>
      <c r="C467" s="2" t="s">
        <v>2724</v>
      </c>
      <c r="D467" t="s">
        <v>2725</v>
      </c>
      <c r="E467" t="s">
        <v>2726</v>
      </c>
      <c r="F467" t="s">
        <v>2727</v>
      </c>
      <c r="G467" t="s">
        <v>2728</v>
      </c>
      <c r="H467" t="s">
        <v>2729</v>
      </c>
      <c r="I467" s="3">
        <v>421.46800000000002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s="1" customFormat="1" x14ac:dyDescent="0.3">
      <c r="A468" t="s">
        <v>2730</v>
      </c>
      <c r="B468" t="s">
        <v>12</v>
      </c>
      <c r="C468" s="2" t="s">
        <v>2730</v>
      </c>
      <c r="D468" t="s">
        <v>2731</v>
      </c>
      <c r="E468" t="s">
        <v>2732</v>
      </c>
      <c r="F468" t="s">
        <v>2733</v>
      </c>
      <c r="G468" t="s">
        <v>2734</v>
      </c>
      <c r="H468" t="s">
        <v>2735</v>
      </c>
      <c r="I468" s="3">
        <v>720.95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s="1" customFormat="1" x14ac:dyDescent="0.3">
      <c r="A469" t="s">
        <v>2736</v>
      </c>
      <c r="B469" t="s">
        <v>12</v>
      </c>
      <c r="C469" s="2" t="s">
        <v>2736</v>
      </c>
      <c r="D469" t="s">
        <v>2737</v>
      </c>
      <c r="E469" t="s">
        <v>2738</v>
      </c>
      <c r="F469" t="s">
        <v>2739</v>
      </c>
      <c r="G469" t="s">
        <v>2740</v>
      </c>
      <c r="H469" t="s">
        <v>2741</v>
      </c>
      <c r="I469" s="3">
        <v>289.75</v>
      </c>
      <c r="J469">
        <v>1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s="1" customFormat="1" x14ac:dyDescent="0.3">
      <c r="A470" t="s">
        <v>2742</v>
      </c>
      <c r="B470" t="s">
        <v>12</v>
      </c>
      <c r="C470" s="2" t="s">
        <v>2742</v>
      </c>
      <c r="D470" t="s">
        <v>2743</v>
      </c>
      <c r="E470" t="s">
        <v>2744</v>
      </c>
      <c r="F470" t="s">
        <v>2745</v>
      </c>
      <c r="G470" t="s">
        <v>2746</v>
      </c>
      <c r="H470" t="s">
        <v>2747</v>
      </c>
      <c r="I470" s="3">
        <v>151.16499999999999</v>
      </c>
      <c r="J470">
        <v>1</v>
      </c>
      <c r="K470">
        <v>1</v>
      </c>
      <c r="L470">
        <v>1</v>
      </c>
      <c r="M470">
        <v>1</v>
      </c>
      <c r="N470">
        <v>0</v>
      </c>
      <c r="O470">
        <v>1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0</v>
      </c>
      <c r="AB470">
        <v>0</v>
      </c>
      <c r="AC470">
        <v>0</v>
      </c>
    </row>
    <row r="471" spans="1:29" s="1" customFormat="1" x14ac:dyDescent="0.3">
      <c r="A471" t="s">
        <v>2748</v>
      </c>
      <c r="B471" t="s">
        <v>12</v>
      </c>
      <c r="C471" s="2" t="s">
        <v>2748</v>
      </c>
      <c r="D471" t="s">
        <v>2749</v>
      </c>
      <c r="E471" t="s">
        <v>2750</v>
      </c>
      <c r="F471" t="s">
        <v>2751</v>
      </c>
      <c r="G471" t="s">
        <v>2752</v>
      </c>
      <c r="H471" t="s">
        <v>2753</v>
      </c>
      <c r="I471" s="3">
        <v>184.24199999999999</v>
      </c>
      <c r="J471">
        <v>0</v>
      </c>
      <c r="K471">
        <v>1</v>
      </c>
      <c r="L471">
        <v>1</v>
      </c>
      <c r="M471">
        <v>1</v>
      </c>
      <c r="N471">
        <v>0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s="1" customFormat="1" x14ac:dyDescent="0.3">
      <c r="A472" t="s">
        <v>2754</v>
      </c>
      <c r="B472" t="s">
        <v>12</v>
      </c>
      <c r="C472" s="2" t="s">
        <v>2754</v>
      </c>
      <c r="D472" t="s">
        <v>2755</v>
      </c>
      <c r="E472" t="s">
        <v>2756</v>
      </c>
      <c r="F472" t="s">
        <v>2757</v>
      </c>
      <c r="G472" t="s">
        <v>2758</v>
      </c>
      <c r="H472" t="s">
        <v>529</v>
      </c>
      <c r="I472" s="3">
        <v>252.316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s="1" customFormat="1" x14ac:dyDescent="0.3">
      <c r="A473" t="s">
        <v>2759</v>
      </c>
      <c r="B473" t="s">
        <v>12</v>
      </c>
      <c r="C473" s="2" t="s">
        <v>2759</v>
      </c>
      <c r="D473" t="s">
        <v>2760</v>
      </c>
      <c r="E473" t="s">
        <v>2761</v>
      </c>
      <c r="F473" t="s">
        <v>2762</v>
      </c>
      <c r="G473" t="s">
        <v>2763</v>
      </c>
      <c r="H473" t="s">
        <v>2764</v>
      </c>
      <c r="I473" s="3">
        <v>792.84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s="1" customFormat="1" x14ac:dyDescent="0.3">
      <c r="A474" t="s">
        <v>2765</v>
      </c>
      <c r="B474" t="s">
        <v>12</v>
      </c>
      <c r="C474" s="2" t="s">
        <v>2765</v>
      </c>
      <c r="D474" t="s">
        <v>2766</v>
      </c>
      <c r="E474" t="s">
        <v>2767</v>
      </c>
      <c r="F474" t="s">
        <v>2768</v>
      </c>
      <c r="G474" t="s">
        <v>2769</v>
      </c>
      <c r="H474" t="s">
        <v>2770</v>
      </c>
      <c r="I474" s="3">
        <v>164.24799999999999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s="1" customFormat="1" x14ac:dyDescent="0.3">
      <c r="A475" t="s">
        <v>2771</v>
      </c>
      <c r="B475" t="s">
        <v>12</v>
      </c>
      <c r="C475" s="2" t="s">
        <v>2771</v>
      </c>
      <c r="D475" t="s">
        <v>2772</v>
      </c>
      <c r="E475" t="s">
        <v>2773</v>
      </c>
      <c r="F475" t="s">
        <v>2774</v>
      </c>
      <c r="G475" t="s">
        <v>2775</v>
      </c>
      <c r="H475" t="s">
        <v>2776</v>
      </c>
      <c r="I475" s="3">
        <v>220.35599999999999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1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s="1" customFormat="1" x14ac:dyDescent="0.3">
      <c r="A476" t="s">
        <v>2777</v>
      </c>
      <c r="B476" t="s">
        <v>12</v>
      </c>
      <c r="C476" s="2" t="s">
        <v>2777</v>
      </c>
      <c r="D476" t="s">
        <v>2778</v>
      </c>
      <c r="E476" t="s">
        <v>2779</v>
      </c>
      <c r="F476" t="s">
        <v>2780</v>
      </c>
      <c r="G476" t="s">
        <v>2781</v>
      </c>
      <c r="H476" t="s">
        <v>2782</v>
      </c>
      <c r="I476" s="3">
        <v>206.02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0</v>
      </c>
      <c r="AB476">
        <v>0</v>
      </c>
      <c r="AC476">
        <v>0</v>
      </c>
    </row>
    <row r="477" spans="1:29" s="1" customFormat="1" x14ac:dyDescent="0.3">
      <c r="A477" t="s">
        <v>2783</v>
      </c>
      <c r="B477" t="s">
        <v>12</v>
      </c>
      <c r="C477" s="2" t="s">
        <v>2783</v>
      </c>
      <c r="D477" t="s">
        <v>2784</v>
      </c>
      <c r="E477" t="s">
        <v>2785</v>
      </c>
      <c r="F477" t="s">
        <v>2786</v>
      </c>
      <c r="G477" t="s">
        <v>2787</v>
      </c>
      <c r="H477" t="s">
        <v>2788</v>
      </c>
      <c r="I477" s="3">
        <v>245.86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s="1" customFormat="1" x14ac:dyDescent="0.3">
      <c r="A478" t="s">
        <v>2789</v>
      </c>
      <c r="B478" t="s">
        <v>12</v>
      </c>
      <c r="C478" s="2" t="s">
        <v>2789</v>
      </c>
      <c r="D478" t="s">
        <v>2790</v>
      </c>
      <c r="E478" t="s">
        <v>2791</v>
      </c>
      <c r="F478" t="s">
        <v>2792</v>
      </c>
      <c r="G478" t="s">
        <v>2793</v>
      </c>
      <c r="H478" t="s">
        <v>2794</v>
      </c>
      <c r="I478" s="3">
        <v>388.83</v>
      </c>
      <c r="J478">
        <v>0</v>
      </c>
      <c r="K478">
        <v>1</v>
      </c>
      <c r="L478">
        <v>1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1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s="1" customFormat="1" x14ac:dyDescent="0.3">
      <c r="A479" t="s">
        <v>2795</v>
      </c>
      <c r="B479" t="s">
        <v>12</v>
      </c>
      <c r="C479" s="2" t="s">
        <v>2795</v>
      </c>
      <c r="D479" t="s">
        <v>2796</v>
      </c>
      <c r="E479" t="s">
        <v>2797</v>
      </c>
      <c r="F479" t="s">
        <v>2798</v>
      </c>
      <c r="G479" t="s">
        <v>2799</v>
      </c>
      <c r="H479" t="s">
        <v>2800</v>
      </c>
      <c r="I479" s="3">
        <v>299.37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s="1" customFormat="1" x14ac:dyDescent="0.3">
      <c r="A480" t="s">
        <v>2801</v>
      </c>
      <c r="B480" t="s">
        <v>12</v>
      </c>
      <c r="C480" s="2" t="s">
        <v>2801</v>
      </c>
      <c r="D480" t="s">
        <v>2802</v>
      </c>
      <c r="E480" t="s">
        <v>2803</v>
      </c>
      <c r="F480" t="s">
        <v>2804</v>
      </c>
      <c r="G480" t="s">
        <v>2805</v>
      </c>
      <c r="H480" t="s">
        <v>2806</v>
      </c>
      <c r="I480" s="3">
        <v>362.76</v>
      </c>
      <c r="J480">
        <v>1</v>
      </c>
      <c r="K480">
        <v>1</v>
      </c>
      <c r="L480">
        <v>1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s="1" customFormat="1" x14ac:dyDescent="0.3">
      <c r="A481" t="s">
        <v>2807</v>
      </c>
      <c r="B481" t="s">
        <v>12</v>
      </c>
      <c r="C481" s="2" t="s">
        <v>2807</v>
      </c>
      <c r="D481" t="s">
        <v>2808</v>
      </c>
      <c r="E481" t="s">
        <v>2809</v>
      </c>
      <c r="F481" t="s">
        <v>2810</v>
      </c>
      <c r="G481" t="s">
        <v>2811</v>
      </c>
      <c r="H481" t="s">
        <v>2812</v>
      </c>
      <c r="I481" s="3">
        <v>256.13</v>
      </c>
      <c r="J481">
        <v>1</v>
      </c>
      <c r="K481">
        <v>1</v>
      </c>
      <c r="L481">
        <v>1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s="1" customFormat="1" x14ac:dyDescent="0.3">
      <c r="A482" t="s">
        <v>2813</v>
      </c>
      <c r="B482" t="s">
        <v>12</v>
      </c>
      <c r="C482" s="2" t="s">
        <v>2813</v>
      </c>
      <c r="D482" t="s">
        <v>2814</v>
      </c>
      <c r="E482" t="s">
        <v>2815</v>
      </c>
      <c r="F482" t="s">
        <v>2816</v>
      </c>
      <c r="G482" t="s">
        <v>2817</v>
      </c>
      <c r="H482" t="s">
        <v>2818</v>
      </c>
      <c r="I482" s="3">
        <v>230.09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s="1" customFormat="1" x14ac:dyDescent="0.3">
      <c r="A483" t="s">
        <v>2819</v>
      </c>
      <c r="B483" t="s">
        <v>12</v>
      </c>
      <c r="C483" s="2" t="s">
        <v>2819</v>
      </c>
      <c r="D483" t="s">
        <v>2820</v>
      </c>
      <c r="E483" t="s">
        <v>2821</v>
      </c>
      <c r="F483" t="s">
        <v>2822</v>
      </c>
      <c r="G483" t="s">
        <v>2823</v>
      </c>
      <c r="H483" t="s">
        <v>2824</v>
      </c>
      <c r="I483" s="3">
        <v>207.01</v>
      </c>
      <c r="J483">
        <v>1</v>
      </c>
      <c r="K483">
        <v>1</v>
      </c>
      <c r="L483">
        <v>1</v>
      </c>
      <c r="M483">
        <v>1</v>
      </c>
      <c r="N483">
        <v>0</v>
      </c>
      <c r="O483">
        <v>1</v>
      </c>
      <c r="P483">
        <v>1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s="1" customFormat="1" x14ac:dyDescent="0.3">
      <c r="A484" t="s">
        <v>2825</v>
      </c>
      <c r="B484" t="s">
        <v>12</v>
      </c>
      <c r="C484" s="2" t="s">
        <v>2825</v>
      </c>
      <c r="D484" t="s">
        <v>2826</v>
      </c>
      <c r="E484" t="s">
        <v>2827</v>
      </c>
      <c r="F484" t="s">
        <v>2828</v>
      </c>
      <c r="G484" t="s">
        <v>2829</v>
      </c>
      <c r="H484" t="s">
        <v>2830</v>
      </c>
      <c r="I484" s="3">
        <v>128.94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s="1" customFormat="1" x14ac:dyDescent="0.3">
      <c r="A485" t="s">
        <v>2831</v>
      </c>
      <c r="B485" t="s">
        <v>12</v>
      </c>
      <c r="C485" s="2" t="s">
        <v>2831</v>
      </c>
      <c r="D485" t="s">
        <v>2832</v>
      </c>
      <c r="E485" t="s">
        <v>2833</v>
      </c>
      <c r="F485" t="s">
        <v>2834</v>
      </c>
      <c r="G485" t="s">
        <v>2835</v>
      </c>
      <c r="H485" t="s">
        <v>2836</v>
      </c>
      <c r="I485" s="3">
        <v>345.91</v>
      </c>
      <c r="J485">
        <v>0</v>
      </c>
      <c r="K485">
        <v>1</v>
      </c>
      <c r="L485">
        <v>1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s="1" customFormat="1" x14ac:dyDescent="0.3">
      <c r="A486" t="s">
        <v>2837</v>
      </c>
      <c r="B486" t="s">
        <v>12</v>
      </c>
      <c r="C486" s="2" t="s">
        <v>2837</v>
      </c>
      <c r="D486" t="s">
        <v>2838</v>
      </c>
      <c r="E486" t="s">
        <v>2839</v>
      </c>
      <c r="F486" t="s">
        <v>2840</v>
      </c>
      <c r="G486" t="s">
        <v>2841</v>
      </c>
      <c r="H486" t="s">
        <v>2842</v>
      </c>
      <c r="I486" s="3">
        <v>89.138000000000005</v>
      </c>
      <c r="J486">
        <v>0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s="1" customFormat="1" x14ac:dyDescent="0.3">
      <c r="A487" t="s">
        <v>2843</v>
      </c>
      <c r="B487" t="s">
        <v>12</v>
      </c>
      <c r="C487" s="2" t="s">
        <v>2843</v>
      </c>
      <c r="D487" t="s">
        <v>2844</v>
      </c>
      <c r="E487" t="s">
        <v>2845</v>
      </c>
      <c r="F487" t="s">
        <v>2846</v>
      </c>
      <c r="G487" t="s">
        <v>2847</v>
      </c>
      <c r="H487" t="s">
        <v>1899</v>
      </c>
      <c r="I487" s="3">
        <v>121.18300000000001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s="1" customFormat="1" x14ac:dyDescent="0.3">
      <c r="A488" t="s">
        <v>2848</v>
      </c>
      <c r="B488" t="s">
        <v>12</v>
      </c>
      <c r="C488" s="2" t="s">
        <v>2848</v>
      </c>
      <c r="D488" t="s">
        <v>2849</v>
      </c>
      <c r="E488" t="s">
        <v>2850</v>
      </c>
      <c r="F488" t="s">
        <v>2851</v>
      </c>
      <c r="G488" t="s">
        <v>2852</v>
      </c>
      <c r="H488" t="s">
        <v>2853</v>
      </c>
      <c r="I488" s="3">
        <v>130.078</v>
      </c>
      <c r="J488">
        <v>0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1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</row>
    <row r="489" spans="1:29" s="1" customFormat="1" x14ac:dyDescent="0.3">
      <c r="A489" t="s">
        <v>2854</v>
      </c>
      <c r="B489" t="s">
        <v>12</v>
      </c>
      <c r="C489" s="2" t="s">
        <v>2854</v>
      </c>
      <c r="D489" t="s">
        <v>2855</v>
      </c>
      <c r="E489" t="s">
        <v>2856</v>
      </c>
      <c r="F489" t="s">
        <v>2857</v>
      </c>
      <c r="G489" t="s">
        <v>2858</v>
      </c>
      <c r="H489" t="s">
        <v>2859</v>
      </c>
      <c r="I489" s="3">
        <v>290.81</v>
      </c>
      <c r="J489">
        <v>1</v>
      </c>
      <c r="K489">
        <v>1</v>
      </c>
      <c r="L489">
        <v>1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s="1" customFormat="1" x14ac:dyDescent="0.3">
      <c r="A490" t="s">
        <v>2860</v>
      </c>
      <c r="B490" t="s">
        <v>12</v>
      </c>
      <c r="C490" s="2" t="s">
        <v>2860</v>
      </c>
      <c r="D490" t="s">
        <v>2861</v>
      </c>
      <c r="E490" t="s">
        <v>2862</v>
      </c>
      <c r="F490" t="s">
        <v>2863</v>
      </c>
      <c r="G490" t="s">
        <v>2864</v>
      </c>
      <c r="H490" t="s">
        <v>2865</v>
      </c>
      <c r="I490" s="3">
        <v>272.76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s="1" customFormat="1" x14ac:dyDescent="0.3">
      <c r="A491" t="s">
        <v>2866</v>
      </c>
      <c r="B491" t="s">
        <v>12</v>
      </c>
      <c r="C491" s="2" t="s">
        <v>2866</v>
      </c>
      <c r="D491" t="s">
        <v>2867</v>
      </c>
      <c r="E491" t="s">
        <v>2868</v>
      </c>
      <c r="F491" t="s">
        <v>2869</v>
      </c>
      <c r="G491" t="s">
        <v>2870</v>
      </c>
      <c r="H491" t="s">
        <v>2871</v>
      </c>
      <c r="I491" s="3">
        <v>297.73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s="1" customFormat="1" x14ac:dyDescent="0.3">
      <c r="A492" t="s">
        <v>2872</v>
      </c>
      <c r="B492" t="s">
        <v>12</v>
      </c>
      <c r="C492" s="2" t="s">
        <v>2872</v>
      </c>
      <c r="D492" t="s">
        <v>2873</v>
      </c>
      <c r="E492" t="s">
        <v>2874</v>
      </c>
      <c r="F492" t="s">
        <v>2875</v>
      </c>
      <c r="G492" t="s">
        <v>2876</v>
      </c>
      <c r="H492" t="s">
        <v>2877</v>
      </c>
      <c r="I492" s="3">
        <v>142.18</v>
      </c>
      <c r="J492">
        <v>0</v>
      </c>
      <c r="K492">
        <v>1</v>
      </c>
      <c r="L492">
        <v>1</v>
      </c>
      <c r="M492">
        <v>1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s="1" customFormat="1" x14ac:dyDescent="0.3">
      <c r="A493" t="s">
        <v>2878</v>
      </c>
      <c r="B493" t="s">
        <v>12</v>
      </c>
      <c r="C493" s="2" t="s">
        <v>2878</v>
      </c>
      <c r="D493" t="s">
        <v>2879</v>
      </c>
      <c r="E493" t="s">
        <v>2880</v>
      </c>
      <c r="F493" t="s">
        <v>2881</v>
      </c>
      <c r="G493" t="s">
        <v>2882</v>
      </c>
      <c r="H493" t="s">
        <v>2883</v>
      </c>
      <c r="I493" s="3">
        <v>171.15600000000001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s="1" customFormat="1" x14ac:dyDescent="0.3">
      <c r="A494" t="s">
        <v>2884</v>
      </c>
      <c r="B494" t="s">
        <v>12</v>
      </c>
      <c r="C494" s="2" t="s">
        <v>2884</v>
      </c>
      <c r="D494" t="s">
        <v>2885</v>
      </c>
      <c r="E494" t="s">
        <v>2886</v>
      </c>
      <c r="F494" t="s">
        <v>2887</v>
      </c>
      <c r="G494" t="s">
        <v>2888</v>
      </c>
      <c r="H494" t="s">
        <v>2889</v>
      </c>
      <c r="I494" s="3">
        <v>268.36</v>
      </c>
      <c r="J494">
        <v>0</v>
      </c>
      <c r="K494">
        <v>1</v>
      </c>
      <c r="L494">
        <v>1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s="1" customFormat="1" x14ac:dyDescent="0.3">
      <c r="A495" t="s">
        <v>2890</v>
      </c>
      <c r="B495" t="s">
        <v>12</v>
      </c>
      <c r="C495" s="2" t="s">
        <v>2890</v>
      </c>
      <c r="D495" t="s">
        <v>2891</v>
      </c>
      <c r="E495" t="s">
        <v>2892</v>
      </c>
      <c r="F495" t="s">
        <v>2893</v>
      </c>
      <c r="G495" t="s">
        <v>2894</v>
      </c>
      <c r="H495" t="s">
        <v>2895</v>
      </c>
      <c r="I495" s="3">
        <v>143.18899999999999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s="1" customFormat="1" x14ac:dyDescent="0.3">
      <c r="A496" t="s">
        <v>2896</v>
      </c>
      <c r="B496" t="s">
        <v>12</v>
      </c>
      <c r="C496" s="2" t="s">
        <v>2896</v>
      </c>
      <c r="D496" t="s">
        <v>2897</v>
      </c>
      <c r="E496" t="s">
        <v>2898</v>
      </c>
      <c r="F496" t="s">
        <v>2899</v>
      </c>
      <c r="G496" t="s">
        <v>2900</v>
      </c>
      <c r="H496" t="s">
        <v>2901</v>
      </c>
      <c r="I496" s="3">
        <v>122.127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s="1" customFormat="1" x14ac:dyDescent="0.3">
      <c r="A497" t="s">
        <v>2902</v>
      </c>
      <c r="B497" t="s">
        <v>12</v>
      </c>
      <c r="C497" s="2" t="s">
        <v>2902</v>
      </c>
      <c r="D497" t="s">
        <v>2903</v>
      </c>
      <c r="E497" t="s">
        <v>2904</v>
      </c>
      <c r="F497" t="s">
        <v>2905</v>
      </c>
      <c r="G497" t="s">
        <v>2906</v>
      </c>
      <c r="H497" t="s">
        <v>2907</v>
      </c>
      <c r="I497" s="3">
        <v>158.245</v>
      </c>
      <c r="J497">
        <v>0</v>
      </c>
      <c r="K497">
        <v>1</v>
      </c>
      <c r="L497">
        <v>1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s="1" customFormat="1" x14ac:dyDescent="0.3">
      <c r="A498" t="s">
        <v>2908</v>
      </c>
      <c r="B498" t="s">
        <v>12</v>
      </c>
      <c r="C498" s="2" t="s">
        <v>2908</v>
      </c>
      <c r="D498" t="s">
        <v>2909</v>
      </c>
      <c r="E498" t="s">
        <v>2910</v>
      </c>
      <c r="F498" t="s">
        <v>2911</v>
      </c>
      <c r="G498" t="s">
        <v>2912</v>
      </c>
      <c r="H498" t="s">
        <v>2913</v>
      </c>
      <c r="I498" s="3">
        <v>102.137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s="1" customFormat="1" x14ac:dyDescent="0.3">
      <c r="A499" t="s">
        <v>2914</v>
      </c>
      <c r="B499" t="s">
        <v>12</v>
      </c>
      <c r="C499" s="2" t="s">
        <v>2914</v>
      </c>
      <c r="D499" t="s">
        <v>2915</v>
      </c>
      <c r="E499" t="s">
        <v>2916</v>
      </c>
      <c r="F499" t="s">
        <v>2917</v>
      </c>
      <c r="G499" t="s">
        <v>2918</v>
      </c>
      <c r="H499" t="s">
        <v>2919</v>
      </c>
      <c r="I499" s="3">
        <v>295.32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s="1" customFormat="1" x14ac:dyDescent="0.3">
      <c r="A500" t="s">
        <v>2920</v>
      </c>
      <c r="B500" t="s">
        <v>12</v>
      </c>
      <c r="C500" s="2" t="s">
        <v>2920</v>
      </c>
      <c r="D500" t="s">
        <v>2921</v>
      </c>
      <c r="E500" t="s">
        <v>2922</v>
      </c>
      <c r="F500" t="s">
        <v>2923</v>
      </c>
      <c r="G500" t="s">
        <v>2440</v>
      </c>
      <c r="H500" t="s">
        <v>2924</v>
      </c>
      <c r="I500" s="3">
        <v>170.21100000000001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s="1" customFormat="1" x14ac:dyDescent="0.3">
      <c r="A501" t="s">
        <v>2925</v>
      </c>
      <c r="B501" t="s">
        <v>12</v>
      </c>
      <c r="C501" s="2" t="s">
        <v>2925</v>
      </c>
      <c r="D501" t="s">
        <v>2926</v>
      </c>
      <c r="E501" t="s">
        <v>2927</v>
      </c>
      <c r="F501" t="s">
        <v>2928</v>
      </c>
      <c r="G501" t="s">
        <v>2929</v>
      </c>
      <c r="H501" t="s">
        <v>2930</v>
      </c>
      <c r="I501" s="3">
        <v>197.19399999999999</v>
      </c>
      <c r="J501">
        <v>0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s="1" customFormat="1" x14ac:dyDescent="0.3">
      <c r="A502" t="s">
        <v>2931</v>
      </c>
      <c r="B502" t="s">
        <v>12</v>
      </c>
      <c r="C502" s="2" t="s">
        <v>2931</v>
      </c>
      <c r="D502" t="s">
        <v>2932</v>
      </c>
      <c r="E502" t="s">
        <v>2933</v>
      </c>
      <c r="F502" t="s">
        <v>2934</v>
      </c>
      <c r="G502" t="s">
        <v>2935</v>
      </c>
      <c r="H502" t="s">
        <v>2936</v>
      </c>
      <c r="I502" s="3">
        <v>110.11199999999999</v>
      </c>
      <c r="J502">
        <v>1</v>
      </c>
      <c r="K502">
        <v>1</v>
      </c>
      <c r="L502">
        <v>1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s="1" customFormat="1" x14ac:dyDescent="0.3">
      <c r="A503" t="s">
        <v>2937</v>
      </c>
      <c r="B503" t="s">
        <v>12</v>
      </c>
      <c r="C503" s="2" t="s">
        <v>2937</v>
      </c>
      <c r="D503" t="s">
        <v>2938</v>
      </c>
      <c r="E503" t="s">
        <v>2939</v>
      </c>
      <c r="F503" t="s">
        <v>2940</v>
      </c>
      <c r="G503" t="s">
        <v>2941</v>
      </c>
      <c r="H503" t="s">
        <v>2942</v>
      </c>
      <c r="I503" s="3">
        <v>120.151</v>
      </c>
      <c r="J503">
        <v>0</v>
      </c>
      <c r="K503">
        <v>1</v>
      </c>
      <c r="L503">
        <v>1</v>
      </c>
      <c r="M503">
        <v>1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s="1" customFormat="1" x14ac:dyDescent="0.3">
      <c r="A504" t="s">
        <v>2943</v>
      </c>
      <c r="B504" t="s">
        <v>12</v>
      </c>
      <c r="C504" s="2" t="s">
        <v>2943</v>
      </c>
      <c r="D504" t="s">
        <v>2944</v>
      </c>
      <c r="E504" t="s">
        <v>2945</v>
      </c>
      <c r="F504" t="s">
        <v>2946</v>
      </c>
      <c r="G504" t="s">
        <v>2947</v>
      </c>
      <c r="H504" t="s">
        <v>2948</v>
      </c>
      <c r="I504" s="3">
        <v>342.29700000000003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s="1" customFormat="1" x14ac:dyDescent="0.3">
      <c r="A505" t="s">
        <v>2949</v>
      </c>
      <c r="B505" t="s">
        <v>12</v>
      </c>
      <c r="C505" s="2" t="s">
        <v>2949</v>
      </c>
      <c r="D505" t="s">
        <v>2950</v>
      </c>
      <c r="E505" t="s">
        <v>2951</v>
      </c>
      <c r="F505" t="s">
        <v>2952</v>
      </c>
      <c r="G505" t="s">
        <v>2953</v>
      </c>
      <c r="H505" t="s">
        <v>1734</v>
      </c>
      <c r="I505" s="3">
        <v>262.43700000000001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1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s="1" customFormat="1" x14ac:dyDescent="0.3">
      <c r="A506" t="s">
        <v>2954</v>
      </c>
      <c r="B506" t="s">
        <v>12</v>
      </c>
      <c r="C506" s="2" t="s">
        <v>2954</v>
      </c>
      <c r="D506" t="s">
        <v>2955</v>
      </c>
      <c r="E506" t="s">
        <v>2956</v>
      </c>
      <c r="F506" t="s">
        <v>2957</v>
      </c>
      <c r="G506" t="s">
        <v>2958</v>
      </c>
      <c r="H506" t="s">
        <v>2959</v>
      </c>
      <c r="I506" s="3">
        <v>598.09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s="1" customFormat="1" x14ac:dyDescent="0.3">
      <c r="A507" t="s">
        <v>2960</v>
      </c>
      <c r="B507" t="s">
        <v>12</v>
      </c>
      <c r="C507" s="2" t="s">
        <v>2960</v>
      </c>
      <c r="D507" t="s">
        <v>2961</v>
      </c>
      <c r="E507" t="s">
        <v>2962</v>
      </c>
      <c r="F507" t="s">
        <v>2963</v>
      </c>
      <c r="G507" t="s">
        <v>2964</v>
      </c>
      <c r="H507" t="s">
        <v>2965</v>
      </c>
      <c r="I507" s="3">
        <v>111.14400000000001</v>
      </c>
      <c r="J507">
        <v>0</v>
      </c>
      <c r="K507">
        <v>1</v>
      </c>
      <c r="L507">
        <v>1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s="1" customFormat="1" x14ac:dyDescent="0.3">
      <c r="A508" t="s">
        <v>2966</v>
      </c>
      <c r="B508" t="s">
        <v>12</v>
      </c>
      <c r="C508" s="2" t="s">
        <v>2966</v>
      </c>
      <c r="D508" t="s">
        <v>2967</v>
      </c>
      <c r="E508" t="s">
        <v>2968</v>
      </c>
      <c r="F508" t="s">
        <v>2969</v>
      </c>
      <c r="G508" t="s">
        <v>2970</v>
      </c>
      <c r="H508" t="s">
        <v>2971</v>
      </c>
      <c r="I508" s="3">
        <v>142.96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s="1" customFormat="1" x14ac:dyDescent="0.3">
      <c r="A509" t="s">
        <v>2972</v>
      </c>
      <c r="B509" t="s">
        <v>12</v>
      </c>
      <c r="C509" s="2" t="s">
        <v>2972</v>
      </c>
      <c r="D509" t="s">
        <v>2973</v>
      </c>
      <c r="E509" t="s">
        <v>2974</v>
      </c>
      <c r="F509" t="s">
        <v>2975</v>
      </c>
      <c r="G509" t="s">
        <v>2976</v>
      </c>
      <c r="H509" t="s">
        <v>2035</v>
      </c>
      <c r="I509" s="3">
        <v>130.18700000000001</v>
      </c>
      <c r="J509">
        <v>0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s="1" customFormat="1" x14ac:dyDescent="0.3">
      <c r="A510" t="s">
        <v>2977</v>
      </c>
      <c r="B510" t="s">
        <v>12</v>
      </c>
      <c r="C510" s="2" t="s">
        <v>2977</v>
      </c>
      <c r="D510" t="s">
        <v>2978</v>
      </c>
      <c r="E510" t="s">
        <v>2979</v>
      </c>
      <c r="F510" t="s">
        <v>2980</v>
      </c>
      <c r="G510" t="s">
        <v>2981</v>
      </c>
      <c r="H510" t="s">
        <v>2982</v>
      </c>
      <c r="I510" s="3">
        <v>256.43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s="1" customFormat="1" x14ac:dyDescent="0.3">
      <c r="A511" t="s">
        <v>2983</v>
      </c>
      <c r="B511" t="s">
        <v>12</v>
      </c>
      <c r="C511" s="2" t="s">
        <v>2983</v>
      </c>
      <c r="D511" t="s">
        <v>2984</v>
      </c>
      <c r="E511" t="s">
        <v>2985</v>
      </c>
      <c r="F511" t="s">
        <v>2986</v>
      </c>
      <c r="G511" t="s">
        <v>2987</v>
      </c>
      <c r="H511" t="s">
        <v>2988</v>
      </c>
      <c r="I511" s="3">
        <v>100.161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s="1" customFormat="1" x14ac:dyDescent="0.3">
      <c r="A512" t="s">
        <v>2989</v>
      </c>
      <c r="B512" t="s">
        <v>12</v>
      </c>
      <c r="C512" s="2" t="s">
        <v>2989</v>
      </c>
      <c r="D512" t="s">
        <v>2990</v>
      </c>
      <c r="E512" t="s">
        <v>2991</v>
      </c>
      <c r="F512" t="s">
        <v>2992</v>
      </c>
      <c r="G512" t="s">
        <v>2993</v>
      </c>
      <c r="H512" t="s">
        <v>2994</v>
      </c>
      <c r="I512" s="3">
        <v>88.061999999999998</v>
      </c>
      <c r="J512">
        <v>0</v>
      </c>
      <c r="K512">
        <v>1</v>
      </c>
      <c r="L512">
        <v>1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s="1" customFormat="1" x14ac:dyDescent="0.3">
      <c r="A513" t="s">
        <v>2995</v>
      </c>
      <c r="B513" t="s">
        <v>12</v>
      </c>
      <c r="C513" s="2" t="s">
        <v>2995</v>
      </c>
      <c r="D513" t="s">
        <v>2996</v>
      </c>
      <c r="E513" t="s">
        <v>2997</v>
      </c>
      <c r="F513" t="s">
        <v>2998</v>
      </c>
      <c r="G513" t="s">
        <v>2999</v>
      </c>
      <c r="H513" t="s">
        <v>3000</v>
      </c>
      <c r="I513" s="3">
        <v>132.11500000000001</v>
      </c>
      <c r="J513">
        <v>0</v>
      </c>
      <c r="K513">
        <v>1</v>
      </c>
      <c r="L513">
        <v>1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s="1" customFormat="1" x14ac:dyDescent="0.3">
      <c r="A514" t="s">
        <v>3001</v>
      </c>
      <c r="B514" t="s">
        <v>12</v>
      </c>
      <c r="C514" s="2" t="s">
        <v>3001</v>
      </c>
      <c r="D514" t="s">
        <v>3002</v>
      </c>
      <c r="E514" t="s">
        <v>3003</v>
      </c>
      <c r="F514" t="s">
        <v>3004</v>
      </c>
      <c r="G514" t="s">
        <v>3005</v>
      </c>
      <c r="H514" t="s">
        <v>3006</v>
      </c>
      <c r="I514" s="3">
        <v>32.042000000000002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s="1" customFormat="1" x14ac:dyDescent="0.3">
      <c r="A515" t="s">
        <v>3007</v>
      </c>
      <c r="B515" t="s">
        <v>12</v>
      </c>
      <c r="C515" s="2" t="s">
        <v>3007</v>
      </c>
      <c r="D515" t="s">
        <v>3008</v>
      </c>
      <c r="E515" t="s">
        <v>3009</v>
      </c>
      <c r="F515" t="s">
        <v>3010</v>
      </c>
      <c r="G515" t="s">
        <v>3011</v>
      </c>
      <c r="H515" t="s">
        <v>3012</v>
      </c>
      <c r="I515" s="3">
        <v>78.13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s="1" customFormat="1" x14ac:dyDescent="0.3">
      <c r="A516" t="s">
        <v>3013</v>
      </c>
      <c r="B516" t="s">
        <v>12</v>
      </c>
      <c r="C516" s="2" t="s">
        <v>3013</v>
      </c>
      <c r="D516" t="s">
        <v>3014</v>
      </c>
      <c r="E516" t="s">
        <v>3015</v>
      </c>
      <c r="F516" t="s">
        <v>3016</v>
      </c>
      <c r="G516" t="s">
        <v>3017</v>
      </c>
      <c r="H516" t="s">
        <v>3018</v>
      </c>
      <c r="I516" s="3">
        <v>60.095999999999997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s="1" customFormat="1" x14ac:dyDescent="0.3">
      <c r="A517" t="s">
        <v>3019</v>
      </c>
      <c r="B517" t="s">
        <v>12</v>
      </c>
      <c r="C517" s="2" t="s">
        <v>3019</v>
      </c>
      <c r="D517" t="s">
        <v>3020</v>
      </c>
      <c r="E517" t="s">
        <v>3021</v>
      </c>
      <c r="F517" t="s">
        <v>3022</v>
      </c>
      <c r="G517" t="s">
        <v>3023</v>
      </c>
      <c r="H517" t="s">
        <v>3024</v>
      </c>
      <c r="I517" s="3">
        <v>278.34800000000001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s="1" customFormat="1" x14ac:dyDescent="0.3">
      <c r="A518" t="s">
        <v>3025</v>
      </c>
      <c r="B518" t="s">
        <v>12</v>
      </c>
      <c r="C518" s="2" t="s">
        <v>3025</v>
      </c>
      <c r="D518" t="s">
        <v>3026</v>
      </c>
      <c r="E518" t="s">
        <v>3027</v>
      </c>
      <c r="F518" t="s">
        <v>3028</v>
      </c>
      <c r="G518" t="s">
        <v>3029</v>
      </c>
      <c r="H518" t="s">
        <v>3030</v>
      </c>
      <c r="I518" s="3">
        <v>122.167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s="1" customFormat="1" x14ac:dyDescent="0.3">
      <c r="A519" t="s">
        <v>3031</v>
      </c>
      <c r="B519" t="s">
        <v>12</v>
      </c>
      <c r="C519" s="2" t="s">
        <v>3031</v>
      </c>
      <c r="D519" t="s">
        <v>3032</v>
      </c>
      <c r="E519" t="s">
        <v>3033</v>
      </c>
      <c r="F519" t="s">
        <v>3034</v>
      </c>
      <c r="G519" t="s">
        <v>3035</v>
      </c>
      <c r="H519" t="s">
        <v>3036</v>
      </c>
      <c r="I519" s="3">
        <v>258.358</v>
      </c>
      <c r="J519">
        <v>0</v>
      </c>
      <c r="K519">
        <v>1</v>
      </c>
      <c r="L519">
        <v>1</v>
      </c>
      <c r="M519">
        <v>1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s="1" customFormat="1" x14ac:dyDescent="0.3">
      <c r="A520" t="s">
        <v>3037</v>
      </c>
      <c r="B520" t="s">
        <v>12</v>
      </c>
      <c r="C520" s="2" t="s">
        <v>3037</v>
      </c>
      <c r="D520" t="s">
        <v>3038</v>
      </c>
      <c r="E520" t="s">
        <v>3039</v>
      </c>
      <c r="F520" t="s">
        <v>3040</v>
      </c>
      <c r="G520" t="s">
        <v>3041</v>
      </c>
      <c r="H520" t="s">
        <v>711</v>
      </c>
      <c r="I520" s="3">
        <v>134.17500000000001</v>
      </c>
      <c r="J520">
        <v>1</v>
      </c>
      <c r="K520">
        <v>1</v>
      </c>
      <c r="L520">
        <v>1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1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s="1" customFormat="1" x14ac:dyDescent="0.3">
      <c r="A521" t="s">
        <v>3042</v>
      </c>
      <c r="B521" t="s">
        <v>12</v>
      </c>
      <c r="C521" s="2" t="s">
        <v>3042</v>
      </c>
      <c r="D521" t="s">
        <v>3043</v>
      </c>
      <c r="E521" t="s">
        <v>3044</v>
      </c>
      <c r="F521" t="s">
        <v>3045</v>
      </c>
      <c r="G521" t="s">
        <v>3046</v>
      </c>
      <c r="H521" t="s">
        <v>3047</v>
      </c>
      <c r="I521" s="3">
        <v>170.29599999999999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s="1" customFormat="1" x14ac:dyDescent="0.3">
      <c r="A522" t="s">
        <v>3048</v>
      </c>
      <c r="B522" t="s">
        <v>12</v>
      </c>
      <c r="C522" s="2" t="s">
        <v>3048</v>
      </c>
      <c r="D522" t="s">
        <v>3049</v>
      </c>
      <c r="E522" t="s">
        <v>3050</v>
      </c>
      <c r="F522" t="s">
        <v>3051</v>
      </c>
      <c r="G522" t="s">
        <v>3052</v>
      </c>
      <c r="H522" t="s">
        <v>3053</v>
      </c>
      <c r="I522" s="3">
        <v>200.36600000000001</v>
      </c>
      <c r="J522">
        <v>0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s="1" customFormat="1" x14ac:dyDescent="0.3">
      <c r="A523" t="s">
        <v>3054</v>
      </c>
      <c r="B523" t="s">
        <v>12</v>
      </c>
      <c r="C523" s="2" t="s">
        <v>3054</v>
      </c>
      <c r="D523" t="s">
        <v>3055</v>
      </c>
      <c r="E523" t="s">
        <v>3056</v>
      </c>
      <c r="F523" t="s">
        <v>3057</v>
      </c>
      <c r="G523" t="s">
        <v>3058</v>
      </c>
      <c r="H523" t="s">
        <v>3059</v>
      </c>
      <c r="I523" s="3">
        <v>168.19499999999999</v>
      </c>
      <c r="J523">
        <v>0</v>
      </c>
      <c r="K523">
        <v>1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s="1" customFormat="1" x14ac:dyDescent="0.3">
      <c r="A524" t="s">
        <v>3060</v>
      </c>
      <c r="B524" t="s">
        <v>12</v>
      </c>
      <c r="C524" s="2" t="s">
        <v>3060</v>
      </c>
      <c r="D524" t="s">
        <v>3061</v>
      </c>
      <c r="E524" t="s">
        <v>3062</v>
      </c>
      <c r="F524" t="s">
        <v>3063</v>
      </c>
      <c r="G524" t="s">
        <v>3064</v>
      </c>
      <c r="H524" t="s">
        <v>3065</v>
      </c>
      <c r="I524" s="3">
        <v>191.274</v>
      </c>
      <c r="J524">
        <v>1</v>
      </c>
      <c r="K524">
        <v>1</v>
      </c>
      <c r="L524">
        <v>1</v>
      </c>
      <c r="M524">
        <v>1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s="1" customFormat="1" x14ac:dyDescent="0.3">
      <c r="A525" t="s">
        <v>3066</v>
      </c>
      <c r="B525" t="s">
        <v>12</v>
      </c>
      <c r="C525" s="2" t="s">
        <v>3066</v>
      </c>
      <c r="D525" t="s">
        <v>3067</v>
      </c>
      <c r="E525" t="s">
        <v>3068</v>
      </c>
      <c r="F525" t="s">
        <v>3069</v>
      </c>
      <c r="G525" t="s">
        <v>3070</v>
      </c>
      <c r="H525" t="s">
        <v>3071</v>
      </c>
      <c r="I525" s="3">
        <v>150.30000000000001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s="1" customFormat="1" x14ac:dyDescent="0.3">
      <c r="A526" t="s">
        <v>3072</v>
      </c>
      <c r="B526" t="s">
        <v>12</v>
      </c>
      <c r="C526" s="2" t="s">
        <v>3072</v>
      </c>
      <c r="D526" t="s">
        <v>3073</v>
      </c>
      <c r="E526" t="s">
        <v>3074</v>
      </c>
      <c r="F526" t="s">
        <v>3075</v>
      </c>
      <c r="G526" t="s">
        <v>3076</v>
      </c>
      <c r="H526" t="s">
        <v>3077</v>
      </c>
      <c r="I526" s="3">
        <v>278.291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1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s="1" customFormat="1" x14ac:dyDescent="0.3">
      <c r="A527" t="s">
        <v>3078</v>
      </c>
      <c r="B527" t="s">
        <v>12</v>
      </c>
      <c r="C527" s="2" t="s">
        <v>3078</v>
      </c>
      <c r="D527" t="s">
        <v>3079</v>
      </c>
      <c r="E527" t="s">
        <v>3080</v>
      </c>
      <c r="F527" t="s">
        <v>3081</v>
      </c>
      <c r="G527" t="s">
        <v>3082</v>
      </c>
      <c r="H527" t="s">
        <v>3083</v>
      </c>
      <c r="I527" s="3">
        <v>251.31</v>
      </c>
      <c r="J527">
        <v>0</v>
      </c>
      <c r="K527">
        <v>1</v>
      </c>
      <c r="L527">
        <v>1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s="1" customFormat="1" x14ac:dyDescent="0.3">
      <c r="A528" t="s">
        <v>3084</v>
      </c>
      <c r="B528" t="s">
        <v>12</v>
      </c>
      <c r="C528" s="2" t="s">
        <v>3084</v>
      </c>
      <c r="D528" t="s">
        <v>3085</v>
      </c>
      <c r="E528" t="s">
        <v>3086</v>
      </c>
      <c r="F528" t="s">
        <v>3087</v>
      </c>
      <c r="G528" t="s">
        <v>3088</v>
      </c>
      <c r="H528" t="s">
        <v>3089</v>
      </c>
      <c r="I528" s="3">
        <v>288.42</v>
      </c>
      <c r="J528">
        <v>1</v>
      </c>
      <c r="K528">
        <v>1</v>
      </c>
      <c r="L528">
        <v>1</v>
      </c>
      <c r="M528">
        <v>1</v>
      </c>
      <c r="N528">
        <v>0</v>
      </c>
      <c r="O528">
        <v>1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s="1" customFormat="1" x14ac:dyDescent="0.3">
      <c r="A529" t="s">
        <v>3090</v>
      </c>
      <c r="B529" t="s">
        <v>12</v>
      </c>
      <c r="C529" s="2" t="s">
        <v>3090</v>
      </c>
      <c r="D529" t="s">
        <v>3091</v>
      </c>
      <c r="E529" t="s">
        <v>3092</v>
      </c>
      <c r="F529" t="s">
        <v>3093</v>
      </c>
      <c r="G529" t="s">
        <v>3094</v>
      </c>
      <c r="H529" t="s">
        <v>1446</v>
      </c>
      <c r="I529" s="3">
        <v>150.221</v>
      </c>
      <c r="J529">
        <v>0</v>
      </c>
      <c r="K529">
        <v>1</v>
      </c>
      <c r="L529">
        <v>1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s="1" customFormat="1" x14ac:dyDescent="0.3">
      <c r="A530" t="s">
        <v>3095</v>
      </c>
      <c r="B530" t="s">
        <v>12</v>
      </c>
      <c r="C530" s="2" t="s">
        <v>3095</v>
      </c>
      <c r="D530" t="s">
        <v>3096</v>
      </c>
      <c r="E530" t="s">
        <v>3097</v>
      </c>
      <c r="F530" t="s">
        <v>3098</v>
      </c>
      <c r="G530" t="s">
        <v>3099</v>
      </c>
      <c r="H530" t="s">
        <v>2089</v>
      </c>
      <c r="I530" s="3">
        <v>134.22200000000001</v>
      </c>
      <c r="J530">
        <v>0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s="1" customFormat="1" x14ac:dyDescent="0.3">
      <c r="A531" t="s">
        <v>3100</v>
      </c>
      <c r="B531" t="s">
        <v>12</v>
      </c>
      <c r="C531" s="2" t="s">
        <v>3100</v>
      </c>
      <c r="D531" t="s">
        <v>3101</v>
      </c>
      <c r="E531" t="s">
        <v>3102</v>
      </c>
      <c r="F531" t="s">
        <v>3103</v>
      </c>
      <c r="G531" t="s">
        <v>3104</v>
      </c>
      <c r="H531" t="s">
        <v>832</v>
      </c>
      <c r="I531" s="3">
        <v>270.37200000000001</v>
      </c>
      <c r="J531">
        <v>0</v>
      </c>
      <c r="K531">
        <v>1</v>
      </c>
      <c r="L531">
        <v>1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s="1" customFormat="1" x14ac:dyDescent="0.3">
      <c r="A532" t="s">
        <v>3105</v>
      </c>
      <c r="B532" t="s">
        <v>12</v>
      </c>
      <c r="C532" s="2" t="s">
        <v>3105</v>
      </c>
      <c r="D532" t="s">
        <v>3106</v>
      </c>
      <c r="E532" t="s">
        <v>3107</v>
      </c>
      <c r="F532" t="s">
        <v>3108</v>
      </c>
      <c r="G532" t="s">
        <v>3109</v>
      </c>
      <c r="H532" t="s">
        <v>3110</v>
      </c>
      <c r="I532" s="3">
        <v>266.34100000000001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s="1" customFormat="1" x14ac:dyDescent="0.3">
      <c r="A533" t="s">
        <v>3111</v>
      </c>
      <c r="B533" t="s">
        <v>12</v>
      </c>
      <c r="C533" s="2" t="s">
        <v>3111</v>
      </c>
      <c r="D533" t="s">
        <v>3112</v>
      </c>
      <c r="E533" t="s">
        <v>3113</v>
      </c>
      <c r="F533" t="s">
        <v>3114</v>
      </c>
      <c r="G533" t="s">
        <v>3115</v>
      </c>
      <c r="H533" t="s">
        <v>3116</v>
      </c>
      <c r="I533" s="3">
        <v>307.43400000000003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s="1" customFormat="1" x14ac:dyDescent="0.3">
      <c r="A534" t="s">
        <v>3117</v>
      </c>
      <c r="B534" t="s">
        <v>12</v>
      </c>
      <c r="C534" s="2" t="s">
        <v>3117</v>
      </c>
      <c r="D534" t="s">
        <v>3118</v>
      </c>
      <c r="E534" t="s">
        <v>3119</v>
      </c>
      <c r="F534" t="s">
        <v>3120</v>
      </c>
      <c r="G534" t="s">
        <v>3121</v>
      </c>
      <c r="H534" t="s">
        <v>3122</v>
      </c>
      <c r="I534" s="3">
        <v>430.37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s="1" customFormat="1" x14ac:dyDescent="0.3">
      <c r="A535" t="s">
        <v>3123</v>
      </c>
      <c r="B535" t="s">
        <v>12</v>
      </c>
      <c r="C535" s="2" t="s">
        <v>3123</v>
      </c>
      <c r="D535" t="s">
        <v>3124</v>
      </c>
      <c r="E535" t="s">
        <v>3125</v>
      </c>
      <c r="F535" t="s">
        <v>3126</v>
      </c>
      <c r="G535" t="s">
        <v>3127</v>
      </c>
      <c r="H535" t="s">
        <v>3128</v>
      </c>
      <c r="I535" s="3">
        <v>288.435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s="1" customFormat="1" x14ac:dyDescent="0.3">
      <c r="A536" t="s">
        <v>3129</v>
      </c>
      <c r="B536" t="s">
        <v>12</v>
      </c>
      <c r="C536" s="2" t="s">
        <v>3129</v>
      </c>
      <c r="D536" t="s">
        <v>3130</v>
      </c>
      <c r="E536" t="s">
        <v>3131</v>
      </c>
      <c r="F536" t="s">
        <v>3132</v>
      </c>
      <c r="G536" t="s">
        <v>214</v>
      </c>
      <c r="H536" t="s">
        <v>3133</v>
      </c>
      <c r="I536" s="3">
        <v>467.65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s="1" customFormat="1" x14ac:dyDescent="0.3">
      <c r="A537" t="s">
        <v>3134</v>
      </c>
      <c r="B537" t="s">
        <v>12</v>
      </c>
      <c r="C537" s="2" t="s">
        <v>3134</v>
      </c>
      <c r="D537" t="s">
        <v>3135</v>
      </c>
      <c r="E537" t="s">
        <v>3136</v>
      </c>
      <c r="F537" t="s">
        <v>3137</v>
      </c>
      <c r="G537" t="s">
        <v>3138</v>
      </c>
      <c r="H537" t="s">
        <v>3139</v>
      </c>
      <c r="I537" s="3">
        <v>385.512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1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</row>
    <row r="538" spans="1:29" s="1" customFormat="1" x14ac:dyDescent="0.3">
      <c r="A538" t="s">
        <v>3140</v>
      </c>
      <c r="B538" t="s">
        <v>12</v>
      </c>
      <c r="C538" s="2" t="s">
        <v>3140</v>
      </c>
      <c r="D538" t="s">
        <v>3141</v>
      </c>
      <c r="E538" t="s">
        <v>3142</v>
      </c>
      <c r="F538" t="s">
        <v>3143</v>
      </c>
      <c r="G538" t="s">
        <v>3144</v>
      </c>
      <c r="H538" t="s">
        <v>3145</v>
      </c>
      <c r="I538" s="3">
        <v>645.66999999999996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s="1" customFormat="1" x14ac:dyDescent="0.3">
      <c r="A539" t="s">
        <v>3146</v>
      </c>
      <c r="B539" t="s">
        <v>12</v>
      </c>
      <c r="C539" s="2" t="s">
        <v>3146</v>
      </c>
      <c r="D539" t="s">
        <v>3147</v>
      </c>
      <c r="E539" t="s">
        <v>3148</v>
      </c>
      <c r="F539" t="s">
        <v>3149</v>
      </c>
      <c r="G539" t="s">
        <v>3150</v>
      </c>
      <c r="H539" t="s">
        <v>3151</v>
      </c>
      <c r="I539" s="3">
        <v>424.98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s="1" customFormat="1" x14ac:dyDescent="0.3">
      <c r="A540" t="s">
        <v>3152</v>
      </c>
      <c r="B540" t="s">
        <v>12</v>
      </c>
      <c r="C540" s="2" t="s">
        <v>3152</v>
      </c>
      <c r="D540" t="s">
        <v>3153</v>
      </c>
      <c r="E540" t="s">
        <v>3154</v>
      </c>
      <c r="F540" t="s">
        <v>3155</v>
      </c>
      <c r="G540" t="s">
        <v>3156</v>
      </c>
      <c r="H540" t="s">
        <v>3157</v>
      </c>
      <c r="I540" s="3">
        <v>303.29300000000001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1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s="1" customFormat="1" x14ac:dyDescent="0.3">
      <c r="A541" t="s">
        <v>3158</v>
      </c>
      <c r="B541" t="s">
        <v>12</v>
      </c>
      <c r="C541" s="2" t="s">
        <v>3158</v>
      </c>
      <c r="D541" t="s">
        <v>3159</v>
      </c>
      <c r="E541" t="s">
        <v>3160</v>
      </c>
      <c r="F541" t="s">
        <v>3161</v>
      </c>
      <c r="G541" t="s">
        <v>3162</v>
      </c>
      <c r="H541" t="s">
        <v>3163</v>
      </c>
      <c r="I541" s="3">
        <v>437.53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s="1" customFormat="1" x14ac:dyDescent="0.3">
      <c r="A542" t="s">
        <v>3164</v>
      </c>
      <c r="B542" t="s">
        <v>12</v>
      </c>
      <c r="C542" s="2" t="s">
        <v>3164</v>
      </c>
      <c r="D542" t="s">
        <v>3165</v>
      </c>
      <c r="E542" t="s">
        <v>3166</v>
      </c>
      <c r="F542" t="s">
        <v>3167</v>
      </c>
      <c r="G542" t="s">
        <v>3168</v>
      </c>
      <c r="H542" t="s">
        <v>3169</v>
      </c>
      <c r="I542" s="3">
        <v>328.41199999999998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s="1" customFormat="1" x14ac:dyDescent="0.3">
      <c r="A543" t="s">
        <v>3170</v>
      </c>
      <c r="B543" t="s">
        <v>12</v>
      </c>
      <c r="C543" s="2" t="s">
        <v>3170</v>
      </c>
      <c r="D543" t="s">
        <v>3171</v>
      </c>
      <c r="E543" t="s">
        <v>3172</v>
      </c>
      <c r="F543" t="s">
        <v>3173</v>
      </c>
      <c r="G543" t="s">
        <v>3174</v>
      </c>
      <c r="H543" t="s">
        <v>3175</v>
      </c>
      <c r="I543" s="3">
        <v>382.89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s="1" customFormat="1" x14ac:dyDescent="0.3">
      <c r="A544" t="s">
        <v>3176</v>
      </c>
      <c r="B544" t="s">
        <v>12</v>
      </c>
      <c r="C544" s="2" t="s">
        <v>3176</v>
      </c>
      <c r="D544" t="s">
        <v>3177</v>
      </c>
      <c r="E544" t="s">
        <v>3178</v>
      </c>
      <c r="F544" t="s">
        <v>3179</v>
      </c>
      <c r="G544" t="s">
        <v>3180</v>
      </c>
      <c r="H544" t="s">
        <v>3181</v>
      </c>
      <c r="I544" s="3">
        <v>370.92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s="1" customFormat="1" x14ac:dyDescent="0.3">
      <c r="A545" t="s">
        <v>3182</v>
      </c>
      <c r="B545" t="s">
        <v>12</v>
      </c>
      <c r="C545" s="2" t="s">
        <v>3182</v>
      </c>
      <c r="D545" t="s">
        <v>3183</v>
      </c>
      <c r="E545" t="s">
        <v>3184</v>
      </c>
      <c r="F545" t="s">
        <v>3185</v>
      </c>
      <c r="G545" t="s">
        <v>3186</v>
      </c>
      <c r="H545" t="s">
        <v>3187</v>
      </c>
      <c r="I545" s="3">
        <v>129.167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0</v>
      </c>
    </row>
    <row r="546" spans="1:29" s="1" customFormat="1" x14ac:dyDescent="0.3">
      <c r="A546" t="s">
        <v>3188</v>
      </c>
      <c r="B546" t="s">
        <v>12</v>
      </c>
      <c r="C546" s="2" t="s">
        <v>3188</v>
      </c>
      <c r="D546" t="s">
        <v>3189</v>
      </c>
      <c r="E546" t="s">
        <v>3190</v>
      </c>
      <c r="F546" t="s">
        <v>3191</v>
      </c>
      <c r="G546" t="s">
        <v>3192</v>
      </c>
      <c r="H546" t="s">
        <v>3193</v>
      </c>
      <c r="I546" s="3">
        <v>267.36900000000003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1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0</v>
      </c>
      <c r="AC546">
        <v>0</v>
      </c>
    </row>
    <row r="547" spans="1:29" s="1" customFormat="1" x14ac:dyDescent="0.3">
      <c r="A547" t="s">
        <v>3194</v>
      </c>
      <c r="B547" t="s">
        <v>12</v>
      </c>
      <c r="C547" s="2" t="s">
        <v>3194</v>
      </c>
      <c r="D547" t="s">
        <v>3195</v>
      </c>
      <c r="E547" t="s">
        <v>3196</v>
      </c>
      <c r="F547" t="s">
        <v>3197</v>
      </c>
      <c r="G547" t="s">
        <v>3198</v>
      </c>
      <c r="H547" t="s">
        <v>3199</v>
      </c>
      <c r="I547" s="3">
        <v>316.13499999999999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s="1" customFormat="1" x14ac:dyDescent="0.3">
      <c r="A548" t="s">
        <v>3200</v>
      </c>
      <c r="B548" t="s">
        <v>12</v>
      </c>
      <c r="C548" s="2" t="s">
        <v>3200</v>
      </c>
      <c r="D548" t="s">
        <v>3201</v>
      </c>
      <c r="E548" t="s">
        <v>3202</v>
      </c>
      <c r="F548" t="s">
        <v>3203</v>
      </c>
      <c r="G548" t="s">
        <v>3204</v>
      </c>
      <c r="H548" t="s">
        <v>3205</v>
      </c>
      <c r="I548" s="3">
        <v>284.42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s="1" customFormat="1" x14ac:dyDescent="0.3">
      <c r="A549" t="s">
        <v>3206</v>
      </c>
      <c r="B549" t="s">
        <v>12</v>
      </c>
      <c r="C549" s="2" t="s">
        <v>3206</v>
      </c>
      <c r="D549" t="s">
        <v>3207</v>
      </c>
      <c r="E549" t="s">
        <v>3208</v>
      </c>
      <c r="F549" t="s">
        <v>3209</v>
      </c>
      <c r="G549" t="s">
        <v>3210</v>
      </c>
      <c r="H549" t="s">
        <v>3211</v>
      </c>
      <c r="I549" s="3">
        <v>300.81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s="1" customFormat="1" x14ac:dyDescent="0.3">
      <c r="A550" t="s">
        <v>3212</v>
      </c>
      <c r="B550" t="s">
        <v>12</v>
      </c>
      <c r="C550" s="2" t="s">
        <v>3212</v>
      </c>
      <c r="D550" t="s">
        <v>3213</v>
      </c>
      <c r="E550" t="s">
        <v>3214</v>
      </c>
      <c r="F550" t="s">
        <v>3215</v>
      </c>
      <c r="G550" t="s">
        <v>3216</v>
      </c>
      <c r="H550" t="s">
        <v>3217</v>
      </c>
      <c r="I550" s="3">
        <v>121.136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s="1" customFormat="1" x14ac:dyDescent="0.3">
      <c r="A551" t="s">
        <v>3218</v>
      </c>
      <c r="B551" t="s">
        <v>12</v>
      </c>
      <c r="C551" s="2" t="s">
        <v>3218</v>
      </c>
      <c r="D551" t="s">
        <v>3219</v>
      </c>
      <c r="E551" t="s">
        <v>3220</v>
      </c>
      <c r="F551" t="s">
        <v>3221</v>
      </c>
      <c r="G551" t="s">
        <v>3222</v>
      </c>
      <c r="H551" t="s">
        <v>3223</v>
      </c>
      <c r="I551" s="3">
        <v>384.46</v>
      </c>
      <c r="J551">
        <v>1</v>
      </c>
      <c r="K551">
        <v>1</v>
      </c>
      <c r="L551">
        <v>1</v>
      </c>
      <c r="M551">
        <v>1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s="1" customFormat="1" x14ac:dyDescent="0.3">
      <c r="A552" t="s">
        <v>3224</v>
      </c>
      <c r="B552" t="s">
        <v>12</v>
      </c>
      <c r="C552" s="2" t="s">
        <v>3224</v>
      </c>
      <c r="D552" t="s">
        <v>3225</v>
      </c>
      <c r="E552" t="s">
        <v>3226</v>
      </c>
      <c r="F552" t="s">
        <v>3227</v>
      </c>
      <c r="G552" t="s">
        <v>3228</v>
      </c>
      <c r="H552" t="s">
        <v>3229</v>
      </c>
      <c r="I552" s="3">
        <v>46.024999999999999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s="1" customFormat="1" x14ac:dyDescent="0.3">
      <c r="A553" t="s">
        <v>3230</v>
      </c>
      <c r="B553" t="s">
        <v>12</v>
      </c>
      <c r="C553" s="2" t="s">
        <v>3230</v>
      </c>
      <c r="D553" t="s">
        <v>3231</v>
      </c>
      <c r="E553" t="s">
        <v>3232</v>
      </c>
      <c r="F553" t="s">
        <v>3233</v>
      </c>
      <c r="G553" t="s">
        <v>3234</v>
      </c>
      <c r="H553" t="s">
        <v>3235</v>
      </c>
      <c r="I553" s="3">
        <v>249.09</v>
      </c>
      <c r="J553">
        <v>1</v>
      </c>
      <c r="K553">
        <v>1</v>
      </c>
      <c r="L553">
        <v>1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s="1" customFormat="1" x14ac:dyDescent="0.3">
      <c r="A554" t="s">
        <v>3236</v>
      </c>
      <c r="B554" t="s">
        <v>12</v>
      </c>
      <c r="C554" s="2" t="s">
        <v>3236</v>
      </c>
      <c r="D554" t="s">
        <v>3237</v>
      </c>
      <c r="E554" t="s">
        <v>3238</v>
      </c>
      <c r="F554" t="s">
        <v>3239</v>
      </c>
      <c r="G554" t="s">
        <v>3240</v>
      </c>
      <c r="H554" t="s">
        <v>3241</v>
      </c>
      <c r="I554" s="3">
        <v>293.8</v>
      </c>
      <c r="J554">
        <v>1</v>
      </c>
      <c r="K554">
        <v>1</v>
      </c>
      <c r="L554">
        <v>1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s="1" customFormat="1" x14ac:dyDescent="0.3">
      <c r="A555" t="s">
        <v>3242</v>
      </c>
      <c r="B555" t="s">
        <v>12</v>
      </c>
      <c r="C555" s="2" t="s">
        <v>3242</v>
      </c>
      <c r="D555" t="s">
        <v>3243</v>
      </c>
      <c r="E555" t="s">
        <v>3244</v>
      </c>
      <c r="F555" t="s">
        <v>3245</v>
      </c>
      <c r="G555" t="s">
        <v>3246</v>
      </c>
      <c r="H555" t="s">
        <v>1650</v>
      </c>
      <c r="I555" s="3">
        <v>87.122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s="1" customFormat="1" x14ac:dyDescent="0.3">
      <c r="A556" t="s">
        <v>3247</v>
      </c>
      <c r="B556" t="s">
        <v>12</v>
      </c>
      <c r="C556" s="2" t="s">
        <v>3247</v>
      </c>
      <c r="D556" t="s">
        <v>3248</v>
      </c>
      <c r="E556" t="s">
        <v>3249</v>
      </c>
      <c r="F556" t="s">
        <v>3250</v>
      </c>
      <c r="G556" t="s">
        <v>3251</v>
      </c>
      <c r="H556" t="s">
        <v>3252</v>
      </c>
      <c r="I556" s="3">
        <v>90.122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s="1" customFormat="1" x14ac:dyDescent="0.3">
      <c r="A557" t="s">
        <v>3253</v>
      </c>
      <c r="B557" t="s">
        <v>12</v>
      </c>
      <c r="C557" s="2" t="s">
        <v>3253</v>
      </c>
      <c r="D557" t="s">
        <v>3254</v>
      </c>
      <c r="E557" t="s">
        <v>3255</v>
      </c>
      <c r="F557" t="s">
        <v>3256</v>
      </c>
      <c r="G557" t="s">
        <v>3257</v>
      </c>
      <c r="H557" t="s">
        <v>3258</v>
      </c>
      <c r="I557" s="3">
        <v>207.05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s="1" customFormat="1" x14ac:dyDescent="0.3">
      <c r="A558" t="s">
        <v>3259</v>
      </c>
      <c r="B558" t="s">
        <v>12</v>
      </c>
      <c r="C558" s="2" t="s">
        <v>3259</v>
      </c>
      <c r="D558" t="s">
        <v>3260</v>
      </c>
      <c r="E558" t="s">
        <v>3261</v>
      </c>
      <c r="F558" t="s">
        <v>3262</v>
      </c>
      <c r="G558" t="s">
        <v>3263</v>
      </c>
      <c r="H558" t="s">
        <v>2017</v>
      </c>
      <c r="I558" s="3">
        <v>146.22999999999999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s="1" customFormat="1" x14ac:dyDescent="0.3">
      <c r="A559" t="s">
        <v>3264</v>
      </c>
      <c r="B559" t="s">
        <v>12</v>
      </c>
      <c r="C559" s="2" t="s">
        <v>3264</v>
      </c>
      <c r="D559" t="s">
        <v>3265</v>
      </c>
      <c r="E559" t="s">
        <v>3266</v>
      </c>
      <c r="F559" t="s">
        <v>3267</v>
      </c>
      <c r="G559" t="s">
        <v>3268</v>
      </c>
      <c r="H559" t="s">
        <v>3269</v>
      </c>
      <c r="I559" s="3">
        <v>103.169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1</v>
      </c>
      <c r="P559">
        <v>1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s="1" customFormat="1" x14ac:dyDescent="0.3">
      <c r="A560" t="s">
        <v>3270</v>
      </c>
      <c r="B560" t="s">
        <v>12</v>
      </c>
      <c r="C560" s="2" t="s">
        <v>3270</v>
      </c>
      <c r="D560" t="s">
        <v>3271</v>
      </c>
      <c r="E560" t="s">
        <v>3272</v>
      </c>
      <c r="F560" t="s">
        <v>3273</v>
      </c>
      <c r="G560" t="s">
        <v>3274</v>
      </c>
      <c r="H560" t="s">
        <v>2747</v>
      </c>
      <c r="I560" s="3">
        <v>151.16499999999999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</v>
      </c>
      <c r="V560">
        <v>1</v>
      </c>
      <c r="W560">
        <v>1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s="1" customFormat="1" x14ac:dyDescent="0.3">
      <c r="A561" t="s">
        <v>3275</v>
      </c>
      <c r="B561" t="s">
        <v>12</v>
      </c>
      <c r="C561" s="2" t="s">
        <v>3275</v>
      </c>
      <c r="D561" t="s">
        <v>3276</v>
      </c>
      <c r="E561" t="s">
        <v>3277</v>
      </c>
      <c r="F561" t="s">
        <v>3278</v>
      </c>
      <c r="G561" t="s">
        <v>3279</v>
      </c>
      <c r="H561" t="s">
        <v>3280</v>
      </c>
      <c r="I561" s="3">
        <v>424.15</v>
      </c>
      <c r="J561">
        <v>1</v>
      </c>
      <c r="K561">
        <v>1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s="1" customFormat="1" x14ac:dyDescent="0.3">
      <c r="A562" t="s">
        <v>3281</v>
      </c>
      <c r="B562" t="s">
        <v>12</v>
      </c>
      <c r="C562" s="2" t="s">
        <v>3281</v>
      </c>
      <c r="D562" t="s">
        <v>3282</v>
      </c>
      <c r="E562" t="s">
        <v>3283</v>
      </c>
      <c r="F562" t="s">
        <v>3284</v>
      </c>
      <c r="G562" t="s">
        <v>3285</v>
      </c>
      <c r="H562" t="s">
        <v>3286</v>
      </c>
      <c r="I562" s="3">
        <v>250.29400000000001</v>
      </c>
      <c r="J562">
        <v>1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s="1" customFormat="1" x14ac:dyDescent="0.3">
      <c r="A563" t="s">
        <v>3287</v>
      </c>
      <c r="B563" t="s">
        <v>12</v>
      </c>
      <c r="C563" s="2" t="s">
        <v>3287</v>
      </c>
      <c r="D563" t="s">
        <v>3288</v>
      </c>
      <c r="E563" t="s">
        <v>3289</v>
      </c>
      <c r="F563" t="s">
        <v>3290</v>
      </c>
      <c r="G563" t="s">
        <v>3291</v>
      </c>
      <c r="H563" t="s">
        <v>3292</v>
      </c>
      <c r="I563" s="3">
        <v>98.100999999999999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s="1" customFormat="1" x14ac:dyDescent="0.3">
      <c r="A564" t="s">
        <v>3293</v>
      </c>
      <c r="B564" t="s">
        <v>12</v>
      </c>
      <c r="C564" s="2" t="s">
        <v>3293</v>
      </c>
      <c r="D564" t="s">
        <v>3294</v>
      </c>
      <c r="E564" t="s">
        <v>3295</v>
      </c>
      <c r="F564" t="s">
        <v>3296</v>
      </c>
      <c r="G564" t="s">
        <v>3297</v>
      </c>
      <c r="H564" t="s">
        <v>3298</v>
      </c>
      <c r="I564" s="3">
        <v>102.133</v>
      </c>
      <c r="J564">
        <v>1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s="1" customFormat="1" x14ac:dyDescent="0.3">
      <c r="A565" t="s">
        <v>3299</v>
      </c>
      <c r="B565" t="s">
        <v>12</v>
      </c>
      <c r="C565" s="2" t="s">
        <v>3299</v>
      </c>
      <c r="D565" t="s">
        <v>3300</v>
      </c>
      <c r="E565" t="s">
        <v>3301</v>
      </c>
      <c r="F565" t="s">
        <v>3302</v>
      </c>
      <c r="G565" t="s">
        <v>3303</v>
      </c>
      <c r="H565" t="s">
        <v>3304</v>
      </c>
      <c r="I565" s="3">
        <v>280.452</v>
      </c>
      <c r="J565">
        <v>0</v>
      </c>
      <c r="K565">
        <v>1</v>
      </c>
      <c r="L565">
        <v>1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s="1" customFormat="1" x14ac:dyDescent="0.3">
      <c r="A566" t="s">
        <v>3305</v>
      </c>
      <c r="B566" t="s">
        <v>12</v>
      </c>
      <c r="C566" s="2" t="s">
        <v>3305</v>
      </c>
      <c r="D566" t="s">
        <v>3306</v>
      </c>
      <c r="E566" t="s">
        <v>3307</v>
      </c>
      <c r="F566" t="s">
        <v>3308</v>
      </c>
      <c r="G566" t="s">
        <v>3309</v>
      </c>
      <c r="H566" t="s">
        <v>3024</v>
      </c>
      <c r="I566" s="3">
        <v>278.34800000000001</v>
      </c>
      <c r="J566">
        <v>0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s="1" customFormat="1" x14ac:dyDescent="0.3">
      <c r="A567" t="s">
        <v>3310</v>
      </c>
      <c r="B567" t="s">
        <v>12</v>
      </c>
      <c r="C567" s="2" t="s">
        <v>3310</v>
      </c>
      <c r="D567" t="s">
        <v>3311</v>
      </c>
      <c r="E567" t="s">
        <v>3312</v>
      </c>
      <c r="F567" t="s">
        <v>3313</v>
      </c>
      <c r="G567" t="s">
        <v>3314</v>
      </c>
      <c r="H567" t="s">
        <v>3315</v>
      </c>
      <c r="I567" s="3">
        <v>59.112000000000002</v>
      </c>
      <c r="J567">
        <v>1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s="1" customFormat="1" x14ac:dyDescent="0.3">
      <c r="A568" t="s">
        <v>3316</v>
      </c>
      <c r="B568" t="s">
        <v>12</v>
      </c>
      <c r="C568" s="2" t="s">
        <v>3316</v>
      </c>
      <c r="D568" t="s">
        <v>3317</v>
      </c>
      <c r="E568" t="s">
        <v>3318</v>
      </c>
      <c r="F568" t="s">
        <v>3319</v>
      </c>
      <c r="G568" t="s">
        <v>3320</v>
      </c>
      <c r="H568" t="s">
        <v>1650</v>
      </c>
      <c r="I568" s="3">
        <v>87.122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s="1" customFormat="1" x14ac:dyDescent="0.3">
      <c r="A569" t="s">
        <v>3321</v>
      </c>
      <c r="B569" t="s">
        <v>12</v>
      </c>
      <c r="C569" s="2" t="s">
        <v>3321</v>
      </c>
      <c r="D569" t="s">
        <v>3322</v>
      </c>
      <c r="E569" t="s">
        <v>3323</v>
      </c>
      <c r="F569" t="s">
        <v>3324</v>
      </c>
      <c r="G569" t="s">
        <v>3325</v>
      </c>
      <c r="H569" t="s">
        <v>3326</v>
      </c>
      <c r="I569" s="3">
        <v>346.339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1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s="1" customFormat="1" x14ac:dyDescent="0.3">
      <c r="A570" t="s">
        <v>3327</v>
      </c>
      <c r="B570" t="s">
        <v>12</v>
      </c>
      <c r="C570" s="2" t="s">
        <v>3327</v>
      </c>
      <c r="D570" t="s">
        <v>3328</v>
      </c>
      <c r="E570" t="s">
        <v>3329</v>
      </c>
      <c r="F570" t="s">
        <v>3330</v>
      </c>
      <c r="G570" t="s">
        <v>3331</v>
      </c>
      <c r="H570" t="s">
        <v>3332</v>
      </c>
      <c r="I570" s="3">
        <v>219.28700000000001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1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s="1" customFormat="1" x14ac:dyDescent="0.3">
      <c r="A571" t="s">
        <v>3333</v>
      </c>
      <c r="B571" t="s">
        <v>12</v>
      </c>
      <c r="C571" s="2" t="s">
        <v>3333</v>
      </c>
      <c r="D571" t="s">
        <v>3334</v>
      </c>
      <c r="E571" t="s">
        <v>3335</v>
      </c>
      <c r="F571" t="s">
        <v>214</v>
      </c>
      <c r="G571" t="s">
        <v>214</v>
      </c>
      <c r="H571" t="s">
        <v>214</v>
      </c>
      <c r="I571" t="s">
        <v>214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s="1" customFormat="1" x14ac:dyDescent="0.3">
      <c r="A572" t="s">
        <v>3336</v>
      </c>
      <c r="B572" t="s">
        <v>12</v>
      </c>
      <c r="C572" s="2" t="s">
        <v>3336</v>
      </c>
      <c r="D572" t="s">
        <v>3337</v>
      </c>
      <c r="E572" t="s">
        <v>3338</v>
      </c>
      <c r="F572" t="s">
        <v>3339</v>
      </c>
      <c r="G572" t="s">
        <v>3340</v>
      </c>
      <c r="H572" t="s">
        <v>3341</v>
      </c>
      <c r="I572" s="3">
        <v>196.202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s="1" customFormat="1" x14ac:dyDescent="0.3">
      <c r="A573" t="s">
        <v>3342</v>
      </c>
      <c r="B573" t="s">
        <v>12</v>
      </c>
      <c r="C573" s="2" t="s">
        <v>3342</v>
      </c>
      <c r="D573" t="s">
        <v>3343</v>
      </c>
      <c r="E573" t="s">
        <v>3344</v>
      </c>
      <c r="F573" t="s">
        <v>3345</v>
      </c>
      <c r="G573" t="s">
        <v>3346</v>
      </c>
      <c r="H573" t="s">
        <v>3315</v>
      </c>
      <c r="I573" s="3">
        <v>59.112000000000002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s="1" customFormat="1" x14ac:dyDescent="0.3">
      <c r="A574" t="s">
        <v>3347</v>
      </c>
      <c r="B574" t="s">
        <v>12</v>
      </c>
      <c r="C574" s="2" t="s">
        <v>3347</v>
      </c>
      <c r="D574" t="s">
        <v>3348</v>
      </c>
      <c r="E574" t="s">
        <v>3349</v>
      </c>
      <c r="F574" t="s">
        <v>3350</v>
      </c>
      <c r="G574" t="s">
        <v>3351</v>
      </c>
      <c r="H574" t="s">
        <v>3352</v>
      </c>
      <c r="I574" s="3">
        <v>402.48399999999998</v>
      </c>
      <c r="J574">
        <v>0</v>
      </c>
      <c r="K574">
        <v>1</v>
      </c>
      <c r="L574">
        <v>1</v>
      </c>
      <c r="M574">
        <v>1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s="1" customFormat="1" x14ac:dyDescent="0.3">
      <c r="A575" t="s">
        <v>3353</v>
      </c>
      <c r="B575" t="s">
        <v>12</v>
      </c>
      <c r="C575" s="2" t="s">
        <v>3353</v>
      </c>
      <c r="D575" t="s">
        <v>3354</v>
      </c>
      <c r="E575" t="s">
        <v>3355</v>
      </c>
      <c r="F575" t="s">
        <v>3356</v>
      </c>
      <c r="G575" t="s">
        <v>3357</v>
      </c>
      <c r="H575" t="s">
        <v>3358</v>
      </c>
      <c r="I575" s="3">
        <v>232.4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s="1" customFormat="1" x14ac:dyDescent="0.3">
      <c r="A576" t="s">
        <v>3359</v>
      </c>
      <c r="B576" t="s">
        <v>12</v>
      </c>
      <c r="C576" s="2" t="s">
        <v>3359</v>
      </c>
      <c r="D576" t="s">
        <v>3360</v>
      </c>
      <c r="E576" t="s">
        <v>3361</v>
      </c>
      <c r="F576" t="s">
        <v>3362</v>
      </c>
      <c r="G576" t="s">
        <v>3363</v>
      </c>
      <c r="H576" t="s">
        <v>1446</v>
      </c>
      <c r="I576" s="3">
        <v>150.221</v>
      </c>
      <c r="J576">
        <v>0</v>
      </c>
      <c r="K576">
        <v>1</v>
      </c>
      <c r="L576">
        <v>1</v>
      </c>
      <c r="M576">
        <v>1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s="1" customFormat="1" x14ac:dyDescent="0.3">
      <c r="A577" t="s">
        <v>3364</v>
      </c>
      <c r="B577" t="s">
        <v>12</v>
      </c>
      <c r="C577" s="2" t="s">
        <v>3364</v>
      </c>
      <c r="D577" t="s">
        <v>3365</v>
      </c>
      <c r="E577" t="s">
        <v>3366</v>
      </c>
      <c r="F577" t="s">
        <v>3367</v>
      </c>
      <c r="G577" t="s">
        <v>3368</v>
      </c>
      <c r="H577" t="s">
        <v>2770</v>
      </c>
      <c r="I577" s="3">
        <v>164.24799999999999</v>
      </c>
      <c r="J577">
        <v>0</v>
      </c>
      <c r="K577">
        <v>1</v>
      </c>
      <c r="L577">
        <v>1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s="1" customFormat="1" x14ac:dyDescent="0.3">
      <c r="A578" t="s">
        <v>3369</v>
      </c>
      <c r="B578" t="s">
        <v>12</v>
      </c>
      <c r="C578" s="2" t="s">
        <v>3369</v>
      </c>
      <c r="D578" t="s">
        <v>3370</v>
      </c>
      <c r="E578" t="s">
        <v>3371</v>
      </c>
      <c r="F578" t="s">
        <v>3372</v>
      </c>
      <c r="G578" t="s">
        <v>3373</v>
      </c>
      <c r="H578" t="s">
        <v>3374</v>
      </c>
      <c r="I578" s="3">
        <v>206.32900000000001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s="1" customFormat="1" x14ac:dyDescent="0.3">
      <c r="A579" t="s">
        <v>3375</v>
      </c>
      <c r="B579" t="s">
        <v>12</v>
      </c>
      <c r="C579" s="2" t="s">
        <v>3375</v>
      </c>
      <c r="D579" t="s">
        <v>3376</v>
      </c>
      <c r="E579" t="s">
        <v>3377</v>
      </c>
      <c r="F579" t="s">
        <v>3378</v>
      </c>
      <c r="G579" t="s">
        <v>3379</v>
      </c>
      <c r="H579" t="s">
        <v>3380</v>
      </c>
      <c r="I579" s="3">
        <v>102.17700000000001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  <c r="W579">
        <v>1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s="1" customFormat="1" x14ac:dyDescent="0.3">
      <c r="A580" t="s">
        <v>3381</v>
      </c>
      <c r="B580" t="s">
        <v>12</v>
      </c>
      <c r="C580" s="2" t="s">
        <v>3381</v>
      </c>
      <c r="D580" t="s">
        <v>3382</v>
      </c>
      <c r="E580" t="s">
        <v>3383</v>
      </c>
      <c r="F580" t="s">
        <v>3384</v>
      </c>
      <c r="G580" t="s">
        <v>3385</v>
      </c>
      <c r="H580" t="s">
        <v>3386</v>
      </c>
      <c r="I580" s="3">
        <v>103.081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s="1" customFormat="1" x14ac:dyDescent="0.3">
      <c r="A581" t="s">
        <v>3387</v>
      </c>
      <c r="B581" t="s">
        <v>12</v>
      </c>
      <c r="C581" s="2" t="s">
        <v>3387</v>
      </c>
      <c r="D581" t="s">
        <v>3388</v>
      </c>
      <c r="E581" t="s">
        <v>3389</v>
      </c>
      <c r="F581" t="s">
        <v>3390</v>
      </c>
      <c r="G581" t="s">
        <v>3391</v>
      </c>
      <c r="H581" t="s">
        <v>2389</v>
      </c>
      <c r="I581" s="3">
        <v>158.24100000000001</v>
      </c>
      <c r="J581">
        <v>0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s="1" customFormat="1" x14ac:dyDescent="0.3">
      <c r="A582" t="s">
        <v>3392</v>
      </c>
      <c r="B582" t="s">
        <v>12</v>
      </c>
      <c r="C582" s="2" t="s">
        <v>3392</v>
      </c>
      <c r="D582" t="s">
        <v>3393</v>
      </c>
      <c r="E582" t="s">
        <v>3394</v>
      </c>
      <c r="F582" t="s">
        <v>3395</v>
      </c>
      <c r="G582" t="s">
        <v>3396</v>
      </c>
      <c r="H582" t="s">
        <v>3397</v>
      </c>
      <c r="I582" s="3">
        <v>136.14699999999999</v>
      </c>
      <c r="J582">
        <v>0</v>
      </c>
      <c r="K582">
        <v>1</v>
      </c>
      <c r="L582">
        <v>1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s="1" customFormat="1" x14ac:dyDescent="0.3">
      <c r="A583" t="s">
        <v>3398</v>
      </c>
      <c r="B583" t="s">
        <v>12</v>
      </c>
      <c r="C583" s="2" t="s">
        <v>3398</v>
      </c>
      <c r="D583" t="s">
        <v>3399</v>
      </c>
      <c r="E583" t="s">
        <v>3400</v>
      </c>
      <c r="F583" t="s">
        <v>3401</v>
      </c>
      <c r="G583" t="s">
        <v>3402</v>
      </c>
      <c r="H583" t="s">
        <v>3403</v>
      </c>
      <c r="I583" s="3">
        <v>136.15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s="1" customFormat="1" x14ac:dyDescent="0.3">
      <c r="A584" t="s">
        <v>3404</v>
      </c>
      <c r="B584" t="s">
        <v>12</v>
      </c>
      <c r="C584" s="2" t="s">
        <v>3404</v>
      </c>
      <c r="D584" t="s">
        <v>3405</v>
      </c>
      <c r="E584" t="s">
        <v>3406</v>
      </c>
      <c r="F584" t="s">
        <v>3407</v>
      </c>
      <c r="G584" t="s">
        <v>3408</v>
      </c>
      <c r="H584" t="s">
        <v>3409</v>
      </c>
      <c r="I584" s="3">
        <v>82.034000000000006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s="1" customFormat="1" x14ac:dyDescent="0.3">
      <c r="A585" t="s">
        <v>3410</v>
      </c>
      <c r="B585" t="s">
        <v>12</v>
      </c>
      <c r="C585" s="2" t="s">
        <v>3410</v>
      </c>
      <c r="D585" t="s">
        <v>3411</v>
      </c>
      <c r="E585" t="s">
        <v>3412</v>
      </c>
      <c r="F585" t="s">
        <v>3413</v>
      </c>
      <c r="G585" t="s">
        <v>3414</v>
      </c>
      <c r="H585" t="s">
        <v>3415</v>
      </c>
      <c r="I585" s="3">
        <v>340.50400000000002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</v>
      </c>
      <c r="V585">
        <v>1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s="1" customFormat="1" x14ac:dyDescent="0.3">
      <c r="A586" t="s">
        <v>3416</v>
      </c>
      <c r="B586" t="s">
        <v>12</v>
      </c>
      <c r="C586" s="2" t="s">
        <v>3416</v>
      </c>
      <c r="D586" t="s">
        <v>3417</v>
      </c>
      <c r="E586" t="s">
        <v>3418</v>
      </c>
      <c r="F586" t="s">
        <v>3419</v>
      </c>
      <c r="G586" t="s">
        <v>3420</v>
      </c>
      <c r="H586" t="s">
        <v>3421</v>
      </c>
      <c r="I586" s="3">
        <v>156.18799999999999</v>
      </c>
      <c r="J586">
        <v>0</v>
      </c>
      <c r="K586">
        <v>1</v>
      </c>
      <c r="L586">
        <v>1</v>
      </c>
      <c r="M586">
        <v>1</v>
      </c>
      <c r="N586">
        <v>1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s="1" customFormat="1" x14ac:dyDescent="0.3">
      <c r="A587" t="s">
        <v>3422</v>
      </c>
      <c r="B587" t="s">
        <v>12</v>
      </c>
      <c r="C587" s="2" t="s">
        <v>3422</v>
      </c>
      <c r="D587" t="s">
        <v>3423</v>
      </c>
      <c r="E587" t="s">
        <v>3424</v>
      </c>
      <c r="F587" t="s">
        <v>3425</v>
      </c>
      <c r="G587" t="s">
        <v>3426</v>
      </c>
      <c r="H587" t="s">
        <v>3427</v>
      </c>
      <c r="I587" s="3">
        <v>73.11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s="1" customFormat="1" x14ac:dyDescent="0.3">
      <c r="A588" t="s">
        <v>3428</v>
      </c>
      <c r="B588" t="s">
        <v>12</v>
      </c>
      <c r="C588" s="2" t="s">
        <v>3428</v>
      </c>
      <c r="D588" t="s">
        <v>3429</v>
      </c>
      <c r="E588" t="s">
        <v>3430</v>
      </c>
      <c r="F588" t="s">
        <v>3431</v>
      </c>
      <c r="G588" t="s">
        <v>3432</v>
      </c>
      <c r="H588" t="s">
        <v>379</v>
      </c>
      <c r="I588" s="3">
        <v>86.134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s="1" customFormat="1" x14ac:dyDescent="0.3">
      <c r="A589" t="s">
        <v>3433</v>
      </c>
      <c r="B589" t="s">
        <v>12</v>
      </c>
      <c r="C589" s="2" t="s">
        <v>3433</v>
      </c>
      <c r="D589" t="s">
        <v>3434</v>
      </c>
      <c r="E589" t="s">
        <v>3435</v>
      </c>
      <c r="F589" t="s">
        <v>3436</v>
      </c>
      <c r="G589" t="s">
        <v>3437</v>
      </c>
      <c r="H589" t="s">
        <v>3438</v>
      </c>
      <c r="I589" s="3">
        <v>164.20400000000001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s="1" customFormat="1" x14ac:dyDescent="0.3">
      <c r="A590" t="s">
        <v>3439</v>
      </c>
      <c r="B590" t="s">
        <v>12</v>
      </c>
      <c r="C590" s="2" t="s">
        <v>3439</v>
      </c>
      <c r="D590" t="s">
        <v>3440</v>
      </c>
      <c r="E590" t="s">
        <v>3441</v>
      </c>
      <c r="F590" t="s">
        <v>3442</v>
      </c>
      <c r="G590" t="s">
        <v>3443</v>
      </c>
      <c r="H590" t="s">
        <v>3444</v>
      </c>
      <c r="I590" s="3">
        <v>229.91</v>
      </c>
      <c r="J590">
        <v>0</v>
      </c>
      <c r="K590">
        <v>1</v>
      </c>
      <c r="L590">
        <v>1</v>
      </c>
      <c r="M590">
        <v>1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s="1" customFormat="1" x14ac:dyDescent="0.3">
      <c r="A591" t="s">
        <v>3445</v>
      </c>
      <c r="B591" t="s">
        <v>12</v>
      </c>
      <c r="C591" s="2" t="s">
        <v>3445</v>
      </c>
      <c r="D591" t="s">
        <v>3446</v>
      </c>
      <c r="E591" t="s">
        <v>3447</v>
      </c>
      <c r="F591" t="s">
        <v>3448</v>
      </c>
      <c r="G591" t="s">
        <v>3449</v>
      </c>
      <c r="H591" t="s">
        <v>3450</v>
      </c>
      <c r="I591" s="3">
        <v>195.61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s="1" customFormat="1" x14ac:dyDescent="0.3">
      <c r="A592" t="s">
        <v>3451</v>
      </c>
      <c r="B592" t="s">
        <v>12</v>
      </c>
      <c r="C592" s="2" t="s">
        <v>3451</v>
      </c>
      <c r="D592" t="s">
        <v>3452</v>
      </c>
      <c r="E592" t="s">
        <v>3453</v>
      </c>
      <c r="F592" t="s">
        <v>214</v>
      </c>
      <c r="G592" t="s">
        <v>214</v>
      </c>
      <c r="H592" t="s">
        <v>214</v>
      </c>
      <c r="I592" t="s">
        <v>214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s="1" customFormat="1" x14ac:dyDescent="0.3">
      <c r="A593" t="s">
        <v>3454</v>
      </c>
      <c r="B593" t="s">
        <v>12</v>
      </c>
      <c r="C593" s="2" t="s">
        <v>3454</v>
      </c>
      <c r="D593" t="s">
        <v>3455</v>
      </c>
      <c r="E593" t="s">
        <v>3456</v>
      </c>
      <c r="F593" t="s">
        <v>3457</v>
      </c>
      <c r="G593" t="s">
        <v>3458</v>
      </c>
      <c r="H593" t="s">
        <v>3459</v>
      </c>
      <c r="I593" s="3">
        <v>230.31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s="1" customFormat="1" x14ac:dyDescent="0.3">
      <c r="A594" t="s">
        <v>3460</v>
      </c>
      <c r="B594" t="s">
        <v>12</v>
      </c>
      <c r="C594" s="2" t="s">
        <v>3460</v>
      </c>
      <c r="D594" t="s">
        <v>3461</v>
      </c>
      <c r="E594" t="s">
        <v>3462</v>
      </c>
      <c r="F594" t="s">
        <v>3463</v>
      </c>
      <c r="G594" t="s">
        <v>3464</v>
      </c>
      <c r="H594" t="s">
        <v>3465</v>
      </c>
      <c r="I594" s="3">
        <v>129.16999999999999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s="1" customFormat="1" x14ac:dyDescent="0.3">
      <c r="A595" t="s">
        <v>3466</v>
      </c>
      <c r="B595" t="s">
        <v>12</v>
      </c>
      <c r="C595" s="2" t="s">
        <v>3466</v>
      </c>
      <c r="D595" t="s">
        <v>3467</v>
      </c>
      <c r="E595" t="s">
        <v>3468</v>
      </c>
      <c r="F595" t="s">
        <v>3469</v>
      </c>
      <c r="G595" t="s">
        <v>3470</v>
      </c>
      <c r="H595" t="s">
        <v>3471</v>
      </c>
      <c r="I595" s="3">
        <v>276.49200000000002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s="1" customFormat="1" x14ac:dyDescent="0.3">
      <c r="A596" t="s">
        <v>3472</v>
      </c>
      <c r="B596" t="s">
        <v>12</v>
      </c>
      <c r="C596" s="2" t="s">
        <v>3472</v>
      </c>
      <c r="D596" t="s">
        <v>3473</v>
      </c>
      <c r="E596" t="s">
        <v>3474</v>
      </c>
      <c r="F596" t="s">
        <v>3475</v>
      </c>
      <c r="G596" t="s">
        <v>3476</v>
      </c>
      <c r="H596" t="s">
        <v>689</v>
      </c>
      <c r="I596" s="3">
        <v>136.238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s="1" customFormat="1" x14ac:dyDescent="0.3">
      <c r="A597" t="s">
        <v>3477</v>
      </c>
      <c r="B597" t="s">
        <v>12</v>
      </c>
      <c r="C597" s="2" t="s">
        <v>3477</v>
      </c>
      <c r="D597" t="s">
        <v>3478</v>
      </c>
      <c r="E597" t="s">
        <v>3479</v>
      </c>
      <c r="F597" t="s">
        <v>214</v>
      </c>
      <c r="G597" t="s">
        <v>214</v>
      </c>
      <c r="H597" t="s">
        <v>3480</v>
      </c>
      <c r="I597" t="s">
        <v>214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s="1" customFormat="1" x14ac:dyDescent="0.3">
      <c r="A598" t="s">
        <v>3481</v>
      </c>
      <c r="B598" t="s">
        <v>12</v>
      </c>
      <c r="C598" s="2" t="s">
        <v>3481</v>
      </c>
      <c r="D598" t="s">
        <v>3482</v>
      </c>
      <c r="E598" t="s">
        <v>3483</v>
      </c>
      <c r="F598" t="s">
        <v>3484</v>
      </c>
      <c r="G598" t="s">
        <v>3485</v>
      </c>
      <c r="H598" t="s">
        <v>3486</v>
      </c>
      <c r="I598" s="3">
        <v>226.316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1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s="1" customFormat="1" x14ac:dyDescent="0.3">
      <c r="A599" t="s">
        <v>3487</v>
      </c>
      <c r="B599" t="s">
        <v>12</v>
      </c>
      <c r="C599" s="2" t="s">
        <v>3487</v>
      </c>
      <c r="D599" t="s">
        <v>3488</v>
      </c>
      <c r="E599" t="s">
        <v>3489</v>
      </c>
      <c r="F599" t="s">
        <v>214</v>
      </c>
      <c r="G599" t="s">
        <v>214</v>
      </c>
      <c r="H599" t="s">
        <v>214</v>
      </c>
      <c r="I599" t="s">
        <v>214</v>
      </c>
      <c r="J599">
        <v>0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s="1" customFormat="1" x14ac:dyDescent="0.3">
      <c r="A600" t="s">
        <v>3490</v>
      </c>
      <c r="B600" t="s">
        <v>12</v>
      </c>
      <c r="C600" s="2" t="s">
        <v>3490</v>
      </c>
      <c r="D600" t="s">
        <v>3491</v>
      </c>
      <c r="E600" t="s">
        <v>3492</v>
      </c>
      <c r="F600" t="s">
        <v>3493</v>
      </c>
      <c r="G600" t="s">
        <v>1527</v>
      </c>
      <c r="H600" t="s">
        <v>689</v>
      </c>
      <c r="I600" s="3">
        <v>136.238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s="1" customFormat="1" x14ac:dyDescent="0.3">
      <c r="A601" t="s">
        <v>3494</v>
      </c>
      <c r="B601" t="s">
        <v>12</v>
      </c>
      <c r="C601" s="2" t="s">
        <v>3494</v>
      </c>
      <c r="D601" t="s">
        <v>3495</v>
      </c>
      <c r="E601" t="s">
        <v>3496</v>
      </c>
      <c r="F601" t="s">
        <v>3497</v>
      </c>
      <c r="G601" t="s">
        <v>3498</v>
      </c>
      <c r="H601" t="s">
        <v>3499</v>
      </c>
      <c r="I601" s="3">
        <v>68.078999999999994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s="1" customFormat="1" x14ac:dyDescent="0.3">
      <c r="A602" t="s">
        <v>3500</v>
      </c>
      <c r="B602" t="s">
        <v>12</v>
      </c>
      <c r="C602" s="2" t="s">
        <v>3500</v>
      </c>
      <c r="D602" t="s">
        <v>3501</v>
      </c>
      <c r="E602" t="s">
        <v>3502</v>
      </c>
      <c r="F602" t="s">
        <v>3503</v>
      </c>
      <c r="G602" t="s">
        <v>214</v>
      </c>
      <c r="H602" t="s">
        <v>3504</v>
      </c>
      <c r="I602" s="3">
        <v>80.043000000000006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s="1" customFormat="1" x14ac:dyDescent="0.3">
      <c r="A603" t="s">
        <v>3505</v>
      </c>
      <c r="B603" t="s">
        <v>12</v>
      </c>
      <c r="C603" s="2" t="s">
        <v>3505</v>
      </c>
      <c r="D603" t="s">
        <v>3506</v>
      </c>
      <c r="E603" t="s">
        <v>3507</v>
      </c>
      <c r="F603" t="s">
        <v>3508</v>
      </c>
      <c r="G603" t="s">
        <v>3509</v>
      </c>
      <c r="H603" t="s">
        <v>3510</v>
      </c>
      <c r="I603" s="3">
        <v>360.83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1</v>
      </c>
      <c r="P603">
        <v>1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s="1" customFormat="1" x14ac:dyDescent="0.3">
      <c r="A604" t="s">
        <v>3511</v>
      </c>
      <c r="B604" t="s">
        <v>12</v>
      </c>
      <c r="C604" s="2" t="s">
        <v>3511</v>
      </c>
      <c r="D604" t="s">
        <v>3512</v>
      </c>
      <c r="E604" t="s">
        <v>3513</v>
      </c>
      <c r="F604" t="s">
        <v>3514</v>
      </c>
      <c r="G604" t="s">
        <v>3515</v>
      </c>
      <c r="H604" t="s">
        <v>3516</v>
      </c>
      <c r="I604" s="3">
        <v>360.86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s="1" customFormat="1" x14ac:dyDescent="0.3">
      <c r="A605" t="s">
        <v>3517</v>
      </c>
      <c r="B605" t="s">
        <v>12</v>
      </c>
      <c r="C605" s="2" t="s">
        <v>3517</v>
      </c>
      <c r="D605" t="s">
        <v>3518</v>
      </c>
      <c r="E605" t="s">
        <v>3519</v>
      </c>
      <c r="F605" t="s">
        <v>3520</v>
      </c>
      <c r="G605" t="s">
        <v>3521</v>
      </c>
      <c r="H605" t="s">
        <v>3522</v>
      </c>
      <c r="I605" s="3">
        <v>234.29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s="1" customFormat="1" x14ac:dyDescent="0.3">
      <c r="A606" t="s">
        <v>3523</v>
      </c>
      <c r="B606" t="s">
        <v>12</v>
      </c>
      <c r="C606" s="2" t="s">
        <v>3523</v>
      </c>
      <c r="D606" t="s">
        <v>3524</v>
      </c>
      <c r="E606" t="s">
        <v>3525</v>
      </c>
      <c r="F606" t="s">
        <v>3526</v>
      </c>
      <c r="G606" t="s">
        <v>3527</v>
      </c>
      <c r="H606" t="s">
        <v>3528</v>
      </c>
      <c r="I606" s="3">
        <v>335.98</v>
      </c>
      <c r="J606">
        <v>1</v>
      </c>
      <c r="K606">
        <v>1</v>
      </c>
      <c r="L606">
        <v>1</v>
      </c>
      <c r="M606">
        <v>1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s="1" customFormat="1" x14ac:dyDescent="0.3">
      <c r="A607" t="s">
        <v>3529</v>
      </c>
      <c r="B607" t="s">
        <v>12</v>
      </c>
      <c r="C607" s="2" t="s">
        <v>3529</v>
      </c>
      <c r="D607" t="s">
        <v>3530</v>
      </c>
      <c r="E607" t="s">
        <v>3531</v>
      </c>
      <c r="F607" t="s">
        <v>3532</v>
      </c>
      <c r="G607" t="s">
        <v>3533</v>
      </c>
      <c r="H607" t="s">
        <v>3534</v>
      </c>
      <c r="I607" s="3">
        <v>374.82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s="1" customFormat="1" x14ac:dyDescent="0.3">
      <c r="A608" t="s">
        <v>3535</v>
      </c>
      <c r="B608" t="s">
        <v>12</v>
      </c>
      <c r="C608" s="2" t="s">
        <v>3535</v>
      </c>
      <c r="D608" t="s">
        <v>3536</v>
      </c>
      <c r="E608" t="s">
        <v>3537</v>
      </c>
      <c r="F608" t="s">
        <v>3538</v>
      </c>
      <c r="G608" t="s">
        <v>3539</v>
      </c>
      <c r="H608" t="s">
        <v>3540</v>
      </c>
      <c r="I608" s="3">
        <v>331.2</v>
      </c>
      <c r="J608">
        <v>1</v>
      </c>
      <c r="K608">
        <v>1</v>
      </c>
      <c r="L608">
        <v>1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1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s="1" customFormat="1" x14ac:dyDescent="0.3">
      <c r="A609" t="s">
        <v>3541</v>
      </c>
      <c r="B609" t="s">
        <v>12</v>
      </c>
      <c r="C609" s="2" t="s">
        <v>3541</v>
      </c>
      <c r="D609" t="s">
        <v>3542</v>
      </c>
      <c r="E609" t="s">
        <v>3543</v>
      </c>
      <c r="F609" t="s">
        <v>3544</v>
      </c>
      <c r="G609" t="s">
        <v>1021</v>
      </c>
      <c r="H609" t="s">
        <v>1022</v>
      </c>
      <c r="I609" s="3">
        <v>361.78</v>
      </c>
      <c r="J609">
        <v>0</v>
      </c>
      <c r="K609">
        <v>1</v>
      </c>
      <c r="L609">
        <v>1</v>
      </c>
      <c r="M609">
        <v>1</v>
      </c>
      <c r="N609">
        <v>0</v>
      </c>
      <c r="O609">
        <v>1</v>
      </c>
      <c r="P609">
        <v>1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s="1" customFormat="1" x14ac:dyDescent="0.3">
      <c r="A610" t="s">
        <v>3545</v>
      </c>
      <c r="B610" t="s">
        <v>12</v>
      </c>
      <c r="C610" s="2" t="s">
        <v>3545</v>
      </c>
      <c r="D610" t="s">
        <v>3546</v>
      </c>
      <c r="E610" t="s">
        <v>3547</v>
      </c>
      <c r="F610" t="s">
        <v>3548</v>
      </c>
      <c r="G610" t="s">
        <v>3549</v>
      </c>
      <c r="H610" t="s">
        <v>3550</v>
      </c>
      <c r="I610" s="3">
        <v>248.18899999999999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1</v>
      </c>
      <c r="P610">
        <v>1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s="1" customFormat="1" x14ac:dyDescent="0.3">
      <c r="A611" t="s">
        <v>3551</v>
      </c>
      <c r="B611" t="s">
        <v>12</v>
      </c>
      <c r="C611" s="2" t="s">
        <v>3551</v>
      </c>
      <c r="D611" t="s">
        <v>3552</v>
      </c>
      <c r="E611" t="s">
        <v>3553</v>
      </c>
      <c r="F611" t="s">
        <v>3554</v>
      </c>
      <c r="G611" t="s">
        <v>3555</v>
      </c>
      <c r="H611" t="s">
        <v>3556</v>
      </c>
      <c r="I611" s="3">
        <v>506.06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s="1" customFormat="1" x14ac:dyDescent="0.3">
      <c r="A612" t="s">
        <v>3557</v>
      </c>
      <c r="B612" t="s">
        <v>12</v>
      </c>
      <c r="C612" s="2" t="s">
        <v>3557</v>
      </c>
      <c r="D612" t="s">
        <v>3558</v>
      </c>
      <c r="E612" t="s">
        <v>3559</v>
      </c>
      <c r="F612" t="s">
        <v>3560</v>
      </c>
      <c r="G612" t="s">
        <v>3561</v>
      </c>
      <c r="H612" t="s">
        <v>3562</v>
      </c>
      <c r="I612" s="3">
        <v>345.75</v>
      </c>
      <c r="J612">
        <v>1</v>
      </c>
      <c r="K612">
        <v>1</v>
      </c>
      <c r="L612">
        <v>1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s="1" customFormat="1" x14ac:dyDescent="0.3">
      <c r="A613" t="s">
        <v>3563</v>
      </c>
      <c r="B613" t="s">
        <v>12</v>
      </c>
      <c r="C613" s="2" t="s">
        <v>3563</v>
      </c>
      <c r="D613" t="s">
        <v>3564</v>
      </c>
      <c r="E613" t="s">
        <v>3565</v>
      </c>
      <c r="F613" t="s">
        <v>3566</v>
      </c>
      <c r="G613" t="s">
        <v>3567</v>
      </c>
      <c r="H613" t="s">
        <v>3568</v>
      </c>
      <c r="I613" s="3">
        <v>492.43</v>
      </c>
      <c r="J613">
        <v>1</v>
      </c>
      <c r="K613">
        <v>0</v>
      </c>
      <c r="L613">
        <v>1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s="1" customFormat="1" x14ac:dyDescent="0.3">
      <c r="A614" t="s">
        <v>3569</v>
      </c>
      <c r="B614" t="s">
        <v>12</v>
      </c>
      <c r="C614" s="2" t="s">
        <v>3569</v>
      </c>
      <c r="D614" t="s">
        <v>3570</v>
      </c>
      <c r="E614" t="s">
        <v>3571</v>
      </c>
      <c r="F614" t="s">
        <v>3572</v>
      </c>
      <c r="G614" t="s">
        <v>3573</v>
      </c>
      <c r="H614" t="s">
        <v>3574</v>
      </c>
      <c r="I614" s="3">
        <v>421.49700000000001</v>
      </c>
      <c r="J614">
        <v>0</v>
      </c>
      <c r="K614">
        <v>1</v>
      </c>
      <c r="L614">
        <v>1</v>
      </c>
      <c r="M614">
        <v>1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s="1" customFormat="1" x14ac:dyDescent="0.3">
      <c r="A615" t="s">
        <v>3575</v>
      </c>
      <c r="B615" t="s">
        <v>12</v>
      </c>
      <c r="C615" s="2" t="s">
        <v>3575</v>
      </c>
      <c r="D615" t="s">
        <v>3576</v>
      </c>
      <c r="E615" t="s">
        <v>3577</v>
      </c>
      <c r="F615" t="s">
        <v>3578</v>
      </c>
      <c r="G615" t="s">
        <v>3579</v>
      </c>
      <c r="H615" t="s">
        <v>3580</v>
      </c>
      <c r="I615" s="3">
        <v>363.33</v>
      </c>
      <c r="J615">
        <v>1</v>
      </c>
      <c r="K615">
        <v>1</v>
      </c>
      <c r="L615">
        <v>1</v>
      </c>
      <c r="M615">
        <v>1</v>
      </c>
      <c r="N615">
        <v>0</v>
      </c>
      <c r="O615">
        <v>1</v>
      </c>
      <c r="P615">
        <v>1</v>
      </c>
      <c r="Q615">
        <v>0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  <c r="AA615">
        <v>0</v>
      </c>
      <c r="AB615">
        <v>0</v>
      </c>
      <c r="AC615">
        <v>0</v>
      </c>
    </row>
    <row r="616" spans="1:29" s="1" customFormat="1" x14ac:dyDescent="0.3">
      <c r="A616" t="s">
        <v>3581</v>
      </c>
      <c r="B616" t="s">
        <v>12</v>
      </c>
      <c r="C616" s="2" t="s">
        <v>3581</v>
      </c>
      <c r="D616" t="s">
        <v>3582</v>
      </c>
      <c r="E616" t="s">
        <v>3583</v>
      </c>
      <c r="F616" t="s">
        <v>3584</v>
      </c>
      <c r="G616" t="s">
        <v>3585</v>
      </c>
      <c r="H616" t="s">
        <v>3586</v>
      </c>
      <c r="I616" s="3">
        <v>423.87</v>
      </c>
      <c r="J616">
        <v>1</v>
      </c>
      <c r="K616">
        <v>1</v>
      </c>
      <c r="L616">
        <v>1</v>
      </c>
      <c r="M616">
        <v>1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s="1" customFormat="1" x14ac:dyDescent="0.3">
      <c r="A617" t="s">
        <v>3587</v>
      </c>
      <c r="B617" t="s">
        <v>12</v>
      </c>
      <c r="C617" s="2" t="s">
        <v>3587</v>
      </c>
      <c r="D617" t="s">
        <v>3588</v>
      </c>
      <c r="E617" t="s">
        <v>3589</v>
      </c>
      <c r="F617" t="s">
        <v>3590</v>
      </c>
      <c r="G617" t="s">
        <v>3591</v>
      </c>
      <c r="H617" t="s">
        <v>3592</v>
      </c>
      <c r="I617" s="3">
        <v>403.87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s="1" customFormat="1" x14ac:dyDescent="0.3">
      <c r="A618" t="s">
        <v>3593</v>
      </c>
      <c r="B618" t="s">
        <v>12</v>
      </c>
      <c r="C618" s="2" t="s">
        <v>3593</v>
      </c>
      <c r="D618" t="s">
        <v>3594</v>
      </c>
      <c r="E618" t="s">
        <v>3595</v>
      </c>
      <c r="F618" t="s">
        <v>3596</v>
      </c>
      <c r="G618" t="s">
        <v>3597</v>
      </c>
      <c r="H618" t="s">
        <v>3598</v>
      </c>
      <c r="I618" s="3">
        <v>313.35300000000001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s="1" customFormat="1" x14ac:dyDescent="0.3">
      <c r="A619" t="s">
        <v>3599</v>
      </c>
      <c r="B619" t="s">
        <v>12</v>
      </c>
      <c r="C619" s="2" t="s">
        <v>3599</v>
      </c>
      <c r="D619" t="s">
        <v>3600</v>
      </c>
      <c r="E619" t="s">
        <v>3601</v>
      </c>
      <c r="F619" t="s">
        <v>3602</v>
      </c>
      <c r="G619" t="s">
        <v>3603</v>
      </c>
      <c r="H619" t="s">
        <v>3604</v>
      </c>
      <c r="I619" s="3">
        <v>278.30799999999999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s="1" customFormat="1" x14ac:dyDescent="0.3">
      <c r="A620" t="s">
        <v>3605</v>
      </c>
      <c r="B620" t="s">
        <v>12</v>
      </c>
      <c r="C620" s="2" t="s">
        <v>3605</v>
      </c>
      <c r="D620" t="s">
        <v>3606</v>
      </c>
      <c r="E620" t="s">
        <v>3607</v>
      </c>
      <c r="F620" t="s">
        <v>3608</v>
      </c>
      <c r="G620" t="s">
        <v>3609</v>
      </c>
      <c r="H620" t="s">
        <v>3610</v>
      </c>
      <c r="I620" s="3">
        <v>217.232</v>
      </c>
      <c r="J620">
        <v>1</v>
      </c>
      <c r="K620">
        <v>1</v>
      </c>
      <c r="L620">
        <v>1</v>
      </c>
      <c r="M620">
        <v>1</v>
      </c>
      <c r="N620">
        <v>0</v>
      </c>
      <c r="O620">
        <v>1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1</v>
      </c>
      <c r="Z620">
        <v>0</v>
      </c>
      <c r="AA620">
        <v>0</v>
      </c>
      <c r="AB620">
        <v>0</v>
      </c>
      <c r="AC620">
        <v>0</v>
      </c>
    </row>
    <row r="621" spans="1:29" s="1" customFormat="1" x14ac:dyDescent="0.3">
      <c r="A621" t="s">
        <v>3611</v>
      </c>
      <c r="B621" t="s">
        <v>12</v>
      </c>
      <c r="C621" s="2" t="s">
        <v>3611</v>
      </c>
      <c r="D621" t="s">
        <v>3612</v>
      </c>
      <c r="E621" t="s">
        <v>3613</v>
      </c>
      <c r="F621" t="s">
        <v>3614</v>
      </c>
      <c r="G621" t="s">
        <v>3615</v>
      </c>
      <c r="H621" t="s">
        <v>3616</v>
      </c>
      <c r="I621" s="3">
        <v>378.92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s="1" customFormat="1" x14ac:dyDescent="0.3">
      <c r="A622" t="s">
        <v>3617</v>
      </c>
      <c r="B622" t="s">
        <v>12</v>
      </c>
      <c r="C622" s="2" t="s">
        <v>3617</v>
      </c>
      <c r="D622" t="s">
        <v>3618</v>
      </c>
      <c r="E622" t="s">
        <v>3619</v>
      </c>
      <c r="F622" t="s">
        <v>3620</v>
      </c>
      <c r="G622" t="s">
        <v>3621</v>
      </c>
      <c r="H622" t="s">
        <v>3622</v>
      </c>
      <c r="I622" s="3">
        <v>224.149</v>
      </c>
      <c r="J622">
        <v>1</v>
      </c>
      <c r="K622">
        <v>1</v>
      </c>
      <c r="L622">
        <v>1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s="1" customFormat="1" x14ac:dyDescent="0.3">
      <c r="A623" t="s">
        <v>3623</v>
      </c>
      <c r="B623" t="s">
        <v>12</v>
      </c>
      <c r="C623" s="2" t="s">
        <v>3623</v>
      </c>
      <c r="D623" t="s">
        <v>3624</v>
      </c>
      <c r="E623" t="s">
        <v>3625</v>
      </c>
      <c r="F623" t="s">
        <v>3626</v>
      </c>
      <c r="G623" t="s">
        <v>3627</v>
      </c>
      <c r="H623" t="s">
        <v>3628</v>
      </c>
      <c r="I623" s="3">
        <v>505.45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s="1" customFormat="1" x14ac:dyDescent="0.3">
      <c r="A624" t="s">
        <v>3629</v>
      </c>
      <c r="B624" t="s">
        <v>12</v>
      </c>
      <c r="C624" s="2" t="s">
        <v>3629</v>
      </c>
      <c r="D624" t="s">
        <v>3630</v>
      </c>
      <c r="E624" t="s">
        <v>3631</v>
      </c>
      <c r="F624" t="s">
        <v>3632</v>
      </c>
      <c r="G624" t="s">
        <v>3633</v>
      </c>
      <c r="H624" t="s">
        <v>3634</v>
      </c>
      <c r="I624" s="3">
        <v>491.07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s="1" customFormat="1" x14ac:dyDescent="0.3">
      <c r="A625" t="s">
        <v>3635</v>
      </c>
      <c r="B625" t="s">
        <v>12</v>
      </c>
      <c r="C625" s="2" t="s">
        <v>3635</v>
      </c>
      <c r="D625" t="s">
        <v>3636</v>
      </c>
      <c r="E625" t="s">
        <v>3637</v>
      </c>
      <c r="F625" t="s">
        <v>3638</v>
      </c>
      <c r="G625" t="s">
        <v>3639</v>
      </c>
      <c r="H625" t="s">
        <v>3640</v>
      </c>
      <c r="I625" s="3">
        <v>77.058000000000007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s="1" customFormat="1" x14ac:dyDescent="0.3">
      <c r="A626" t="s">
        <v>3641</v>
      </c>
      <c r="B626" t="s">
        <v>12</v>
      </c>
      <c r="C626" s="2" t="s">
        <v>3641</v>
      </c>
      <c r="D626" t="s">
        <v>3642</v>
      </c>
      <c r="E626" t="s">
        <v>3643</v>
      </c>
      <c r="F626" t="s">
        <v>3644</v>
      </c>
      <c r="G626" t="s">
        <v>3645</v>
      </c>
      <c r="H626" t="s">
        <v>3646</v>
      </c>
      <c r="I626" s="3">
        <v>115.15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s="1" customFormat="1" x14ac:dyDescent="0.3">
      <c r="A627" t="s">
        <v>3647</v>
      </c>
      <c r="B627" t="s">
        <v>12</v>
      </c>
      <c r="C627" s="2" t="s">
        <v>3647</v>
      </c>
      <c r="D627" t="s">
        <v>3648</v>
      </c>
      <c r="E627" t="s">
        <v>3649</v>
      </c>
      <c r="F627" t="s">
        <v>3650</v>
      </c>
      <c r="G627" t="s">
        <v>3651</v>
      </c>
      <c r="H627" t="s">
        <v>3652</v>
      </c>
      <c r="I627" s="3">
        <v>256.30500000000001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s="1" customFormat="1" x14ac:dyDescent="0.3">
      <c r="A628" t="s">
        <v>3653</v>
      </c>
      <c r="B628" t="s">
        <v>12</v>
      </c>
      <c r="C628" s="2" t="s">
        <v>3653</v>
      </c>
      <c r="D628" t="s">
        <v>3654</v>
      </c>
      <c r="E628" t="s">
        <v>3655</v>
      </c>
      <c r="F628" t="s">
        <v>3656</v>
      </c>
      <c r="G628" t="s">
        <v>3657</v>
      </c>
      <c r="H628" t="s">
        <v>3658</v>
      </c>
      <c r="I628" s="3">
        <v>338.447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s="1" customFormat="1" x14ac:dyDescent="0.3">
      <c r="A629" t="s">
        <v>3659</v>
      </c>
      <c r="B629" t="s">
        <v>12</v>
      </c>
      <c r="C629" s="2" t="s">
        <v>3659</v>
      </c>
      <c r="D629" t="s">
        <v>3660</v>
      </c>
      <c r="E629" t="s">
        <v>3661</v>
      </c>
      <c r="F629" t="s">
        <v>3662</v>
      </c>
      <c r="G629" t="s">
        <v>3663</v>
      </c>
      <c r="H629" t="s">
        <v>3664</v>
      </c>
      <c r="I629" s="3">
        <v>249.67</v>
      </c>
      <c r="J629">
        <v>1</v>
      </c>
      <c r="K629">
        <v>1</v>
      </c>
      <c r="L629">
        <v>1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1</v>
      </c>
      <c r="Z629">
        <v>0</v>
      </c>
      <c r="AA629">
        <v>0</v>
      </c>
      <c r="AB629">
        <v>0</v>
      </c>
      <c r="AC629">
        <v>0</v>
      </c>
    </row>
    <row r="630" spans="1:29" s="1" customFormat="1" x14ac:dyDescent="0.3">
      <c r="A630" t="s">
        <v>3665</v>
      </c>
      <c r="B630" t="s">
        <v>12</v>
      </c>
      <c r="C630" s="2" t="s">
        <v>3665</v>
      </c>
      <c r="D630" t="s">
        <v>3666</v>
      </c>
      <c r="E630" t="s">
        <v>3667</v>
      </c>
      <c r="F630" t="s">
        <v>3668</v>
      </c>
      <c r="G630" t="s">
        <v>3669</v>
      </c>
      <c r="H630" t="s">
        <v>3670</v>
      </c>
      <c r="I630" s="3">
        <v>275.79000000000002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s="1" customFormat="1" x14ac:dyDescent="0.3">
      <c r="A631" t="s">
        <v>3671</v>
      </c>
      <c r="B631" t="s">
        <v>12</v>
      </c>
      <c r="C631" s="2" t="s">
        <v>3671</v>
      </c>
      <c r="D631" t="s">
        <v>3672</v>
      </c>
      <c r="E631" t="s">
        <v>3673</v>
      </c>
      <c r="F631" t="s">
        <v>3674</v>
      </c>
      <c r="G631" t="s">
        <v>3675</v>
      </c>
      <c r="H631" t="s">
        <v>3676</v>
      </c>
      <c r="I631" s="3">
        <v>311.39999999999998</v>
      </c>
      <c r="J631">
        <v>1</v>
      </c>
      <c r="K631">
        <v>1</v>
      </c>
      <c r="L631">
        <v>1</v>
      </c>
      <c r="M631">
        <v>1</v>
      </c>
      <c r="N631">
        <v>0</v>
      </c>
      <c r="O631">
        <v>1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</row>
    <row r="632" spans="1:29" s="1" customFormat="1" x14ac:dyDescent="0.3">
      <c r="A632" t="s">
        <v>3677</v>
      </c>
      <c r="B632" t="s">
        <v>12</v>
      </c>
      <c r="C632" s="2" t="s">
        <v>3677</v>
      </c>
      <c r="D632" t="s">
        <v>3678</v>
      </c>
      <c r="E632" t="s">
        <v>3679</v>
      </c>
      <c r="F632" t="s">
        <v>3680</v>
      </c>
      <c r="G632" t="s">
        <v>1021</v>
      </c>
      <c r="H632" t="s">
        <v>1022</v>
      </c>
      <c r="I632" s="3">
        <v>361.78</v>
      </c>
      <c r="J632">
        <v>1</v>
      </c>
      <c r="K632">
        <v>1</v>
      </c>
      <c r="L632">
        <v>1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s="1" customFormat="1" x14ac:dyDescent="0.3">
      <c r="A633" t="s">
        <v>3681</v>
      </c>
      <c r="B633" t="s">
        <v>12</v>
      </c>
      <c r="C633" s="2" t="s">
        <v>3681</v>
      </c>
      <c r="D633" t="s">
        <v>3682</v>
      </c>
      <c r="E633" t="s">
        <v>3683</v>
      </c>
      <c r="F633" t="s">
        <v>3684</v>
      </c>
      <c r="G633" t="s">
        <v>3685</v>
      </c>
      <c r="H633" t="s">
        <v>3686</v>
      </c>
      <c r="I633" s="3">
        <v>458.83</v>
      </c>
      <c r="J633">
        <v>1</v>
      </c>
      <c r="K633">
        <v>1</v>
      </c>
      <c r="L633">
        <v>1</v>
      </c>
      <c r="M633">
        <v>1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s="1" customFormat="1" x14ac:dyDescent="0.3">
      <c r="A634" t="s">
        <v>3687</v>
      </c>
      <c r="B634" t="s">
        <v>12</v>
      </c>
      <c r="C634" s="2" t="s">
        <v>3687</v>
      </c>
      <c r="D634" t="s">
        <v>3688</v>
      </c>
      <c r="E634" t="s">
        <v>3689</v>
      </c>
      <c r="F634" t="s">
        <v>3690</v>
      </c>
      <c r="G634" t="s">
        <v>3691</v>
      </c>
      <c r="H634" t="s">
        <v>3692</v>
      </c>
      <c r="I634" s="3">
        <v>255.03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1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s="1" customFormat="1" x14ac:dyDescent="0.3">
      <c r="A635" t="s">
        <v>3693</v>
      </c>
      <c r="B635" t="s">
        <v>12</v>
      </c>
      <c r="C635" s="2" t="s">
        <v>3693</v>
      </c>
      <c r="D635" t="s">
        <v>3694</v>
      </c>
      <c r="E635" t="s">
        <v>3695</v>
      </c>
      <c r="F635" t="s">
        <v>3696</v>
      </c>
      <c r="G635" t="s">
        <v>3697</v>
      </c>
      <c r="H635" t="s">
        <v>3698</v>
      </c>
      <c r="I635" s="3">
        <v>529.24</v>
      </c>
      <c r="J635">
        <v>1</v>
      </c>
      <c r="K635">
        <v>1</v>
      </c>
      <c r="L635">
        <v>1</v>
      </c>
      <c r="M635">
        <v>1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s="1" customFormat="1" x14ac:dyDescent="0.3">
      <c r="A636" t="s">
        <v>3699</v>
      </c>
      <c r="B636" t="s">
        <v>12</v>
      </c>
      <c r="C636" s="2" t="s">
        <v>3699</v>
      </c>
      <c r="D636" t="s">
        <v>3700</v>
      </c>
      <c r="E636" t="s">
        <v>3701</v>
      </c>
      <c r="F636" t="s">
        <v>3702</v>
      </c>
      <c r="G636" t="s">
        <v>3703</v>
      </c>
      <c r="H636" t="s">
        <v>3704</v>
      </c>
      <c r="I636" s="3">
        <v>222.6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s="1" customFormat="1" x14ac:dyDescent="0.3">
      <c r="A637" t="s">
        <v>3705</v>
      </c>
      <c r="B637" t="s">
        <v>12</v>
      </c>
      <c r="C637" s="2" t="s">
        <v>3705</v>
      </c>
      <c r="D637" t="s">
        <v>3706</v>
      </c>
      <c r="E637" t="s">
        <v>3707</v>
      </c>
      <c r="F637" t="s">
        <v>3708</v>
      </c>
      <c r="G637" t="s">
        <v>3709</v>
      </c>
      <c r="H637" t="s">
        <v>3710</v>
      </c>
      <c r="I637" s="3">
        <v>224.3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s="1" customFormat="1" x14ac:dyDescent="0.3">
      <c r="A638" t="s">
        <v>3711</v>
      </c>
      <c r="B638" t="s">
        <v>12</v>
      </c>
      <c r="C638" s="2" t="s">
        <v>3711</v>
      </c>
      <c r="D638" t="s">
        <v>3712</v>
      </c>
      <c r="E638" t="s">
        <v>3713</v>
      </c>
      <c r="F638" t="s">
        <v>3714</v>
      </c>
      <c r="G638" t="s">
        <v>3715</v>
      </c>
      <c r="H638" t="s">
        <v>3716</v>
      </c>
      <c r="I638" s="3">
        <v>308.13</v>
      </c>
      <c r="J638">
        <v>1</v>
      </c>
      <c r="K638">
        <v>1</v>
      </c>
      <c r="L638">
        <v>1</v>
      </c>
      <c r="M638">
        <v>1</v>
      </c>
      <c r="N638">
        <v>0</v>
      </c>
      <c r="O638">
        <v>1</v>
      </c>
      <c r="P638">
        <v>1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s="1" customFormat="1" x14ac:dyDescent="0.3">
      <c r="A639" t="s">
        <v>3717</v>
      </c>
      <c r="B639" t="s">
        <v>12</v>
      </c>
      <c r="C639" s="2" t="s">
        <v>3717</v>
      </c>
      <c r="D639" t="s">
        <v>3718</v>
      </c>
      <c r="E639" t="s">
        <v>3719</v>
      </c>
      <c r="F639" t="s">
        <v>3720</v>
      </c>
      <c r="G639" t="s">
        <v>3721</v>
      </c>
      <c r="H639" t="s">
        <v>3722</v>
      </c>
      <c r="I639" s="3">
        <v>321.52999999999997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1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s="1" customFormat="1" x14ac:dyDescent="0.3">
      <c r="A640" t="s">
        <v>3723</v>
      </c>
      <c r="B640" t="s">
        <v>12</v>
      </c>
      <c r="C640" s="2" t="s">
        <v>3723</v>
      </c>
      <c r="D640" t="s">
        <v>3724</v>
      </c>
      <c r="E640" t="s">
        <v>3725</v>
      </c>
      <c r="F640" t="s">
        <v>3726</v>
      </c>
      <c r="G640" t="s">
        <v>3727</v>
      </c>
      <c r="H640" t="s">
        <v>3728</v>
      </c>
      <c r="I640" s="3">
        <v>291.70999999999998</v>
      </c>
      <c r="J640">
        <v>1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0</v>
      </c>
    </row>
    <row r="641" spans="1:29" s="1" customFormat="1" x14ac:dyDescent="0.3">
      <c r="A641" t="s">
        <v>3729</v>
      </c>
      <c r="B641" t="s">
        <v>12</v>
      </c>
      <c r="C641" s="2" t="s">
        <v>3729</v>
      </c>
      <c r="D641" t="s">
        <v>3730</v>
      </c>
      <c r="E641" t="s">
        <v>3731</v>
      </c>
      <c r="F641" t="s">
        <v>3732</v>
      </c>
      <c r="G641" t="s">
        <v>3733</v>
      </c>
      <c r="H641" t="s">
        <v>3734</v>
      </c>
      <c r="I641" s="3">
        <v>135.19999999999999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s="1" customFormat="1" x14ac:dyDescent="0.3">
      <c r="A642" t="s">
        <v>3735</v>
      </c>
      <c r="B642" t="s">
        <v>12</v>
      </c>
      <c r="C642" s="2" t="s">
        <v>3735</v>
      </c>
      <c r="D642" t="s">
        <v>3736</v>
      </c>
      <c r="E642" t="s">
        <v>3737</v>
      </c>
      <c r="F642" t="s">
        <v>3738</v>
      </c>
      <c r="G642" t="s">
        <v>214</v>
      </c>
      <c r="H642" t="s">
        <v>3739</v>
      </c>
      <c r="I642" s="3">
        <v>136.28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s="1" customFormat="1" x14ac:dyDescent="0.3">
      <c r="A643" t="s">
        <v>3740</v>
      </c>
      <c r="B643" t="s">
        <v>12</v>
      </c>
      <c r="C643" s="2" t="s">
        <v>3740</v>
      </c>
      <c r="D643" t="s">
        <v>3741</v>
      </c>
      <c r="E643" t="s">
        <v>3742</v>
      </c>
      <c r="F643" t="s">
        <v>3743</v>
      </c>
      <c r="G643" t="s">
        <v>3744</v>
      </c>
      <c r="H643" t="s">
        <v>3745</v>
      </c>
      <c r="I643" s="3">
        <v>206.24100000000001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s="1" customFormat="1" x14ac:dyDescent="0.3">
      <c r="A644" t="s">
        <v>3746</v>
      </c>
      <c r="B644" t="s">
        <v>12</v>
      </c>
      <c r="C644" s="2" t="s">
        <v>3746</v>
      </c>
      <c r="D644" t="s">
        <v>3747</v>
      </c>
      <c r="E644" t="s">
        <v>3748</v>
      </c>
      <c r="F644" t="s">
        <v>3749</v>
      </c>
      <c r="G644" t="s">
        <v>3750</v>
      </c>
      <c r="H644" t="s">
        <v>3751</v>
      </c>
      <c r="I644" s="3">
        <v>157.30099999999999</v>
      </c>
      <c r="J644">
        <v>0</v>
      </c>
      <c r="K644">
        <v>1</v>
      </c>
      <c r="L644">
        <v>1</v>
      </c>
      <c r="M644">
        <v>1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s="1" customFormat="1" x14ac:dyDescent="0.3">
      <c r="A645" t="s">
        <v>3752</v>
      </c>
      <c r="B645" t="s">
        <v>12</v>
      </c>
      <c r="C645" s="2" t="s">
        <v>3752</v>
      </c>
      <c r="D645" t="s">
        <v>3753</v>
      </c>
      <c r="E645" t="s">
        <v>3754</v>
      </c>
      <c r="F645" t="s">
        <v>3755</v>
      </c>
      <c r="G645" t="s">
        <v>3756</v>
      </c>
      <c r="H645" t="s">
        <v>3757</v>
      </c>
      <c r="I645" s="3">
        <v>337.423</v>
      </c>
      <c r="J645">
        <v>1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s="1" customFormat="1" x14ac:dyDescent="0.3">
      <c r="A646" t="s">
        <v>3758</v>
      </c>
      <c r="B646" t="s">
        <v>12</v>
      </c>
      <c r="C646" s="2" t="s">
        <v>3758</v>
      </c>
      <c r="D646" t="s">
        <v>3759</v>
      </c>
      <c r="E646" t="s">
        <v>3760</v>
      </c>
      <c r="F646" t="s">
        <v>3761</v>
      </c>
      <c r="G646" t="s">
        <v>3762</v>
      </c>
      <c r="H646" t="s">
        <v>3763</v>
      </c>
      <c r="I646" s="3">
        <v>196.68</v>
      </c>
      <c r="J646">
        <v>1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s="1" customFormat="1" x14ac:dyDescent="0.3">
      <c r="A647" t="s">
        <v>3764</v>
      </c>
      <c r="B647" t="s">
        <v>12</v>
      </c>
      <c r="C647" s="2" t="s">
        <v>3764</v>
      </c>
      <c r="D647" t="s">
        <v>3765</v>
      </c>
      <c r="E647" t="s">
        <v>3766</v>
      </c>
      <c r="F647" t="s">
        <v>3767</v>
      </c>
      <c r="G647" t="s">
        <v>3768</v>
      </c>
      <c r="H647" t="s">
        <v>3769</v>
      </c>
      <c r="I647" s="3">
        <v>306.36099999999999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1</v>
      </c>
      <c r="P647">
        <v>1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s="1" customFormat="1" x14ac:dyDescent="0.3">
      <c r="A648" t="s">
        <v>3770</v>
      </c>
      <c r="B648" t="s">
        <v>12</v>
      </c>
      <c r="C648" s="2" t="s">
        <v>3770</v>
      </c>
      <c r="D648" t="s">
        <v>3771</v>
      </c>
      <c r="E648" t="s">
        <v>3772</v>
      </c>
      <c r="F648" t="s">
        <v>3773</v>
      </c>
      <c r="G648" t="s">
        <v>3774</v>
      </c>
      <c r="H648" t="s">
        <v>920</v>
      </c>
      <c r="I648" s="3">
        <v>192.30199999999999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s="1" customFormat="1" x14ac:dyDescent="0.3">
      <c r="A649" t="s">
        <v>3775</v>
      </c>
      <c r="B649" t="s">
        <v>12</v>
      </c>
      <c r="C649" s="2" t="s">
        <v>3775</v>
      </c>
      <c r="D649" t="s">
        <v>3776</v>
      </c>
      <c r="E649" t="s">
        <v>3777</v>
      </c>
      <c r="F649" t="s">
        <v>3778</v>
      </c>
      <c r="G649" t="s">
        <v>3779</v>
      </c>
      <c r="H649" t="s">
        <v>3780</v>
      </c>
      <c r="I649" s="3">
        <v>174.196</v>
      </c>
      <c r="J649">
        <v>0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s="1" customFormat="1" x14ac:dyDescent="0.3">
      <c r="A650" t="s">
        <v>3781</v>
      </c>
      <c r="B650" t="s">
        <v>12</v>
      </c>
      <c r="C650" s="2" t="s">
        <v>3781</v>
      </c>
      <c r="D650" t="s">
        <v>3782</v>
      </c>
      <c r="E650" t="s">
        <v>3783</v>
      </c>
      <c r="F650" t="s">
        <v>3784</v>
      </c>
      <c r="G650" t="s">
        <v>3785</v>
      </c>
      <c r="H650" t="s">
        <v>3786</v>
      </c>
      <c r="I650" s="3">
        <v>302.41399999999999</v>
      </c>
      <c r="J650">
        <v>1</v>
      </c>
      <c r="K650">
        <v>1</v>
      </c>
      <c r="L650">
        <v>1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</row>
    <row r="651" spans="1:29" s="1" customFormat="1" x14ac:dyDescent="0.3">
      <c r="A651" t="s">
        <v>3787</v>
      </c>
      <c r="B651" t="s">
        <v>12</v>
      </c>
      <c r="C651" s="2" t="s">
        <v>3787</v>
      </c>
      <c r="D651" t="s">
        <v>3788</v>
      </c>
      <c r="E651" t="s">
        <v>3789</v>
      </c>
      <c r="F651" t="s">
        <v>3790</v>
      </c>
      <c r="G651" t="s">
        <v>3791</v>
      </c>
      <c r="H651" t="s">
        <v>3792</v>
      </c>
      <c r="I651" s="3">
        <v>239.48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s="1" customFormat="1" x14ac:dyDescent="0.3">
      <c r="A652" t="s">
        <v>3793</v>
      </c>
      <c r="B652" t="s">
        <v>12</v>
      </c>
      <c r="C652" s="2" t="s">
        <v>3793</v>
      </c>
      <c r="D652" t="s">
        <v>3794</v>
      </c>
      <c r="E652" t="s">
        <v>3795</v>
      </c>
      <c r="F652" t="s">
        <v>3796</v>
      </c>
      <c r="G652" t="s">
        <v>3464</v>
      </c>
      <c r="H652" t="s">
        <v>3797</v>
      </c>
      <c r="I652" s="3">
        <v>183.22</v>
      </c>
      <c r="J652">
        <v>0</v>
      </c>
      <c r="K652">
        <v>1</v>
      </c>
      <c r="L652">
        <v>1</v>
      </c>
      <c r="M652">
        <v>1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s="1" customFormat="1" x14ac:dyDescent="0.3">
      <c r="A653" t="s">
        <v>3798</v>
      </c>
      <c r="B653" t="s">
        <v>12</v>
      </c>
      <c r="C653" s="2" t="s">
        <v>3798</v>
      </c>
      <c r="D653" t="s">
        <v>3799</v>
      </c>
      <c r="E653" t="s">
        <v>3800</v>
      </c>
      <c r="F653" t="s">
        <v>3801</v>
      </c>
      <c r="G653" t="s">
        <v>3802</v>
      </c>
      <c r="H653" t="s">
        <v>3803</v>
      </c>
      <c r="I653" s="3">
        <v>326.22000000000003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s="1" customFormat="1" x14ac:dyDescent="0.3">
      <c r="A654" t="s">
        <v>3804</v>
      </c>
      <c r="B654" t="s">
        <v>12</v>
      </c>
      <c r="C654" s="2" t="s">
        <v>3804</v>
      </c>
      <c r="D654" t="s">
        <v>3805</v>
      </c>
      <c r="E654" t="s">
        <v>3806</v>
      </c>
      <c r="F654" t="s">
        <v>3807</v>
      </c>
      <c r="G654" t="s">
        <v>214</v>
      </c>
      <c r="H654" t="s">
        <v>3808</v>
      </c>
      <c r="I654" s="3">
        <v>385.48</v>
      </c>
      <c r="J654">
        <v>1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s="1" customFormat="1" x14ac:dyDescent="0.3">
      <c r="A655" t="s">
        <v>3809</v>
      </c>
      <c r="B655" t="s">
        <v>12</v>
      </c>
      <c r="C655" s="2" t="s">
        <v>3809</v>
      </c>
      <c r="D655" t="s">
        <v>3810</v>
      </c>
      <c r="E655" t="s">
        <v>3811</v>
      </c>
      <c r="F655" t="s">
        <v>3812</v>
      </c>
      <c r="G655" t="s">
        <v>3813</v>
      </c>
      <c r="H655" t="s">
        <v>850</v>
      </c>
      <c r="I655" s="3">
        <v>156.22499999999999</v>
      </c>
      <c r="J655">
        <v>1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s="1" customFormat="1" x14ac:dyDescent="0.3">
      <c r="A656" t="s">
        <v>3814</v>
      </c>
      <c r="B656" t="s">
        <v>12</v>
      </c>
      <c r="C656" s="2" t="s">
        <v>3814</v>
      </c>
      <c r="D656" t="s">
        <v>3815</v>
      </c>
      <c r="E656" t="s">
        <v>3816</v>
      </c>
      <c r="F656" t="s">
        <v>3817</v>
      </c>
      <c r="G656" t="s">
        <v>3818</v>
      </c>
      <c r="H656" t="s">
        <v>3819</v>
      </c>
      <c r="I656" s="3">
        <v>339.99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s="1" customFormat="1" x14ac:dyDescent="0.3">
      <c r="A657" t="s">
        <v>3820</v>
      </c>
      <c r="B657" t="s">
        <v>12</v>
      </c>
      <c r="C657" s="2" t="s">
        <v>3820</v>
      </c>
      <c r="D657" t="s">
        <v>3821</v>
      </c>
      <c r="E657" t="s">
        <v>3822</v>
      </c>
      <c r="F657" t="s">
        <v>3823</v>
      </c>
      <c r="G657" t="s">
        <v>214</v>
      </c>
      <c r="H657" t="s">
        <v>3824</v>
      </c>
      <c r="I657" s="3">
        <v>149.89424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s="1" customFormat="1" x14ac:dyDescent="0.3">
      <c r="A658" t="s">
        <v>3825</v>
      </c>
      <c r="B658" t="s">
        <v>12</v>
      </c>
      <c r="C658" s="2" t="s">
        <v>3825</v>
      </c>
      <c r="D658" t="s">
        <v>3826</v>
      </c>
      <c r="E658" t="s">
        <v>3827</v>
      </c>
      <c r="F658" t="s">
        <v>3828</v>
      </c>
      <c r="G658" t="s">
        <v>3829</v>
      </c>
      <c r="H658" t="s">
        <v>3830</v>
      </c>
      <c r="I658" s="3">
        <v>248.38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s="1" customFormat="1" x14ac:dyDescent="0.3">
      <c r="A659" t="s">
        <v>3831</v>
      </c>
      <c r="B659" t="s">
        <v>12</v>
      </c>
      <c r="C659" s="2" t="s">
        <v>3831</v>
      </c>
      <c r="D659" t="s">
        <v>3832</v>
      </c>
      <c r="E659" t="s">
        <v>3833</v>
      </c>
      <c r="F659" t="s">
        <v>3834</v>
      </c>
      <c r="G659" t="s">
        <v>3835</v>
      </c>
      <c r="H659" t="s">
        <v>3836</v>
      </c>
      <c r="I659" s="3">
        <v>322.40800000000002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s="1" customFormat="1" x14ac:dyDescent="0.3">
      <c r="A660" t="s">
        <v>3837</v>
      </c>
      <c r="B660" t="s">
        <v>12</v>
      </c>
      <c r="C660" s="2" t="s">
        <v>3837</v>
      </c>
      <c r="D660" t="s">
        <v>3838</v>
      </c>
      <c r="E660" t="s">
        <v>3839</v>
      </c>
      <c r="F660" t="s">
        <v>3840</v>
      </c>
      <c r="G660" t="s">
        <v>3841</v>
      </c>
      <c r="H660" t="s">
        <v>1216</v>
      </c>
      <c r="I660" s="3">
        <v>104.149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s="1" customFormat="1" x14ac:dyDescent="0.3">
      <c r="A661" t="s">
        <v>3842</v>
      </c>
      <c r="B661" t="s">
        <v>12</v>
      </c>
      <c r="C661" s="2" t="s">
        <v>3842</v>
      </c>
      <c r="D661" t="s">
        <v>3843</v>
      </c>
      <c r="E661" t="s">
        <v>3844</v>
      </c>
      <c r="F661" t="s">
        <v>3845</v>
      </c>
      <c r="G661" t="s">
        <v>3846</v>
      </c>
      <c r="H661" t="s">
        <v>3847</v>
      </c>
      <c r="I661" s="3">
        <v>123.54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s="1" customFormat="1" x14ac:dyDescent="0.3">
      <c r="A662" t="s">
        <v>3848</v>
      </c>
      <c r="B662" t="s">
        <v>12</v>
      </c>
      <c r="C662" s="2" t="s">
        <v>3848</v>
      </c>
      <c r="D662" t="s">
        <v>3849</v>
      </c>
      <c r="E662" t="s">
        <v>3850</v>
      </c>
      <c r="F662" t="s">
        <v>3851</v>
      </c>
      <c r="G662" t="s">
        <v>3852</v>
      </c>
      <c r="H662" t="s">
        <v>3380</v>
      </c>
      <c r="I662" s="3">
        <v>102.17700000000001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s="1" customFormat="1" x14ac:dyDescent="0.3">
      <c r="A663" t="s">
        <v>3853</v>
      </c>
      <c r="B663" t="s">
        <v>12</v>
      </c>
      <c r="C663" s="2" t="s">
        <v>3853</v>
      </c>
      <c r="D663" t="s">
        <v>3854</v>
      </c>
      <c r="E663" t="s">
        <v>3855</v>
      </c>
      <c r="F663" t="s">
        <v>3856</v>
      </c>
      <c r="G663" t="s">
        <v>3857</v>
      </c>
      <c r="H663" t="s">
        <v>3858</v>
      </c>
      <c r="I663" s="3">
        <v>116.16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s="1" customFormat="1" x14ac:dyDescent="0.3">
      <c r="A664" t="s">
        <v>3859</v>
      </c>
      <c r="B664" t="s">
        <v>12</v>
      </c>
      <c r="C664" s="2" t="s">
        <v>3859</v>
      </c>
      <c r="D664" t="s">
        <v>3860</v>
      </c>
      <c r="E664" t="s">
        <v>3861</v>
      </c>
      <c r="F664" t="s">
        <v>3862</v>
      </c>
      <c r="G664" t="s">
        <v>3863</v>
      </c>
      <c r="H664" t="s">
        <v>3864</v>
      </c>
      <c r="I664" s="3">
        <v>190.12100000000001</v>
      </c>
      <c r="J664">
        <v>1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s="1" customFormat="1" x14ac:dyDescent="0.3">
      <c r="A665" t="s">
        <v>3865</v>
      </c>
      <c r="B665" t="s">
        <v>12</v>
      </c>
      <c r="C665" s="2" t="s">
        <v>3865</v>
      </c>
      <c r="D665" t="s">
        <v>3866</v>
      </c>
      <c r="E665" t="s">
        <v>3867</v>
      </c>
      <c r="F665" t="s">
        <v>3868</v>
      </c>
      <c r="G665" t="s">
        <v>3869</v>
      </c>
      <c r="H665" t="s">
        <v>3870</v>
      </c>
      <c r="I665" s="3">
        <v>123.15900000000001</v>
      </c>
      <c r="J665">
        <v>1</v>
      </c>
      <c r="K665">
        <v>1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  <c r="AA665">
        <v>0</v>
      </c>
      <c r="AB665">
        <v>0</v>
      </c>
      <c r="AC665">
        <v>0</v>
      </c>
    </row>
    <row r="666" spans="1:29" s="1" customFormat="1" x14ac:dyDescent="0.3">
      <c r="A666" t="s">
        <v>3871</v>
      </c>
      <c r="B666" t="s">
        <v>12</v>
      </c>
      <c r="C666" s="2" t="s">
        <v>3871</v>
      </c>
      <c r="D666" t="s">
        <v>3872</v>
      </c>
      <c r="E666" t="s">
        <v>3873</v>
      </c>
      <c r="F666" t="s">
        <v>3874</v>
      </c>
      <c r="G666" t="s">
        <v>3875</v>
      </c>
      <c r="H666" t="s">
        <v>3876</v>
      </c>
      <c r="I666" s="3">
        <v>169.56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s="1" customFormat="1" x14ac:dyDescent="0.3">
      <c r="A667" t="s">
        <v>3877</v>
      </c>
      <c r="B667" t="s">
        <v>12</v>
      </c>
      <c r="C667" s="2" t="s">
        <v>3877</v>
      </c>
      <c r="D667" t="s">
        <v>3878</v>
      </c>
      <c r="E667" t="s">
        <v>3879</v>
      </c>
      <c r="F667" t="s">
        <v>3880</v>
      </c>
      <c r="G667" t="s">
        <v>3881</v>
      </c>
      <c r="H667" t="s">
        <v>3882</v>
      </c>
      <c r="I667" s="3">
        <v>184.66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s="1" customFormat="1" x14ac:dyDescent="0.3">
      <c r="A668" t="s">
        <v>3883</v>
      </c>
      <c r="B668" t="s">
        <v>12</v>
      </c>
      <c r="C668" s="2" t="s">
        <v>3883</v>
      </c>
      <c r="D668" t="s">
        <v>3884</v>
      </c>
      <c r="E668" t="s">
        <v>3885</v>
      </c>
      <c r="F668" t="s">
        <v>3886</v>
      </c>
      <c r="G668" t="s">
        <v>3887</v>
      </c>
      <c r="H668" t="s">
        <v>3888</v>
      </c>
      <c r="I668" s="3">
        <v>173.64</v>
      </c>
      <c r="J668">
        <v>1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s="1" customFormat="1" x14ac:dyDescent="0.3">
      <c r="A669" t="s">
        <v>3889</v>
      </c>
      <c r="B669" t="s">
        <v>12</v>
      </c>
      <c r="C669" s="2" t="s">
        <v>3889</v>
      </c>
      <c r="D669" t="s">
        <v>3890</v>
      </c>
      <c r="E669" t="s">
        <v>3891</v>
      </c>
      <c r="F669" t="s">
        <v>3892</v>
      </c>
      <c r="G669" t="s">
        <v>3893</v>
      </c>
      <c r="H669" t="s">
        <v>3894</v>
      </c>
      <c r="I669" s="3">
        <v>410.53</v>
      </c>
      <c r="J669">
        <v>1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s="1" customFormat="1" x14ac:dyDescent="0.3">
      <c r="A670" t="s">
        <v>3895</v>
      </c>
      <c r="B670" t="s">
        <v>12</v>
      </c>
      <c r="C670" s="2" t="s">
        <v>3895</v>
      </c>
      <c r="D670" t="s">
        <v>3896</v>
      </c>
      <c r="E670" t="s">
        <v>3897</v>
      </c>
      <c r="F670" t="s">
        <v>3898</v>
      </c>
      <c r="G670" t="s">
        <v>3899</v>
      </c>
      <c r="H670" t="s">
        <v>3900</v>
      </c>
      <c r="I670" s="3">
        <v>242.38</v>
      </c>
      <c r="J670">
        <v>1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s="1" customFormat="1" x14ac:dyDescent="0.3">
      <c r="A671" t="s">
        <v>3901</v>
      </c>
      <c r="B671" t="s">
        <v>12</v>
      </c>
      <c r="C671" s="2" t="s">
        <v>3901</v>
      </c>
      <c r="D671" t="s">
        <v>3902</v>
      </c>
      <c r="E671" t="s">
        <v>3903</v>
      </c>
      <c r="F671" t="s">
        <v>3904</v>
      </c>
      <c r="G671" t="s">
        <v>3905</v>
      </c>
      <c r="H671" t="s">
        <v>3906</v>
      </c>
      <c r="I671" s="3">
        <v>378.483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s="1" customFormat="1" x14ac:dyDescent="0.3">
      <c r="A672" t="s">
        <v>3907</v>
      </c>
      <c r="B672" t="s">
        <v>12</v>
      </c>
      <c r="C672" s="2" t="s">
        <v>3907</v>
      </c>
      <c r="D672" t="s">
        <v>3908</v>
      </c>
      <c r="E672" t="s">
        <v>3909</v>
      </c>
      <c r="F672" t="s">
        <v>3910</v>
      </c>
      <c r="G672" t="s">
        <v>2693</v>
      </c>
      <c r="H672" t="s">
        <v>3911</v>
      </c>
      <c r="I672" s="3">
        <v>285.47500000000002</v>
      </c>
      <c r="J672">
        <v>1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s="1" customFormat="1" x14ac:dyDescent="0.3">
      <c r="A673" t="s">
        <v>3912</v>
      </c>
      <c r="B673" t="s">
        <v>12</v>
      </c>
      <c r="C673" s="2" t="s">
        <v>3912</v>
      </c>
      <c r="D673" t="s">
        <v>3913</v>
      </c>
      <c r="E673" t="s">
        <v>3914</v>
      </c>
      <c r="F673" t="s">
        <v>3915</v>
      </c>
      <c r="G673" t="s">
        <v>3916</v>
      </c>
      <c r="H673" t="s">
        <v>3917</v>
      </c>
      <c r="I673" s="3">
        <v>240.26300000000001</v>
      </c>
      <c r="J673">
        <v>1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s="1" customFormat="1" x14ac:dyDescent="0.3">
      <c r="A674" t="s">
        <v>3918</v>
      </c>
      <c r="B674" t="s">
        <v>12</v>
      </c>
      <c r="C674" s="2" t="s">
        <v>3918</v>
      </c>
      <c r="D674" t="s">
        <v>3919</v>
      </c>
      <c r="E674" t="s">
        <v>3920</v>
      </c>
      <c r="F674" t="s">
        <v>3921</v>
      </c>
      <c r="G674" t="s">
        <v>3922</v>
      </c>
      <c r="H674" t="s">
        <v>3923</v>
      </c>
      <c r="I674" s="3">
        <v>300.35399999999998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s="1" customFormat="1" x14ac:dyDescent="0.3">
      <c r="A675" t="s">
        <v>3924</v>
      </c>
      <c r="B675" t="s">
        <v>12</v>
      </c>
      <c r="C675" s="2" t="s">
        <v>3924</v>
      </c>
      <c r="D675" t="s">
        <v>3925</v>
      </c>
      <c r="E675" t="s">
        <v>3926</v>
      </c>
      <c r="F675" t="s">
        <v>3927</v>
      </c>
      <c r="G675" t="s">
        <v>3928</v>
      </c>
      <c r="H675" t="s">
        <v>3929</v>
      </c>
      <c r="I675" s="3">
        <v>223.22800000000001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s="1" customFormat="1" x14ac:dyDescent="0.3">
      <c r="A676" t="s">
        <v>3930</v>
      </c>
      <c r="B676" t="s">
        <v>12</v>
      </c>
      <c r="C676" s="2" t="s">
        <v>3930</v>
      </c>
      <c r="D676" t="s">
        <v>3931</v>
      </c>
      <c r="E676" t="s">
        <v>3932</v>
      </c>
      <c r="F676" t="s">
        <v>3933</v>
      </c>
      <c r="G676" t="s">
        <v>3934</v>
      </c>
      <c r="H676" t="s">
        <v>3935</v>
      </c>
      <c r="I676" s="3">
        <v>328.19</v>
      </c>
      <c r="J676">
        <v>1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s="1" customFormat="1" x14ac:dyDescent="0.3">
      <c r="A677" t="s">
        <v>3936</v>
      </c>
      <c r="B677" t="s">
        <v>12</v>
      </c>
      <c r="C677" s="2" t="s">
        <v>3936</v>
      </c>
      <c r="D677" t="s">
        <v>3937</v>
      </c>
      <c r="E677" t="s">
        <v>3938</v>
      </c>
      <c r="F677" t="s">
        <v>3939</v>
      </c>
      <c r="G677" t="s">
        <v>3940</v>
      </c>
      <c r="H677" t="s">
        <v>3941</v>
      </c>
      <c r="I677" s="3">
        <v>88.066000000000003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s="1" customFormat="1" x14ac:dyDescent="0.3">
      <c r="A678" t="s">
        <v>3942</v>
      </c>
      <c r="B678" t="s">
        <v>12</v>
      </c>
      <c r="C678" s="2" t="s">
        <v>3942</v>
      </c>
      <c r="D678" t="s">
        <v>3943</v>
      </c>
      <c r="E678" t="s">
        <v>3944</v>
      </c>
      <c r="F678" t="s">
        <v>3945</v>
      </c>
      <c r="G678" t="s">
        <v>3946</v>
      </c>
      <c r="H678" t="s">
        <v>2506</v>
      </c>
      <c r="I678" s="3">
        <v>154.25299999999999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s="1" customFormat="1" x14ac:dyDescent="0.3">
      <c r="A679" t="s">
        <v>3947</v>
      </c>
      <c r="B679" t="s">
        <v>12</v>
      </c>
      <c r="C679" s="2" t="s">
        <v>3947</v>
      </c>
      <c r="D679" t="s">
        <v>3948</v>
      </c>
      <c r="E679" t="s">
        <v>3949</v>
      </c>
      <c r="F679" t="s">
        <v>3950</v>
      </c>
      <c r="G679" t="s">
        <v>3951</v>
      </c>
      <c r="H679" t="s">
        <v>3952</v>
      </c>
      <c r="I679" s="3">
        <v>200.23699999999999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s="1" customFormat="1" x14ac:dyDescent="0.3">
      <c r="A680" t="s">
        <v>3953</v>
      </c>
      <c r="B680" t="s">
        <v>12</v>
      </c>
      <c r="C680" s="2" t="s">
        <v>3953</v>
      </c>
      <c r="D680" t="s">
        <v>3954</v>
      </c>
      <c r="E680" t="s">
        <v>3955</v>
      </c>
      <c r="F680" t="s">
        <v>3956</v>
      </c>
      <c r="G680" t="s">
        <v>3957</v>
      </c>
      <c r="H680" t="s">
        <v>3958</v>
      </c>
      <c r="I680" s="3">
        <v>245.898</v>
      </c>
      <c r="J680">
        <v>1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s="1" customFormat="1" x14ac:dyDescent="0.3">
      <c r="A681" t="s">
        <v>3959</v>
      </c>
      <c r="B681" t="s">
        <v>12</v>
      </c>
      <c r="C681" s="2" t="s">
        <v>3959</v>
      </c>
      <c r="D681" t="s">
        <v>3960</v>
      </c>
      <c r="E681" t="s">
        <v>3961</v>
      </c>
      <c r="F681" t="s">
        <v>3962</v>
      </c>
      <c r="G681" t="s">
        <v>3963</v>
      </c>
      <c r="H681" t="s">
        <v>3964</v>
      </c>
      <c r="I681" s="3">
        <v>202.209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s="1" customFormat="1" x14ac:dyDescent="0.3">
      <c r="A682" t="s">
        <v>3965</v>
      </c>
      <c r="B682" t="s">
        <v>12</v>
      </c>
      <c r="C682" s="2" t="s">
        <v>3965</v>
      </c>
      <c r="D682" t="s">
        <v>3966</v>
      </c>
      <c r="E682" t="s">
        <v>3967</v>
      </c>
      <c r="F682" t="s">
        <v>3968</v>
      </c>
      <c r="G682" t="s">
        <v>3969</v>
      </c>
      <c r="H682" t="s">
        <v>3970</v>
      </c>
      <c r="I682" s="3">
        <v>133.53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s="1" customFormat="1" x14ac:dyDescent="0.3">
      <c r="A683" t="s">
        <v>3971</v>
      </c>
      <c r="B683" t="s">
        <v>12</v>
      </c>
      <c r="C683" s="2" t="s">
        <v>3971</v>
      </c>
      <c r="D683" t="s">
        <v>3972</v>
      </c>
      <c r="E683" t="s">
        <v>3973</v>
      </c>
      <c r="F683" t="s">
        <v>3974</v>
      </c>
      <c r="G683" t="s">
        <v>3975</v>
      </c>
      <c r="H683" t="s">
        <v>3976</v>
      </c>
      <c r="I683" s="3">
        <v>314.74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s="1" customFormat="1" x14ac:dyDescent="0.3">
      <c r="A684" t="s">
        <v>3977</v>
      </c>
      <c r="B684" t="s">
        <v>12</v>
      </c>
      <c r="C684" s="2" t="s">
        <v>3977</v>
      </c>
      <c r="D684" t="s">
        <v>3978</v>
      </c>
      <c r="E684" t="s">
        <v>3979</v>
      </c>
      <c r="F684" t="s">
        <v>3980</v>
      </c>
      <c r="G684" t="s">
        <v>3981</v>
      </c>
      <c r="H684" t="s">
        <v>3982</v>
      </c>
      <c r="I684" s="3">
        <v>308.3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s="1" customFormat="1" x14ac:dyDescent="0.3">
      <c r="A685" t="s">
        <v>3983</v>
      </c>
      <c r="B685" t="s">
        <v>12</v>
      </c>
      <c r="C685" s="2" t="s">
        <v>3983</v>
      </c>
      <c r="D685" t="s">
        <v>3984</v>
      </c>
      <c r="E685" t="s">
        <v>3985</v>
      </c>
      <c r="F685" t="s">
        <v>3986</v>
      </c>
      <c r="G685" t="s">
        <v>3987</v>
      </c>
      <c r="H685" t="s">
        <v>3988</v>
      </c>
      <c r="I685" s="3">
        <v>461.81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s="1" customFormat="1" x14ac:dyDescent="0.3">
      <c r="A686" t="s">
        <v>3989</v>
      </c>
      <c r="B686" t="s">
        <v>12</v>
      </c>
      <c r="C686" s="2" t="s">
        <v>3989</v>
      </c>
      <c r="D686" t="s">
        <v>3990</v>
      </c>
      <c r="E686" t="s">
        <v>3991</v>
      </c>
      <c r="F686" t="s">
        <v>3992</v>
      </c>
      <c r="G686" t="s">
        <v>3993</v>
      </c>
      <c r="H686" t="s">
        <v>41</v>
      </c>
      <c r="I686" s="3">
        <v>150.17699999999999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s="1" customFormat="1" x14ac:dyDescent="0.3">
      <c r="A687" t="s">
        <v>3994</v>
      </c>
      <c r="B687" t="s">
        <v>12</v>
      </c>
      <c r="C687" s="2" t="s">
        <v>3994</v>
      </c>
      <c r="D687" t="s">
        <v>3995</v>
      </c>
      <c r="E687" t="s">
        <v>3996</v>
      </c>
      <c r="F687" t="s">
        <v>3997</v>
      </c>
      <c r="G687" t="s">
        <v>3998</v>
      </c>
      <c r="H687" t="s">
        <v>1198</v>
      </c>
      <c r="I687" s="3">
        <v>136.19399999999999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s="1" customFormat="1" x14ac:dyDescent="0.3">
      <c r="A688" t="s">
        <v>3999</v>
      </c>
      <c r="B688" t="s">
        <v>12</v>
      </c>
      <c r="C688" s="2" t="s">
        <v>3999</v>
      </c>
      <c r="D688" t="s">
        <v>4000</v>
      </c>
      <c r="E688" t="s">
        <v>4001</v>
      </c>
      <c r="F688" t="s">
        <v>4002</v>
      </c>
      <c r="G688" t="s">
        <v>4003</v>
      </c>
      <c r="H688" t="s">
        <v>4004</v>
      </c>
      <c r="I688" s="3">
        <v>376.36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s="1" customFormat="1" x14ac:dyDescent="0.3">
      <c r="A689" t="s">
        <v>4005</v>
      </c>
      <c r="B689" t="s">
        <v>12</v>
      </c>
      <c r="C689" s="2" t="s">
        <v>4005</v>
      </c>
      <c r="D689" t="s">
        <v>4006</v>
      </c>
      <c r="E689" t="s">
        <v>4007</v>
      </c>
      <c r="F689" t="s">
        <v>4008</v>
      </c>
      <c r="G689" t="s">
        <v>4009</v>
      </c>
      <c r="H689" t="s">
        <v>4010</v>
      </c>
      <c r="I689" s="3">
        <v>134.178</v>
      </c>
      <c r="J689">
        <v>0</v>
      </c>
      <c r="K689">
        <v>1</v>
      </c>
      <c r="L689">
        <v>1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s="1" customFormat="1" x14ac:dyDescent="0.3">
      <c r="A690" t="s">
        <v>4011</v>
      </c>
      <c r="B690" t="s">
        <v>12</v>
      </c>
      <c r="C690" s="2" t="s">
        <v>4011</v>
      </c>
      <c r="D690" t="s">
        <v>4012</v>
      </c>
      <c r="E690" t="s">
        <v>4013</v>
      </c>
      <c r="F690" t="s">
        <v>4014</v>
      </c>
      <c r="G690" t="s">
        <v>4015</v>
      </c>
      <c r="H690" t="s">
        <v>4016</v>
      </c>
      <c r="I690" s="3">
        <v>263.07900000000001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s="1" customFormat="1" x14ac:dyDescent="0.3">
      <c r="A691" t="s">
        <v>4017</v>
      </c>
      <c r="B691" t="s">
        <v>12</v>
      </c>
      <c r="C691" s="2" t="s">
        <v>4017</v>
      </c>
      <c r="D691" t="s">
        <v>4018</v>
      </c>
      <c r="E691" t="s">
        <v>4019</v>
      </c>
      <c r="F691" t="s">
        <v>4020</v>
      </c>
      <c r="G691" t="s">
        <v>4021</v>
      </c>
      <c r="H691" t="s">
        <v>4022</v>
      </c>
      <c r="I691" s="3">
        <v>347.29399999999998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s="1" customFormat="1" x14ac:dyDescent="0.3">
      <c r="A692" t="s">
        <v>4023</v>
      </c>
      <c r="B692" t="s">
        <v>12</v>
      </c>
      <c r="C692" s="2" t="s">
        <v>4023</v>
      </c>
      <c r="D692" t="s">
        <v>4024</v>
      </c>
      <c r="E692" t="s">
        <v>4025</v>
      </c>
      <c r="F692" t="s">
        <v>4026</v>
      </c>
      <c r="G692" t="s">
        <v>4027</v>
      </c>
      <c r="H692" t="s">
        <v>3952</v>
      </c>
      <c r="I692" s="3">
        <v>200.23699999999999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s="1" customFormat="1" x14ac:dyDescent="0.3">
      <c r="A693" t="s">
        <v>4028</v>
      </c>
      <c r="B693" t="s">
        <v>12</v>
      </c>
      <c r="C693" s="2" t="s">
        <v>4028</v>
      </c>
      <c r="D693" t="s">
        <v>4029</v>
      </c>
      <c r="E693" t="s">
        <v>4030</v>
      </c>
      <c r="F693" t="s">
        <v>4031</v>
      </c>
      <c r="G693" t="s">
        <v>4032</v>
      </c>
      <c r="H693" t="s">
        <v>4033</v>
      </c>
      <c r="I693" s="3">
        <v>306.42700000000002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s="1" customFormat="1" x14ac:dyDescent="0.3">
      <c r="A694" t="s">
        <v>4034</v>
      </c>
      <c r="B694" t="s">
        <v>12</v>
      </c>
      <c r="C694" s="2" t="s">
        <v>4034</v>
      </c>
      <c r="D694" t="s">
        <v>4035</v>
      </c>
      <c r="E694" t="s">
        <v>4036</v>
      </c>
      <c r="F694" t="s">
        <v>4037</v>
      </c>
      <c r="G694" t="s">
        <v>4038</v>
      </c>
      <c r="H694" t="s">
        <v>4039</v>
      </c>
      <c r="I694" s="3">
        <v>460.52600000000001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s="1" customFormat="1" x14ac:dyDescent="0.3">
      <c r="A695" t="s">
        <v>4040</v>
      </c>
      <c r="B695" t="s">
        <v>12</v>
      </c>
      <c r="C695" s="2" t="s">
        <v>4040</v>
      </c>
      <c r="D695" t="s">
        <v>4041</v>
      </c>
      <c r="E695" t="s">
        <v>4042</v>
      </c>
      <c r="F695" t="s">
        <v>4043</v>
      </c>
      <c r="G695" t="s">
        <v>4044</v>
      </c>
      <c r="H695" t="s">
        <v>4045</v>
      </c>
      <c r="I695" s="3">
        <v>191.63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s="1" customFormat="1" x14ac:dyDescent="0.3">
      <c r="A696" t="s">
        <v>4046</v>
      </c>
      <c r="B696" t="s">
        <v>12</v>
      </c>
      <c r="C696" s="2" t="s">
        <v>4046</v>
      </c>
      <c r="D696" t="s">
        <v>4047</v>
      </c>
      <c r="E696" t="s">
        <v>4048</v>
      </c>
      <c r="F696" t="s">
        <v>4049</v>
      </c>
      <c r="G696" t="s">
        <v>4050</v>
      </c>
      <c r="H696" t="s">
        <v>4051</v>
      </c>
      <c r="I696" s="3">
        <v>621.93499999999995</v>
      </c>
      <c r="J696">
        <v>0</v>
      </c>
      <c r="K696">
        <v>1</v>
      </c>
      <c r="L696">
        <v>1</v>
      </c>
      <c r="M696">
        <v>1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s="1" customFormat="1" x14ac:dyDescent="0.3">
      <c r="A697" t="s">
        <v>4052</v>
      </c>
      <c r="B697" t="s">
        <v>12</v>
      </c>
      <c r="C697" s="2" t="s">
        <v>4052</v>
      </c>
      <c r="D697" t="s">
        <v>4053</v>
      </c>
      <c r="E697" t="s">
        <v>4054</v>
      </c>
      <c r="F697" t="s">
        <v>4055</v>
      </c>
      <c r="G697" t="s">
        <v>214</v>
      </c>
      <c r="H697" t="s">
        <v>4056</v>
      </c>
      <c r="I697" s="3">
        <v>287.35899999999998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s="1" customFormat="1" x14ac:dyDescent="0.3">
      <c r="A698" t="s">
        <v>4057</v>
      </c>
      <c r="B698" t="s">
        <v>12</v>
      </c>
      <c r="C698" s="2" t="s">
        <v>4057</v>
      </c>
      <c r="D698" t="s">
        <v>4058</v>
      </c>
      <c r="E698" t="s">
        <v>4059</v>
      </c>
      <c r="F698" t="s">
        <v>4060</v>
      </c>
      <c r="G698" t="s">
        <v>4061</v>
      </c>
      <c r="H698" t="s">
        <v>4062</v>
      </c>
      <c r="I698" s="3">
        <v>385.37599999999998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1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s="1" customFormat="1" x14ac:dyDescent="0.3">
      <c r="A699" t="s">
        <v>4063</v>
      </c>
      <c r="B699" t="s">
        <v>12</v>
      </c>
      <c r="C699" s="2" t="s">
        <v>4063</v>
      </c>
      <c r="D699" t="s">
        <v>4064</v>
      </c>
      <c r="E699" t="s">
        <v>4065</v>
      </c>
      <c r="F699" t="s">
        <v>4066</v>
      </c>
      <c r="G699" t="s">
        <v>4067</v>
      </c>
      <c r="H699" t="s">
        <v>4068</v>
      </c>
      <c r="I699" s="3">
        <v>300.74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s="1" customFormat="1" x14ac:dyDescent="0.3">
      <c r="A700" t="s">
        <v>4069</v>
      </c>
      <c r="B700" t="s">
        <v>12</v>
      </c>
      <c r="C700" s="2" t="s">
        <v>4069</v>
      </c>
      <c r="D700" t="s">
        <v>4070</v>
      </c>
      <c r="E700" t="s">
        <v>4071</v>
      </c>
      <c r="F700" t="s">
        <v>4072</v>
      </c>
      <c r="G700" t="s">
        <v>4073</v>
      </c>
      <c r="H700" t="s">
        <v>41</v>
      </c>
      <c r="I700" s="3">
        <v>150.17699999999999</v>
      </c>
      <c r="J700">
        <v>0</v>
      </c>
      <c r="K700">
        <v>1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s="1" customFormat="1" x14ac:dyDescent="0.3">
      <c r="A701" t="s">
        <v>4074</v>
      </c>
      <c r="B701" t="s">
        <v>12</v>
      </c>
      <c r="C701" s="2" t="s">
        <v>4074</v>
      </c>
      <c r="D701" t="s">
        <v>4075</v>
      </c>
      <c r="E701" t="s">
        <v>4076</v>
      </c>
      <c r="F701" t="s">
        <v>4077</v>
      </c>
      <c r="G701" t="s">
        <v>172</v>
      </c>
      <c r="H701" t="s">
        <v>173</v>
      </c>
      <c r="I701" s="3">
        <v>196.29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s="1" customFormat="1" x14ac:dyDescent="0.3">
      <c r="A702" t="s">
        <v>4078</v>
      </c>
      <c r="B702" t="s">
        <v>12</v>
      </c>
      <c r="C702" s="2" t="s">
        <v>4078</v>
      </c>
      <c r="D702" t="s">
        <v>4079</v>
      </c>
      <c r="E702" t="s">
        <v>4080</v>
      </c>
      <c r="F702" t="s">
        <v>4081</v>
      </c>
      <c r="G702" t="s">
        <v>4082</v>
      </c>
      <c r="H702" t="s">
        <v>4083</v>
      </c>
      <c r="I702" s="3">
        <v>166.22</v>
      </c>
      <c r="J702">
        <v>0</v>
      </c>
      <c r="K702">
        <v>1</v>
      </c>
      <c r="L702">
        <v>1</v>
      </c>
      <c r="M702">
        <v>0</v>
      </c>
      <c r="N702">
        <v>0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s="1" customFormat="1" x14ac:dyDescent="0.3">
      <c r="A703" t="s">
        <v>4084</v>
      </c>
      <c r="B703" t="s">
        <v>12</v>
      </c>
      <c r="C703" s="2" t="s">
        <v>4084</v>
      </c>
      <c r="D703" t="s">
        <v>4085</v>
      </c>
      <c r="E703" t="s">
        <v>4086</v>
      </c>
      <c r="F703" t="s">
        <v>4087</v>
      </c>
      <c r="G703" t="s">
        <v>4088</v>
      </c>
      <c r="H703" t="s">
        <v>4089</v>
      </c>
      <c r="I703" s="3">
        <v>402.48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s="1" customFormat="1" x14ac:dyDescent="0.3">
      <c r="A704" t="s">
        <v>4090</v>
      </c>
      <c r="B704" t="s">
        <v>12</v>
      </c>
      <c r="C704" s="2" t="s">
        <v>4090</v>
      </c>
      <c r="D704" t="s">
        <v>4091</v>
      </c>
      <c r="E704" t="s">
        <v>4092</v>
      </c>
      <c r="F704" t="s">
        <v>4093</v>
      </c>
      <c r="G704" t="s">
        <v>4094</v>
      </c>
      <c r="H704" t="s">
        <v>4095</v>
      </c>
      <c r="I704" s="3">
        <v>489.61</v>
      </c>
      <c r="J704">
        <v>0</v>
      </c>
      <c r="K704">
        <v>1</v>
      </c>
      <c r="L704">
        <v>1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s="1" customFormat="1" x14ac:dyDescent="0.3">
      <c r="A705" t="s">
        <v>4096</v>
      </c>
      <c r="B705" t="s">
        <v>12</v>
      </c>
      <c r="C705" s="2" t="s">
        <v>4096</v>
      </c>
      <c r="D705" t="s">
        <v>4097</v>
      </c>
      <c r="E705" t="s">
        <v>4098</v>
      </c>
      <c r="F705" t="s">
        <v>4099</v>
      </c>
      <c r="G705" t="s">
        <v>4100</v>
      </c>
      <c r="H705" t="s">
        <v>4101</v>
      </c>
      <c r="I705" s="3">
        <v>390.43900000000002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1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s="1" customFormat="1" x14ac:dyDescent="0.3">
      <c r="A706" t="s">
        <v>4102</v>
      </c>
      <c r="B706" t="s">
        <v>12</v>
      </c>
      <c r="C706" s="2" t="s">
        <v>4102</v>
      </c>
      <c r="D706" t="s">
        <v>4103</v>
      </c>
      <c r="E706" t="s">
        <v>4104</v>
      </c>
      <c r="F706" t="s">
        <v>4105</v>
      </c>
      <c r="G706" t="s">
        <v>4106</v>
      </c>
      <c r="H706" t="s">
        <v>4107</v>
      </c>
      <c r="I706" s="3">
        <v>465.55</v>
      </c>
      <c r="J706">
        <v>0</v>
      </c>
      <c r="K706">
        <v>1</v>
      </c>
      <c r="L706">
        <v>1</v>
      </c>
      <c r="M706">
        <v>0</v>
      </c>
      <c r="N706">
        <v>0</v>
      </c>
      <c r="O706">
        <v>1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s="1" customFormat="1" x14ac:dyDescent="0.3">
      <c r="A707" t="s">
        <v>4108</v>
      </c>
      <c r="B707" t="s">
        <v>12</v>
      </c>
      <c r="C707" s="2" t="s">
        <v>4108</v>
      </c>
      <c r="D707" t="s">
        <v>4109</v>
      </c>
      <c r="E707" t="s">
        <v>4110</v>
      </c>
      <c r="F707" t="s">
        <v>4111</v>
      </c>
      <c r="G707" t="s">
        <v>4112</v>
      </c>
      <c r="H707" t="s">
        <v>4113</v>
      </c>
      <c r="I707" s="3">
        <v>522.27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1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s="1" customFormat="1" x14ac:dyDescent="0.3">
      <c r="A708" t="s">
        <v>4114</v>
      </c>
      <c r="B708" t="s">
        <v>12</v>
      </c>
      <c r="C708" s="2" t="s">
        <v>4114</v>
      </c>
      <c r="D708" t="s">
        <v>4115</v>
      </c>
      <c r="E708" t="s">
        <v>4116</v>
      </c>
      <c r="F708" t="s">
        <v>4117</v>
      </c>
      <c r="G708" t="s">
        <v>4118</v>
      </c>
      <c r="H708" t="s">
        <v>4119</v>
      </c>
      <c r="I708" s="3">
        <v>284.48399999999998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s="1" customFormat="1" x14ac:dyDescent="0.3">
      <c r="A709" t="s">
        <v>4120</v>
      </c>
      <c r="B709" t="s">
        <v>12</v>
      </c>
      <c r="C709" s="2" t="s">
        <v>4120</v>
      </c>
      <c r="D709" t="s">
        <v>4121</v>
      </c>
      <c r="E709" t="s">
        <v>4122</v>
      </c>
      <c r="F709" t="s">
        <v>4123</v>
      </c>
      <c r="G709" t="s">
        <v>4124</v>
      </c>
      <c r="H709" t="s">
        <v>4125</v>
      </c>
      <c r="I709" s="3">
        <v>474.00400000000002</v>
      </c>
      <c r="J709">
        <v>0</v>
      </c>
      <c r="K709">
        <v>1</v>
      </c>
      <c r="L709">
        <v>1</v>
      </c>
      <c r="M709">
        <v>1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s="1" customFormat="1" x14ac:dyDescent="0.3">
      <c r="A710" t="s">
        <v>4126</v>
      </c>
      <c r="B710" t="s">
        <v>12</v>
      </c>
      <c r="C710" s="2" t="s">
        <v>4126</v>
      </c>
      <c r="D710" t="s">
        <v>4127</v>
      </c>
      <c r="E710" t="s">
        <v>4128</v>
      </c>
      <c r="F710" t="s">
        <v>4129</v>
      </c>
      <c r="G710" t="s">
        <v>4130</v>
      </c>
      <c r="H710" t="s">
        <v>1644</v>
      </c>
      <c r="I710" s="3">
        <v>129.16200000000001</v>
      </c>
      <c r="J710">
        <v>0</v>
      </c>
      <c r="K710">
        <v>1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s="1" customFormat="1" x14ac:dyDescent="0.3">
      <c r="A711" t="s">
        <v>4131</v>
      </c>
      <c r="B711" t="s">
        <v>12</v>
      </c>
      <c r="C711" s="2" t="s">
        <v>4131</v>
      </c>
      <c r="D711" t="s">
        <v>4132</v>
      </c>
      <c r="E711" t="s">
        <v>4133</v>
      </c>
      <c r="F711" t="s">
        <v>214</v>
      </c>
      <c r="G711" t="s">
        <v>214</v>
      </c>
      <c r="H711" t="s">
        <v>214</v>
      </c>
      <c r="I711" t="s">
        <v>214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s="1" customFormat="1" x14ac:dyDescent="0.3">
      <c r="A712" t="s">
        <v>4134</v>
      </c>
      <c r="B712" t="s">
        <v>12</v>
      </c>
      <c r="C712" s="2" t="s">
        <v>4134</v>
      </c>
      <c r="D712" t="s">
        <v>4135</v>
      </c>
      <c r="E712" t="s">
        <v>4136</v>
      </c>
      <c r="F712" t="s">
        <v>4137</v>
      </c>
      <c r="G712" t="s">
        <v>4138</v>
      </c>
      <c r="H712" t="s">
        <v>4139</v>
      </c>
      <c r="I712" s="3">
        <v>336.43200000000002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s="1" customFormat="1" x14ac:dyDescent="0.3">
      <c r="A713" t="s">
        <v>4140</v>
      </c>
      <c r="B713" t="s">
        <v>12</v>
      </c>
      <c r="C713" s="2" t="s">
        <v>4140</v>
      </c>
      <c r="D713" t="s">
        <v>4141</v>
      </c>
      <c r="E713" t="s">
        <v>4142</v>
      </c>
      <c r="F713" t="s">
        <v>4143</v>
      </c>
      <c r="G713" t="s">
        <v>4144</v>
      </c>
      <c r="H713" t="s">
        <v>4145</v>
      </c>
      <c r="I713" s="3">
        <v>120.19499999999999</v>
      </c>
      <c r="J713">
        <v>0</v>
      </c>
      <c r="K713">
        <v>1</v>
      </c>
      <c r="L713">
        <v>1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s="1" customFormat="1" x14ac:dyDescent="0.3">
      <c r="A714" t="s">
        <v>4146</v>
      </c>
      <c r="B714" t="s">
        <v>12</v>
      </c>
      <c r="C714" s="2" t="s">
        <v>4146</v>
      </c>
      <c r="D714" t="s">
        <v>4147</v>
      </c>
      <c r="E714" t="s">
        <v>4148</v>
      </c>
      <c r="F714" t="s">
        <v>4149</v>
      </c>
      <c r="G714" t="s">
        <v>4150</v>
      </c>
      <c r="H714" t="s">
        <v>4151</v>
      </c>
      <c r="I714" s="3">
        <v>340.38200000000001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s="1" customFormat="1" x14ac:dyDescent="0.3">
      <c r="A715" t="s">
        <v>4152</v>
      </c>
      <c r="B715" t="s">
        <v>12</v>
      </c>
      <c r="C715" s="2" t="s">
        <v>4152</v>
      </c>
      <c r="D715" t="s">
        <v>4153</v>
      </c>
      <c r="E715" t="s">
        <v>4154</v>
      </c>
      <c r="F715" t="s">
        <v>4155</v>
      </c>
      <c r="G715" t="s">
        <v>4156</v>
      </c>
      <c r="H715" t="s">
        <v>4157</v>
      </c>
      <c r="I715" s="3">
        <v>323.77999999999997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s="1" customFormat="1" x14ac:dyDescent="0.3">
      <c r="A716" t="s">
        <v>4158</v>
      </c>
      <c r="B716" t="s">
        <v>12</v>
      </c>
      <c r="C716" s="2" t="s">
        <v>4158</v>
      </c>
      <c r="D716" t="s">
        <v>4159</v>
      </c>
      <c r="E716" t="s">
        <v>4160</v>
      </c>
      <c r="F716" t="s">
        <v>4161</v>
      </c>
      <c r="G716" t="s">
        <v>4162</v>
      </c>
      <c r="H716" t="s">
        <v>4163</v>
      </c>
      <c r="I716" s="3">
        <v>158.11699999999999</v>
      </c>
      <c r="J716">
        <v>1</v>
      </c>
      <c r="K716">
        <v>1</v>
      </c>
      <c r="L716">
        <v>1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s="1" customFormat="1" x14ac:dyDescent="0.3">
      <c r="A717" t="s">
        <v>4164</v>
      </c>
      <c r="B717" t="s">
        <v>12</v>
      </c>
      <c r="C717" s="2" t="s">
        <v>4164</v>
      </c>
      <c r="D717" t="s">
        <v>4165</v>
      </c>
      <c r="E717" t="s">
        <v>4166</v>
      </c>
      <c r="F717" t="s">
        <v>4167</v>
      </c>
      <c r="G717" t="s">
        <v>4168</v>
      </c>
      <c r="H717" t="s">
        <v>4169</v>
      </c>
      <c r="I717" s="3">
        <v>99.15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s="1" customFormat="1" x14ac:dyDescent="0.3">
      <c r="A718" t="s">
        <v>4170</v>
      </c>
      <c r="B718" t="s">
        <v>12</v>
      </c>
      <c r="C718" s="2" t="s">
        <v>4170</v>
      </c>
      <c r="D718" t="s">
        <v>4171</v>
      </c>
      <c r="E718" t="s">
        <v>4172</v>
      </c>
      <c r="F718" t="s">
        <v>4173</v>
      </c>
      <c r="G718" t="s">
        <v>4174</v>
      </c>
      <c r="H718" t="s">
        <v>4175</v>
      </c>
      <c r="I718" s="3">
        <v>129.59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s="1" customFormat="1" x14ac:dyDescent="0.3">
      <c r="A719" t="s">
        <v>4176</v>
      </c>
      <c r="B719" t="s">
        <v>12</v>
      </c>
      <c r="C719" s="2" t="s">
        <v>4176</v>
      </c>
      <c r="D719" t="s">
        <v>4177</v>
      </c>
      <c r="E719" t="s">
        <v>4178</v>
      </c>
      <c r="F719" t="s">
        <v>4179</v>
      </c>
      <c r="G719" t="s">
        <v>4180</v>
      </c>
      <c r="H719" t="s">
        <v>4181</v>
      </c>
      <c r="I719" s="3">
        <v>317.32</v>
      </c>
      <c r="J719">
        <v>1</v>
      </c>
      <c r="K719">
        <v>1</v>
      </c>
      <c r="L719">
        <v>1</v>
      </c>
      <c r="M719">
        <v>1</v>
      </c>
      <c r="N719">
        <v>0</v>
      </c>
      <c r="O719">
        <v>1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0</v>
      </c>
      <c r="AC719">
        <v>0</v>
      </c>
    </row>
    <row r="720" spans="1:29" s="1" customFormat="1" x14ac:dyDescent="0.3">
      <c r="A720" t="s">
        <v>4182</v>
      </c>
      <c r="B720" t="s">
        <v>12</v>
      </c>
      <c r="C720" s="2" t="s">
        <v>4182</v>
      </c>
      <c r="D720" t="s">
        <v>4183</v>
      </c>
      <c r="E720" t="s">
        <v>4184</v>
      </c>
      <c r="F720" t="s">
        <v>4185</v>
      </c>
      <c r="G720" t="s">
        <v>4186</v>
      </c>
      <c r="H720" t="s">
        <v>4187</v>
      </c>
      <c r="I720" s="3">
        <v>312.36500000000001</v>
      </c>
      <c r="J720">
        <v>0</v>
      </c>
      <c r="K720">
        <v>1</v>
      </c>
      <c r="L720">
        <v>1</v>
      </c>
      <c r="M720">
        <v>1</v>
      </c>
      <c r="N720">
        <v>1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s="1" customFormat="1" x14ac:dyDescent="0.3">
      <c r="A721" t="s">
        <v>4188</v>
      </c>
      <c r="B721" t="s">
        <v>12</v>
      </c>
      <c r="C721" s="2" t="s">
        <v>4188</v>
      </c>
      <c r="D721" t="s">
        <v>4189</v>
      </c>
      <c r="E721" t="s">
        <v>4190</v>
      </c>
      <c r="F721" t="s">
        <v>4191</v>
      </c>
      <c r="G721" t="s">
        <v>4192</v>
      </c>
      <c r="H721" t="s">
        <v>4193</v>
      </c>
      <c r="I721" s="3">
        <v>240.215</v>
      </c>
      <c r="J721">
        <v>1</v>
      </c>
      <c r="K721">
        <v>1</v>
      </c>
      <c r="L721">
        <v>1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s="1" customFormat="1" x14ac:dyDescent="0.3">
      <c r="A722" t="s">
        <v>4194</v>
      </c>
      <c r="B722" t="s">
        <v>12</v>
      </c>
      <c r="C722" s="2" t="s">
        <v>4194</v>
      </c>
      <c r="D722" t="s">
        <v>4195</v>
      </c>
      <c r="E722" t="s">
        <v>4196</v>
      </c>
      <c r="F722" t="s">
        <v>4197</v>
      </c>
      <c r="G722" t="s">
        <v>4198</v>
      </c>
      <c r="H722" t="s">
        <v>4199</v>
      </c>
      <c r="I722" s="3">
        <v>194.23</v>
      </c>
      <c r="J722">
        <v>1</v>
      </c>
      <c r="K722">
        <v>1</v>
      </c>
      <c r="L722">
        <v>1</v>
      </c>
      <c r="M722">
        <v>1</v>
      </c>
      <c r="N722">
        <v>0</v>
      </c>
      <c r="O722">
        <v>1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s="1" customFormat="1" x14ac:dyDescent="0.3">
      <c r="A723" t="s">
        <v>4200</v>
      </c>
      <c r="B723" t="s">
        <v>12</v>
      </c>
      <c r="C723" s="2" t="s">
        <v>4200</v>
      </c>
      <c r="D723" t="s">
        <v>4201</v>
      </c>
      <c r="E723" t="s">
        <v>4202</v>
      </c>
      <c r="F723" t="s">
        <v>4203</v>
      </c>
      <c r="G723" t="s">
        <v>4204</v>
      </c>
      <c r="H723" t="s">
        <v>2936</v>
      </c>
      <c r="I723" s="3">
        <v>110.11199999999999</v>
      </c>
      <c r="J723">
        <v>0</v>
      </c>
      <c r="K723">
        <v>1</v>
      </c>
      <c r="L723">
        <v>1</v>
      </c>
      <c r="M723">
        <v>1</v>
      </c>
      <c r="N723">
        <v>0</v>
      </c>
      <c r="O723">
        <v>1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s="1" customFormat="1" x14ac:dyDescent="0.3">
      <c r="A724" t="s">
        <v>4205</v>
      </c>
      <c r="B724" t="s">
        <v>12</v>
      </c>
      <c r="C724" s="2" t="s">
        <v>4205</v>
      </c>
      <c r="D724" t="s">
        <v>4206</v>
      </c>
      <c r="E724" t="s">
        <v>4207</v>
      </c>
      <c r="F724" t="s">
        <v>4208</v>
      </c>
      <c r="G724" t="s">
        <v>4209</v>
      </c>
      <c r="H724" t="s">
        <v>4210</v>
      </c>
      <c r="I724" s="3">
        <v>192.12299999999999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s="1" customFormat="1" x14ac:dyDescent="0.3">
      <c r="A725" t="s">
        <v>4211</v>
      </c>
      <c r="B725" t="s">
        <v>12</v>
      </c>
      <c r="C725" s="2" t="s">
        <v>4211</v>
      </c>
      <c r="D725" t="s">
        <v>4212</v>
      </c>
      <c r="E725" t="s">
        <v>4213</v>
      </c>
      <c r="F725" t="s">
        <v>4214</v>
      </c>
      <c r="G725" t="s">
        <v>4215</v>
      </c>
      <c r="H725" t="s">
        <v>4216</v>
      </c>
      <c r="I725" s="3">
        <v>242.7</v>
      </c>
      <c r="J725">
        <v>0</v>
      </c>
      <c r="K725">
        <v>1</v>
      </c>
      <c r="L725">
        <v>1</v>
      </c>
      <c r="M725">
        <v>1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s="1" customFormat="1" x14ac:dyDescent="0.3">
      <c r="A726" t="s">
        <v>4217</v>
      </c>
      <c r="B726" t="s">
        <v>12</v>
      </c>
      <c r="C726" s="2" t="s">
        <v>4217</v>
      </c>
      <c r="D726" t="s">
        <v>4218</v>
      </c>
      <c r="E726" t="s">
        <v>4219</v>
      </c>
      <c r="F726" t="s">
        <v>4220</v>
      </c>
      <c r="G726" t="s">
        <v>4221</v>
      </c>
      <c r="H726" t="s">
        <v>4222</v>
      </c>
      <c r="I726" s="3">
        <v>392.46699999999998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1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0</v>
      </c>
      <c r="Y726">
        <v>1</v>
      </c>
      <c r="Z726">
        <v>0</v>
      </c>
      <c r="AA726">
        <v>0</v>
      </c>
      <c r="AB726">
        <v>0</v>
      </c>
      <c r="AC726">
        <v>0</v>
      </c>
    </row>
    <row r="727" spans="1:29" s="1" customFormat="1" x14ac:dyDescent="0.3">
      <c r="A727" t="s">
        <v>4223</v>
      </c>
      <c r="B727" t="s">
        <v>12</v>
      </c>
      <c r="C727" s="2" t="s">
        <v>4223</v>
      </c>
      <c r="D727" t="s">
        <v>4224</v>
      </c>
      <c r="E727" t="s">
        <v>4225</v>
      </c>
      <c r="F727" t="s">
        <v>4226</v>
      </c>
      <c r="G727" t="s">
        <v>4227</v>
      </c>
      <c r="H727" t="s">
        <v>4228</v>
      </c>
      <c r="I727" s="3">
        <v>187.86199999999999</v>
      </c>
      <c r="J727">
        <v>1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1</v>
      </c>
      <c r="W727">
        <v>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s="1" customFormat="1" x14ac:dyDescent="0.3">
      <c r="A728" t="s">
        <v>4229</v>
      </c>
      <c r="B728" t="s">
        <v>12</v>
      </c>
      <c r="C728" s="2" t="s">
        <v>4229</v>
      </c>
      <c r="D728" t="s">
        <v>4230</v>
      </c>
      <c r="E728" t="s">
        <v>4231</v>
      </c>
      <c r="F728" t="s">
        <v>4232</v>
      </c>
      <c r="G728" t="s">
        <v>4233</v>
      </c>
      <c r="H728" t="s">
        <v>4234</v>
      </c>
      <c r="I728" s="3">
        <v>268.35599999999999</v>
      </c>
      <c r="J728">
        <v>0</v>
      </c>
      <c r="K728">
        <v>1</v>
      </c>
      <c r="L728">
        <v>1</v>
      </c>
      <c r="M728">
        <v>1</v>
      </c>
      <c r="N728">
        <v>0</v>
      </c>
      <c r="O728">
        <v>1</v>
      </c>
      <c r="P728">
        <v>1</v>
      </c>
      <c r="Q728"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</row>
    <row r="729" spans="1:29" s="1" customFormat="1" x14ac:dyDescent="0.3">
      <c r="A729" t="s">
        <v>4235</v>
      </c>
      <c r="B729" t="s">
        <v>12</v>
      </c>
      <c r="C729" s="2" t="s">
        <v>4235</v>
      </c>
      <c r="D729" t="s">
        <v>4236</v>
      </c>
      <c r="E729" t="s">
        <v>4237</v>
      </c>
      <c r="F729" t="s">
        <v>4238</v>
      </c>
      <c r="G729" t="s">
        <v>4239</v>
      </c>
      <c r="H729" t="s">
        <v>4240</v>
      </c>
      <c r="I729" s="3">
        <v>287.44799999999998</v>
      </c>
      <c r="J729">
        <v>1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s="1" customFormat="1" x14ac:dyDescent="0.3">
      <c r="A730" t="s">
        <v>4241</v>
      </c>
      <c r="B730" t="s">
        <v>12</v>
      </c>
      <c r="C730" s="2" t="s">
        <v>4241</v>
      </c>
      <c r="D730" t="s">
        <v>4242</v>
      </c>
      <c r="E730" t="s">
        <v>4243</v>
      </c>
      <c r="F730" t="s">
        <v>4244</v>
      </c>
      <c r="G730" t="s">
        <v>4245</v>
      </c>
      <c r="H730" t="s">
        <v>4246</v>
      </c>
      <c r="I730" s="3">
        <v>419.91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1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s="1" customFormat="1" x14ac:dyDescent="0.3">
      <c r="A731" t="s">
        <v>4247</v>
      </c>
      <c r="B731" t="s">
        <v>12</v>
      </c>
      <c r="C731" s="2" t="s">
        <v>4247</v>
      </c>
      <c r="D731" t="s">
        <v>4248</v>
      </c>
      <c r="E731" t="s">
        <v>4249</v>
      </c>
      <c r="F731" t="s">
        <v>4250</v>
      </c>
      <c r="G731" t="s">
        <v>4251</v>
      </c>
      <c r="H731" t="s">
        <v>4252</v>
      </c>
      <c r="I731" s="3">
        <v>372.553</v>
      </c>
      <c r="J731">
        <v>1</v>
      </c>
      <c r="K731">
        <v>1</v>
      </c>
      <c r="L731">
        <v>1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1</v>
      </c>
      <c r="T731">
        <v>0</v>
      </c>
      <c r="U731">
        <v>1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s="1" customFormat="1" x14ac:dyDescent="0.3">
      <c r="A732" t="s">
        <v>4253</v>
      </c>
      <c r="B732" t="s">
        <v>12</v>
      </c>
      <c r="C732" s="2" t="s">
        <v>4253</v>
      </c>
      <c r="D732" t="s">
        <v>4254</v>
      </c>
      <c r="E732" t="s">
        <v>4255</v>
      </c>
      <c r="F732" t="s">
        <v>4256</v>
      </c>
      <c r="G732" t="s">
        <v>4257</v>
      </c>
      <c r="H732" t="s">
        <v>4258</v>
      </c>
      <c r="I732" s="3">
        <v>306.27699999999999</v>
      </c>
      <c r="J732">
        <v>0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s="1" customFormat="1" x14ac:dyDescent="0.3">
      <c r="A733" t="s">
        <v>4259</v>
      </c>
      <c r="B733" t="s">
        <v>12</v>
      </c>
      <c r="C733" s="2" t="s">
        <v>4259</v>
      </c>
      <c r="D733" t="s">
        <v>4260</v>
      </c>
      <c r="E733" t="s">
        <v>4261</v>
      </c>
      <c r="F733" t="s">
        <v>4262</v>
      </c>
      <c r="G733" t="s">
        <v>4263</v>
      </c>
      <c r="H733" t="s">
        <v>4264</v>
      </c>
      <c r="I733" s="3">
        <v>808.84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1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s="1" customFormat="1" x14ac:dyDescent="0.3">
      <c r="A734" t="s">
        <v>4265</v>
      </c>
      <c r="B734" t="s">
        <v>12</v>
      </c>
      <c r="C734" s="2" t="s">
        <v>4265</v>
      </c>
      <c r="D734" t="s">
        <v>4266</v>
      </c>
      <c r="E734" t="s">
        <v>4267</v>
      </c>
      <c r="F734" t="s">
        <v>4268</v>
      </c>
      <c r="G734" t="s">
        <v>4269</v>
      </c>
      <c r="H734" t="s">
        <v>4270</v>
      </c>
      <c r="I734" s="3">
        <v>373.3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0</v>
      </c>
      <c r="AA734">
        <v>0</v>
      </c>
      <c r="AB734">
        <v>0</v>
      </c>
      <c r="AC734">
        <v>0</v>
      </c>
    </row>
    <row r="735" spans="1:29" s="1" customFormat="1" x14ac:dyDescent="0.3">
      <c r="A735" t="s">
        <v>4271</v>
      </c>
      <c r="B735" t="s">
        <v>12</v>
      </c>
      <c r="C735" s="2" t="s">
        <v>4271</v>
      </c>
      <c r="D735" t="s">
        <v>4272</v>
      </c>
      <c r="E735" t="s">
        <v>4273</v>
      </c>
      <c r="F735" t="s">
        <v>4274</v>
      </c>
      <c r="G735" t="s">
        <v>4275</v>
      </c>
      <c r="H735" t="s">
        <v>4276</v>
      </c>
      <c r="I735" s="3">
        <v>207.233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s="1" customFormat="1" x14ac:dyDescent="0.3">
      <c r="A736" t="s">
        <v>4277</v>
      </c>
      <c r="B736" t="s">
        <v>12</v>
      </c>
      <c r="C736" s="2" t="s">
        <v>4277</v>
      </c>
      <c r="D736" t="s">
        <v>4278</v>
      </c>
      <c r="E736" t="s">
        <v>4279</v>
      </c>
      <c r="F736" t="s">
        <v>4280</v>
      </c>
      <c r="G736" t="s">
        <v>4281</v>
      </c>
      <c r="H736" t="s">
        <v>2895</v>
      </c>
      <c r="I736" s="3">
        <v>143.18899999999999</v>
      </c>
      <c r="J736">
        <v>0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s="1" customFormat="1" x14ac:dyDescent="0.3">
      <c r="A737" t="s">
        <v>4282</v>
      </c>
      <c r="B737" t="s">
        <v>12</v>
      </c>
      <c r="C737" s="2" t="s">
        <v>4282</v>
      </c>
      <c r="D737" t="s">
        <v>4283</v>
      </c>
      <c r="E737" t="s">
        <v>4284</v>
      </c>
      <c r="F737" t="s">
        <v>4285</v>
      </c>
      <c r="G737" t="s">
        <v>4286</v>
      </c>
      <c r="H737" t="s">
        <v>4287</v>
      </c>
      <c r="I737" s="3">
        <v>246.29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s="1" customFormat="1" x14ac:dyDescent="0.3">
      <c r="A738" t="s">
        <v>4288</v>
      </c>
      <c r="B738" t="s">
        <v>12</v>
      </c>
      <c r="C738" s="2" t="s">
        <v>4288</v>
      </c>
      <c r="D738" t="s">
        <v>4289</v>
      </c>
      <c r="E738" t="s">
        <v>4290</v>
      </c>
      <c r="F738" t="s">
        <v>4291</v>
      </c>
      <c r="G738" t="s">
        <v>4292</v>
      </c>
      <c r="H738" t="s">
        <v>4293</v>
      </c>
      <c r="I738" s="3">
        <v>232.239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1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s="1" customFormat="1" x14ac:dyDescent="0.3">
      <c r="A739" t="s">
        <v>4294</v>
      </c>
      <c r="B739" t="s">
        <v>12</v>
      </c>
      <c r="C739" s="2" t="s">
        <v>4294</v>
      </c>
      <c r="D739" t="s">
        <v>4295</v>
      </c>
      <c r="E739" t="s">
        <v>4296</v>
      </c>
      <c r="F739" t="s">
        <v>4297</v>
      </c>
      <c r="G739" t="s">
        <v>4298</v>
      </c>
      <c r="H739" t="s">
        <v>4299</v>
      </c>
      <c r="I739" s="3">
        <v>158.20400000000001</v>
      </c>
      <c r="J739">
        <v>0</v>
      </c>
      <c r="K739">
        <v>1</v>
      </c>
      <c r="L739">
        <v>1</v>
      </c>
      <c r="M739">
        <v>1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s="1" customFormat="1" x14ac:dyDescent="0.3">
      <c r="A740" t="s">
        <v>4300</v>
      </c>
      <c r="B740" t="s">
        <v>12</v>
      </c>
      <c r="C740" s="2" t="s">
        <v>4300</v>
      </c>
      <c r="D740" t="s">
        <v>4301</v>
      </c>
      <c r="E740" t="s">
        <v>4302</v>
      </c>
      <c r="F740" t="s">
        <v>4303</v>
      </c>
      <c r="G740" t="s">
        <v>4304</v>
      </c>
      <c r="H740" t="s">
        <v>1551</v>
      </c>
      <c r="I740" s="3">
        <v>123.111</v>
      </c>
      <c r="J740">
        <v>1</v>
      </c>
      <c r="K740">
        <v>1</v>
      </c>
      <c r="L740">
        <v>1</v>
      </c>
      <c r="M740">
        <v>1</v>
      </c>
      <c r="N740">
        <v>0</v>
      </c>
      <c r="O740">
        <v>1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s="1" customFormat="1" x14ac:dyDescent="0.3">
      <c r="A741" t="s">
        <v>4305</v>
      </c>
      <c r="B741" t="s">
        <v>12</v>
      </c>
      <c r="C741" s="2" t="s">
        <v>4305</v>
      </c>
      <c r="D741" t="s">
        <v>4306</v>
      </c>
      <c r="E741" t="s">
        <v>4307</v>
      </c>
      <c r="F741" t="s">
        <v>4308</v>
      </c>
      <c r="G741" t="s">
        <v>4309</v>
      </c>
      <c r="H741" t="s">
        <v>4310</v>
      </c>
      <c r="I741" s="3">
        <v>167.12</v>
      </c>
      <c r="J741">
        <v>0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s="1" customFormat="1" x14ac:dyDescent="0.3">
      <c r="A742" t="s">
        <v>4311</v>
      </c>
      <c r="B742" t="s">
        <v>12</v>
      </c>
      <c r="C742" s="2" t="s">
        <v>4311</v>
      </c>
      <c r="D742" t="s">
        <v>4312</v>
      </c>
      <c r="E742" t="s">
        <v>4313</v>
      </c>
      <c r="F742" t="s">
        <v>4314</v>
      </c>
      <c r="G742" t="s">
        <v>4315</v>
      </c>
      <c r="H742" t="s">
        <v>4316</v>
      </c>
      <c r="I742" s="3">
        <v>229.71</v>
      </c>
      <c r="J742">
        <v>1</v>
      </c>
      <c r="K742">
        <v>1</v>
      </c>
      <c r="L742">
        <v>1</v>
      </c>
      <c r="M742">
        <v>1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s="1" customFormat="1" x14ac:dyDescent="0.3">
      <c r="A743" t="s">
        <v>4317</v>
      </c>
      <c r="B743" t="s">
        <v>12</v>
      </c>
      <c r="C743" s="2" t="s">
        <v>4317</v>
      </c>
      <c r="D743" t="s">
        <v>4318</v>
      </c>
      <c r="E743" t="s">
        <v>4319</v>
      </c>
      <c r="F743" t="s">
        <v>4320</v>
      </c>
      <c r="G743" t="s">
        <v>2281</v>
      </c>
      <c r="H743" t="s">
        <v>4321</v>
      </c>
      <c r="I743" s="3">
        <v>112.128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s="1" customFormat="1" x14ac:dyDescent="0.3">
      <c r="A744" t="s">
        <v>4322</v>
      </c>
      <c r="B744" t="s">
        <v>12</v>
      </c>
      <c r="C744" s="2" t="s">
        <v>4322</v>
      </c>
      <c r="D744" t="s">
        <v>4323</v>
      </c>
      <c r="E744" t="s">
        <v>4324</v>
      </c>
      <c r="F744" t="s">
        <v>4325</v>
      </c>
      <c r="G744" t="s">
        <v>4326</v>
      </c>
      <c r="H744" t="s">
        <v>4327</v>
      </c>
      <c r="I744" s="3">
        <v>311.39999999999998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s="1" customFormat="1" x14ac:dyDescent="0.3">
      <c r="A745" t="s">
        <v>4328</v>
      </c>
      <c r="B745" t="s">
        <v>12</v>
      </c>
      <c r="C745" s="2" t="s">
        <v>4328</v>
      </c>
      <c r="D745" t="s">
        <v>4329</v>
      </c>
      <c r="E745" t="s">
        <v>4330</v>
      </c>
      <c r="F745" t="s">
        <v>4331</v>
      </c>
      <c r="G745" t="s">
        <v>4332</v>
      </c>
      <c r="H745" t="s">
        <v>2942</v>
      </c>
      <c r="I745" s="3">
        <v>120.151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s="1" customFormat="1" x14ac:dyDescent="0.3">
      <c r="A746" t="s">
        <v>4333</v>
      </c>
      <c r="B746" t="s">
        <v>12</v>
      </c>
      <c r="C746" s="2" t="s">
        <v>4333</v>
      </c>
      <c r="D746" t="s">
        <v>4334</v>
      </c>
      <c r="E746" t="s">
        <v>4335</v>
      </c>
      <c r="F746" t="s">
        <v>4336</v>
      </c>
      <c r="G746" t="s">
        <v>4337</v>
      </c>
      <c r="H746" t="s">
        <v>4338</v>
      </c>
      <c r="I746" s="3">
        <v>166.13200000000001</v>
      </c>
      <c r="J746">
        <v>0</v>
      </c>
      <c r="K746">
        <v>1</v>
      </c>
      <c r="L746">
        <v>1</v>
      </c>
      <c r="M746">
        <v>1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s="1" customFormat="1" x14ac:dyDescent="0.3">
      <c r="A747" t="s">
        <v>4339</v>
      </c>
      <c r="B747" t="s">
        <v>12</v>
      </c>
      <c r="C747" s="2" t="s">
        <v>4339</v>
      </c>
      <c r="D747" t="s">
        <v>4340</v>
      </c>
      <c r="E747" t="s">
        <v>4341</v>
      </c>
      <c r="F747" t="s">
        <v>4342</v>
      </c>
      <c r="G747" t="s">
        <v>4343</v>
      </c>
      <c r="H747" t="s">
        <v>4344</v>
      </c>
      <c r="I747" s="3">
        <v>72.106999999999999</v>
      </c>
      <c r="J747">
        <v>1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s="1" customFormat="1" x14ac:dyDescent="0.3">
      <c r="A748" t="s">
        <v>4345</v>
      </c>
      <c r="B748" t="s">
        <v>12</v>
      </c>
      <c r="C748" s="2" t="s">
        <v>4345</v>
      </c>
      <c r="D748" t="s">
        <v>4346</v>
      </c>
      <c r="E748" t="s">
        <v>4347</v>
      </c>
      <c r="F748" t="s">
        <v>4348</v>
      </c>
      <c r="G748" t="s">
        <v>4349</v>
      </c>
      <c r="H748" t="s">
        <v>4350</v>
      </c>
      <c r="I748" s="3">
        <v>116.072</v>
      </c>
      <c r="J748">
        <v>1</v>
      </c>
      <c r="K748">
        <v>1</v>
      </c>
      <c r="L748">
        <v>1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s="1" customFormat="1" x14ac:dyDescent="0.3">
      <c r="A749" t="s">
        <v>4351</v>
      </c>
      <c r="B749" t="s">
        <v>12</v>
      </c>
      <c r="C749" s="2" t="s">
        <v>4351</v>
      </c>
      <c r="D749" t="s">
        <v>4352</v>
      </c>
      <c r="E749" t="s">
        <v>4353</v>
      </c>
      <c r="F749" t="s">
        <v>4354</v>
      </c>
      <c r="G749" t="s">
        <v>4355</v>
      </c>
      <c r="H749" t="s">
        <v>2389</v>
      </c>
      <c r="I749" s="3">
        <v>158.24100000000001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1</v>
      </c>
      <c r="W749">
        <v>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s="1" customFormat="1" x14ac:dyDescent="0.3">
      <c r="A750" t="s">
        <v>4356</v>
      </c>
      <c r="B750" t="s">
        <v>12</v>
      </c>
      <c r="C750" s="2" t="s">
        <v>4356</v>
      </c>
      <c r="D750" t="s">
        <v>4357</v>
      </c>
      <c r="E750" t="s">
        <v>4358</v>
      </c>
      <c r="F750" t="s">
        <v>4359</v>
      </c>
      <c r="G750" t="s">
        <v>4360</v>
      </c>
      <c r="H750" t="s">
        <v>4361</v>
      </c>
      <c r="I750" s="3">
        <v>128.215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s="1" customFormat="1" x14ac:dyDescent="0.3">
      <c r="A751" t="s">
        <v>4362</v>
      </c>
      <c r="B751" t="s">
        <v>12</v>
      </c>
      <c r="C751" s="2" t="s">
        <v>4362</v>
      </c>
      <c r="D751" t="s">
        <v>4363</v>
      </c>
      <c r="E751" t="s">
        <v>4364</v>
      </c>
      <c r="F751" t="s">
        <v>4365</v>
      </c>
      <c r="G751" t="s">
        <v>4366</v>
      </c>
      <c r="H751" t="s">
        <v>4367</v>
      </c>
      <c r="I751" s="3">
        <v>144.214</v>
      </c>
      <c r="J751">
        <v>1</v>
      </c>
      <c r="K751">
        <v>1</v>
      </c>
      <c r="L751">
        <v>1</v>
      </c>
      <c r="M751">
        <v>1</v>
      </c>
      <c r="N751">
        <v>0</v>
      </c>
      <c r="O751">
        <v>1</v>
      </c>
      <c r="P751">
        <v>1</v>
      </c>
      <c r="Q751">
        <v>1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s="1" customFormat="1" x14ac:dyDescent="0.3">
      <c r="A752" t="s">
        <v>4368</v>
      </c>
      <c r="B752" t="s">
        <v>12</v>
      </c>
      <c r="C752" s="2" t="s">
        <v>4368</v>
      </c>
      <c r="D752" t="s">
        <v>4369</v>
      </c>
      <c r="E752" t="s">
        <v>4370</v>
      </c>
      <c r="F752" t="s">
        <v>4371</v>
      </c>
      <c r="G752" t="s">
        <v>4372</v>
      </c>
      <c r="H752" t="s">
        <v>4373</v>
      </c>
      <c r="I752" s="3">
        <v>137.13800000000001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s="1" customFormat="1" x14ac:dyDescent="0.3">
      <c r="A753" t="s">
        <v>4374</v>
      </c>
      <c r="B753" t="s">
        <v>12</v>
      </c>
      <c r="C753" s="2" t="s">
        <v>4374</v>
      </c>
      <c r="D753" t="s">
        <v>4375</v>
      </c>
      <c r="E753" t="s">
        <v>4376</v>
      </c>
      <c r="F753" t="s">
        <v>4377</v>
      </c>
      <c r="G753" t="s">
        <v>4378</v>
      </c>
      <c r="H753" t="s">
        <v>4379</v>
      </c>
      <c r="I753" s="3">
        <v>366.06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1</v>
      </c>
      <c r="P753">
        <v>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s="1" customFormat="1" x14ac:dyDescent="0.3">
      <c r="A754" t="s">
        <v>4380</v>
      </c>
      <c r="B754" t="s">
        <v>12</v>
      </c>
      <c r="C754" s="2" t="s">
        <v>4380</v>
      </c>
      <c r="D754" t="s">
        <v>4381</v>
      </c>
      <c r="E754" t="s">
        <v>4382</v>
      </c>
      <c r="F754" t="s">
        <v>4383</v>
      </c>
      <c r="G754" t="s">
        <v>4384</v>
      </c>
      <c r="H754" t="s">
        <v>4385</v>
      </c>
      <c r="I754" s="3">
        <v>154.21199999999999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s="1" customFormat="1" x14ac:dyDescent="0.3">
      <c r="A755" t="s">
        <v>4386</v>
      </c>
      <c r="B755" t="s">
        <v>12</v>
      </c>
      <c r="C755" s="2" t="s">
        <v>4386</v>
      </c>
      <c r="D755" t="s">
        <v>4387</v>
      </c>
      <c r="E755" t="s">
        <v>4388</v>
      </c>
      <c r="F755" t="s">
        <v>4389</v>
      </c>
      <c r="G755" t="s">
        <v>4390</v>
      </c>
      <c r="H755" t="s">
        <v>239</v>
      </c>
      <c r="I755" s="3">
        <v>318.32799999999997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s="1" customFormat="1" x14ac:dyDescent="0.3">
      <c r="A756" t="s">
        <v>4391</v>
      </c>
      <c r="B756" t="s">
        <v>12</v>
      </c>
      <c r="C756" s="2" t="s">
        <v>4391</v>
      </c>
      <c r="D756" t="s">
        <v>4392</v>
      </c>
      <c r="E756" t="s">
        <v>4393</v>
      </c>
      <c r="F756" t="s">
        <v>4394</v>
      </c>
      <c r="G756" t="s">
        <v>4395</v>
      </c>
      <c r="H756" t="s">
        <v>4396</v>
      </c>
      <c r="I756" s="3">
        <v>285.34300000000002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s="1" customFormat="1" x14ac:dyDescent="0.3">
      <c r="A757" t="s">
        <v>4397</v>
      </c>
      <c r="B757" t="s">
        <v>12</v>
      </c>
      <c r="C757" s="2" t="s">
        <v>4397</v>
      </c>
      <c r="D757" t="s">
        <v>4398</v>
      </c>
      <c r="E757" t="s">
        <v>4399</v>
      </c>
      <c r="F757" t="s">
        <v>4400</v>
      </c>
      <c r="G757" t="s">
        <v>4401</v>
      </c>
      <c r="H757" t="s">
        <v>4402</v>
      </c>
      <c r="I757" s="3">
        <v>106.16800000000001</v>
      </c>
      <c r="J757">
        <v>1</v>
      </c>
      <c r="K757">
        <v>1</v>
      </c>
      <c r="L757">
        <v>1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s="1" customFormat="1" x14ac:dyDescent="0.3">
      <c r="A758" t="s">
        <v>4403</v>
      </c>
      <c r="B758" t="s">
        <v>12</v>
      </c>
      <c r="C758" s="2" t="s">
        <v>4403</v>
      </c>
      <c r="D758" t="s">
        <v>4404</v>
      </c>
      <c r="E758" t="s">
        <v>4405</v>
      </c>
      <c r="F758" t="s">
        <v>4406</v>
      </c>
      <c r="G758" t="s">
        <v>4407</v>
      </c>
      <c r="H758" t="s">
        <v>4408</v>
      </c>
      <c r="I758" s="3">
        <v>130.191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s="1" customFormat="1" x14ac:dyDescent="0.3">
      <c r="A759" t="s">
        <v>4409</v>
      </c>
      <c r="B759" t="s">
        <v>12</v>
      </c>
      <c r="C759" s="2" t="s">
        <v>4409</v>
      </c>
      <c r="D759" t="s">
        <v>4410</v>
      </c>
      <c r="E759" t="s">
        <v>4411</v>
      </c>
      <c r="F759" t="s">
        <v>4412</v>
      </c>
      <c r="G759" t="s">
        <v>4413</v>
      </c>
      <c r="H759" t="s">
        <v>4414</v>
      </c>
      <c r="I759" s="3">
        <v>105.137</v>
      </c>
      <c r="J759">
        <v>0</v>
      </c>
      <c r="K759">
        <v>1</v>
      </c>
      <c r="L759">
        <v>1</v>
      </c>
      <c r="M759">
        <v>1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1</v>
      </c>
      <c r="W759">
        <v>1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s="1" customFormat="1" x14ac:dyDescent="0.3">
      <c r="A760" t="s">
        <v>4415</v>
      </c>
      <c r="B760" t="s">
        <v>12</v>
      </c>
      <c r="C760" s="2" t="s">
        <v>4415</v>
      </c>
      <c r="D760" t="s">
        <v>4416</v>
      </c>
      <c r="E760" t="s">
        <v>4417</v>
      </c>
      <c r="F760" t="s">
        <v>4418</v>
      </c>
      <c r="G760" t="s">
        <v>4419</v>
      </c>
      <c r="H760" t="s">
        <v>4420</v>
      </c>
      <c r="I760" s="3">
        <v>108.14400000000001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s="1" customFormat="1" x14ac:dyDescent="0.3">
      <c r="A761" t="s">
        <v>4421</v>
      </c>
      <c r="B761" t="s">
        <v>12</v>
      </c>
      <c r="C761" s="2" t="s">
        <v>4421</v>
      </c>
      <c r="D761" t="s">
        <v>4422</v>
      </c>
      <c r="E761" t="s">
        <v>4423</v>
      </c>
      <c r="F761" t="s">
        <v>4424</v>
      </c>
      <c r="G761" t="s">
        <v>4425</v>
      </c>
      <c r="H761" t="s">
        <v>4367</v>
      </c>
      <c r="I761" s="3">
        <v>144.214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s="1" customFormat="1" x14ac:dyDescent="0.3">
      <c r="A762" t="s">
        <v>4426</v>
      </c>
      <c r="B762" t="s">
        <v>12</v>
      </c>
      <c r="C762" s="2" t="s">
        <v>4426</v>
      </c>
      <c r="D762" t="s">
        <v>4427</v>
      </c>
      <c r="E762" t="s">
        <v>4428</v>
      </c>
      <c r="F762" t="s">
        <v>4429</v>
      </c>
      <c r="G762" t="s">
        <v>4430</v>
      </c>
      <c r="H762" t="s">
        <v>4431</v>
      </c>
      <c r="I762" s="3">
        <v>266.31799999999998</v>
      </c>
      <c r="J762">
        <v>0</v>
      </c>
      <c r="K762">
        <v>1</v>
      </c>
      <c r="L762">
        <v>1</v>
      </c>
      <c r="M762">
        <v>1</v>
      </c>
      <c r="N762">
        <v>0</v>
      </c>
      <c r="O762">
        <v>1</v>
      </c>
      <c r="P762">
        <v>1</v>
      </c>
      <c r="Q762">
        <v>0</v>
      </c>
      <c r="R762">
        <v>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s="1" customFormat="1" x14ac:dyDescent="0.3">
      <c r="A763" t="s">
        <v>4432</v>
      </c>
      <c r="B763" t="s">
        <v>12</v>
      </c>
      <c r="C763" s="2" t="s">
        <v>4432</v>
      </c>
      <c r="D763" t="s">
        <v>4433</v>
      </c>
      <c r="E763" t="s">
        <v>4434</v>
      </c>
      <c r="F763" t="s">
        <v>4435</v>
      </c>
      <c r="G763" t="s">
        <v>4436</v>
      </c>
      <c r="H763" t="s">
        <v>4437</v>
      </c>
      <c r="I763" s="3">
        <v>276.91500000000002</v>
      </c>
      <c r="J763">
        <v>1</v>
      </c>
      <c r="K763">
        <v>1</v>
      </c>
      <c r="L763">
        <v>1</v>
      </c>
      <c r="M763">
        <v>1</v>
      </c>
      <c r="N763">
        <v>0</v>
      </c>
      <c r="O763">
        <v>1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s="1" customFormat="1" x14ac:dyDescent="0.3">
      <c r="A764" t="s">
        <v>4438</v>
      </c>
      <c r="B764" t="s">
        <v>12</v>
      </c>
      <c r="C764" s="2" t="s">
        <v>4438</v>
      </c>
      <c r="D764" t="s">
        <v>4439</v>
      </c>
      <c r="E764" t="s">
        <v>4440</v>
      </c>
      <c r="F764" t="s">
        <v>4441</v>
      </c>
      <c r="G764" t="s">
        <v>4442</v>
      </c>
      <c r="H764" t="s">
        <v>4010</v>
      </c>
      <c r="I764" s="3">
        <v>134.178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s="1" customFormat="1" x14ac:dyDescent="0.3">
      <c r="A765" t="s">
        <v>4443</v>
      </c>
      <c r="B765" t="s">
        <v>12</v>
      </c>
      <c r="C765" s="2" t="s">
        <v>4443</v>
      </c>
      <c r="D765" t="s">
        <v>4444</v>
      </c>
      <c r="E765" t="s">
        <v>4445</v>
      </c>
      <c r="F765" t="s">
        <v>4446</v>
      </c>
      <c r="G765" t="s">
        <v>4447</v>
      </c>
      <c r="H765" t="s">
        <v>4448</v>
      </c>
      <c r="I765" s="3">
        <v>222.37200000000001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1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s="1" customFormat="1" x14ac:dyDescent="0.3">
      <c r="A766" t="s">
        <v>4449</v>
      </c>
      <c r="B766" t="s">
        <v>12</v>
      </c>
      <c r="C766" s="2" t="s">
        <v>4449</v>
      </c>
      <c r="D766" t="s">
        <v>4450</v>
      </c>
      <c r="E766" t="s">
        <v>4451</v>
      </c>
      <c r="F766" t="s">
        <v>4452</v>
      </c>
      <c r="G766" t="s">
        <v>4453</v>
      </c>
      <c r="H766" t="s">
        <v>4454</v>
      </c>
      <c r="I766" s="3">
        <v>314.46899999999999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s="1" customFormat="1" x14ac:dyDescent="0.3">
      <c r="A767" t="s">
        <v>4455</v>
      </c>
      <c r="B767" t="s">
        <v>12</v>
      </c>
      <c r="C767" s="2" t="s">
        <v>4455</v>
      </c>
      <c r="D767" t="s">
        <v>4456</v>
      </c>
      <c r="E767" t="s">
        <v>4457</v>
      </c>
      <c r="F767" t="s">
        <v>4458</v>
      </c>
      <c r="G767" t="s">
        <v>4459</v>
      </c>
      <c r="H767" t="s">
        <v>4460</v>
      </c>
      <c r="I767" s="3">
        <v>244.24600000000001</v>
      </c>
      <c r="J767">
        <v>0</v>
      </c>
      <c r="K767">
        <v>1</v>
      </c>
      <c r="L767">
        <v>1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s="1" customFormat="1" x14ac:dyDescent="0.3">
      <c r="A768" t="s">
        <v>4461</v>
      </c>
      <c r="B768" t="s">
        <v>12</v>
      </c>
      <c r="C768" s="2" t="s">
        <v>4461</v>
      </c>
      <c r="D768" t="s">
        <v>4462</v>
      </c>
      <c r="E768" t="s">
        <v>4463</v>
      </c>
      <c r="F768" t="s">
        <v>4464</v>
      </c>
      <c r="G768" t="s">
        <v>4465</v>
      </c>
      <c r="H768" t="s">
        <v>1871</v>
      </c>
      <c r="I768" s="3">
        <v>228.24700000000001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s="1" customFormat="1" x14ac:dyDescent="0.3">
      <c r="A769" t="s">
        <v>4466</v>
      </c>
      <c r="B769" t="s">
        <v>12</v>
      </c>
      <c r="C769" s="2" t="s">
        <v>4466</v>
      </c>
      <c r="D769" t="s">
        <v>4467</v>
      </c>
      <c r="E769" t="s">
        <v>4468</v>
      </c>
      <c r="F769" t="s">
        <v>4469</v>
      </c>
      <c r="G769" t="s">
        <v>4470</v>
      </c>
      <c r="H769" t="s">
        <v>4471</v>
      </c>
      <c r="I769" s="3">
        <v>250.27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1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s="1" customFormat="1" x14ac:dyDescent="0.3">
      <c r="A770" t="s">
        <v>4472</v>
      </c>
      <c r="B770" t="s">
        <v>12</v>
      </c>
      <c r="C770" s="2" t="s">
        <v>4472</v>
      </c>
      <c r="D770" t="s">
        <v>4473</v>
      </c>
      <c r="E770" t="s">
        <v>4474</v>
      </c>
      <c r="F770" t="s">
        <v>4475</v>
      </c>
      <c r="G770" t="s">
        <v>4476</v>
      </c>
      <c r="H770" t="s">
        <v>119</v>
      </c>
      <c r="I770" s="3">
        <v>194.18600000000001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s="1" customFormat="1" x14ac:dyDescent="0.3">
      <c r="A771" t="s">
        <v>4477</v>
      </c>
      <c r="B771" t="s">
        <v>12</v>
      </c>
      <c r="C771" s="2" t="s">
        <v>4477</v>
      </c>
      <c r="D771" t="s">
        <v>4478</v>
      </c>
      <c r="E771" t="s">
        <v>4479</v>
      </c>
      <c r="F771" t="s">
        <v>4480</v>
      </c>
      <c r="G771" t="s">
        <v>4481</v>
      </c>
      <c r="H771" t="s">
        <v>4482</v>
      </c>
      <c r="I771" s="3">
        <v>212.292</v>
      </c>
      <c r="J771">
        <v>0</v>
      </c>
      <c r="K771">
        <v>1</v>
      </c>
      <c r="L771">
        <v>1</v>
      </c>
      <c r="M771">
        <v>1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s="1" customFormat="1" x14ac:dyDescent="0.3">
      <c r="A772" t="s">
        <v>4483</v>
      </c>
      <c r="B772" t="s">
        <v>12</v>
      </c>
      <c r="C772" s="2" t="s">
        <v>4483</v>
      </c>
      <c r="D772" t="s">
        <v>4484</v>
      </c>
      <c r="E772" t="s">
        <v>4485</v>
      </c>
      <c r="F772" t="s">
        <v>4486</v>
      </c>
      <c r="G772" t="s">
        <v>4487</v>
      </c>
      <c r="H772" t="s">
        <v>4488</v>
      </c>
      <c r="I772" s="3">
        <v>440.42</v>
      </c>
      <c r="J772">
        <v>0</v>
      </c>
      <c r="K772">
        <v>1</v>
      </c>
      <c r="L772">
        <v>1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s="1" customFormat="1" x14ac:dyDescent="0.3">
      <c r="A773" t="s">
        <v>4489</v>
      </c>
      <c r="B773" t="s">
        <v>12</v>
      </c>
      <c r="C773" s="2" t="s">
        <v>4489</v>
      </c>
      <c r="D773" t="s">
        <v>4490</v>
      </c>
      <c r="E773" t="s">
        <v>4491</v>
      </c>
      <c r="F773" t="s">
        <v>4492</v>
      </c>
      <c r="G773" t="s">
        <v>4493</v>
      </c>
      <c r="H773" t="s">
        <v>4494</v>
      </c>
      <c r="I773" s="3">
        <v>366.54899999999998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s="1" customFormat="1" x14ac:dyDescent="0.3">
      <c r="A774" t="s">
        <v>4495</v>
      </c>
      <c r="B774" t="s">
        <v>12</v>
      </c>
      <c r="C774" s="2" t="s">
        <v>4495</v>
      </c>
      <c r="D774" t="s">
        <v>4496</v>
      </c>
      <c r="E774" t="s">
        <v>4497</v>
      </c>
      <c r="F774" t="s">
        <v>4498</v>
      </c>
      <c r="G774" t="s">
        <v>4499</v>
      </c>
      <c r="H774" t="s">
        <v>4500</v>
      </c>
      <c r="I774" s="3">
        <v>243.21899999999999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</row>
    <row r="775" spans="1:29" s="1" customFormat="1" x14ac:dyDescent="0.3">
      <c r="A775" t="s">
        <v>4501</v>
      </c>
      <c r="B775" t="s">
        <v>12</v>
      </c>
      <c r="C775" s="2" t="s">
        <v>4501</v>
      </c>
      <c r="D775" t="s">
        <v>4502</v>
      </c>
      <c r="E775" t="s">
        <v>4503</v>
      </c>
      <c r="F775" t="s">
        <v>4504</v>
      </c>
      <c r="G775" t="s">
        <v>4505</v>
      </c>
      <c r="H775" t="s">
        <v>4506</v>
      </c>
      <c r="I775" s="3">
        <v>271.404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s="1" customFormat="1" x14ac:dyDescent="0.3">
      <c r="A776" t="s">
        <v>4507</v>
      </c>
      <c r="B776" t="s">
        <v>12</v>
      </c>
      <c r="C776" s="2" t="s">
        <v>4507</v>
      </c>
      <c r="D776" t="s">
        <v>4508</v>
      </c>
      <c r="E776" t="s">
        <v>4509</v>
      </c>
      <c r="F776" t="s">
        <v>4510</v>
      </c>
      <c r="G776" t="s">
        <v>4511</v>
      </c>
      <c r="H776" t="s">
        <v>4512</v>
      </c>
      <c r="I776" s="3">
        <v>395.43400000000003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1</v>
      </c>
      <c r="Q776">
        <v>0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s="1" customFormat="1" x14ac:dyDescent="0.3">
      <c r="A777" t="s">
        <v>4513</v>
      </c>
      <c r="B777" t="s">
        <v>12</v>
      </c>
      <c r="C777" s="2" t="s">
        <v>4513</v>
      </c>
      <c r="D777" t="s">
        <v>4514</v>
      </c>
      <c r="E777" t="s">
        <v>4515</v>
      </c>
      <c r="F777" t="s">
        <v>4516</v>
      </c>
      <c r="G777" t="s">
        <v>4517</v>
      </c>
      <c r="H777" t="s">
        <v>4518</v>
      </c>
      <c r="I777" s="3">
        <v>309.40600000000001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s="1" customFormat="1" x14ac:dyDescent="0.3">
      <c r="A778" t="s">
        <v>4519</v>
      </c>
      <c r="B778" t="s">
        <v>12</v>
      </c>
      <c r="C778" s="2" t="s">
        <v>4519</v>
      </c>
      <c r="D778" t="s">
        <v>4520</v>
      </c>
      <c r="E778" t="s">
        <v>4521</v>
      </c>
      <c r="F778" t="s">
        <v>4522</v>
      </c>
      <c r="G778" t="s">
        <v>4523</v>
      </c>
      <c r="H778" t="s">
        <v>4524</v>
      </c>
      <c r="I778" s="3">
        <v>269.38799999999998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s="1" customFormat="1" x14ac:dyDescent="0.3">
      <c r="A779" t="s">
        <v>4525</v>
      </c>
      <c r="B779" t="s">
        <v>12</v>
      </c>
      <c r="C779" s="2" t="s">
        <v>4525</v>
      </c>
      <c r="D779" t="s">
        <v>4526</v>
      </c>
      <c r="E779" t="s">
        <v>4527</v>
      </c>
      <c r="F779" t="s">
        <v>4528</v>
      </c>
      <c r="G779" t="s">
        <v>4529</v>
      </c>
      <c r="H779" t="s">
        <v>4530</v>
      </c>
      <c r="I779" s="3">
        <v>275.35199999999998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s="1" customFormat="1" x14ac:dyDescent="0.3">
      <c r="A780" t="s">
        <v>4531</v>
      </c>
      <c r="B780" t="s">
        <v>12</v>
      </c>
      <c r="C780" s="2" t="s">
        <v>4531</v>
      </c>
      <c r="D780" t="s">
        <v>4532</v>
      </c>
      <c r="E780" t="s">
        <v>4533</v>
      </c>
      <c r="F780" t="s">
        <v>4534</v>
      </c>
      <c r="G780" t="s">
        <v>4535</v>
      </c>
      <c r="H780" t="s">
        <v>4536</v>
      </c>
      <c r="I780" s="3">
        <v>452.59500000000003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1</v>
      </c>
      <c r="P780">
        <v>1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s="1" customFormat="1" x14ac:dyDescent="0.3">
      <c r="A781" t="s">
        <v>4537</v>
      </c>
      <c r="B781" t="s">
        <v>12</v>
      </c>
      <c r="C781" s="2" t="s">
        <v>4537</v>
      </c>
      <c r="D781" t="s">
        <v>4538</v>
      </c>
      <c r="E781" t="s">
        <v>4539</v>
      </c>
      <c r="F781" t="s">
        <v>4540</v>
      </c>
      <c r="G781" t="s">
        <v>4541</v>
      </c>
      <c r="H781" t="s">
        <v>4542</v>
      </c>
      <c r="I781" s="3">
        <v>286.459</v>
      </c>
      <c r="J781">
        <v>0</v>
      </c>
      <c r="K781">
        <v>1</v>
      </c>
      <c r="L781">
        <v>1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s="1" customFormat="1" x14ac:dyDescent="0.3">
      <c r="A782" t="s">
        <v>4543</v>
      </c>
      <c r="B782" t="s">
        <v>12</v>
      </c>
      <c r="C782" s="2" t="s">
        <v>4543</v>
      </c>
      <c r="D782" t="s">
        <v>4544</v>
      </c>
      <c r="E782" t="s">
        <v>4545</v>
      </c>
      <c r="F782" t="s">
        <v>4546</v>
      </c>
      <c r="G782" t="s">
        <v>4547</v>
      </c>
      <c r="H782" t="s">
        <v>4548</v>
      </c>
      <c r="I782" s="3">
        <v>273.24400000000003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s="1" customFormat="1" x14ac:dyDescent="0.3">
      <c r="A783" t="s">
        <v>4549</v>
      </c>
      <c r="B783" t="s">
        <v>12</v>
      </c>
      <c r="C783" s="2" t="s">
        <v>4549</v>
      </c>
      <c r="D783" t="s">
        <v>4550</v>
      </c>
      <c r="E783" t="s">
        <v>4551</v>
      </c>
      <c r="F783" t="s">
        <v>4552</v>
      </c>
      <c r="G783" t="s">
        <v>4553</v>
      </c>
      <c r="H783" t="s">
        <v>4554</v>
      </c>
      <c r="I783" s="3">
        <v>152.196</v>
      </c>
      <c r="J783">
        <v>0</v>
      </c>
      <c r="K783">
        <v>1</v>
      </c>
      <c r="L783">
        <v>1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s="1" customFormat="1" x14ac:dyDescent="0.3">
      <c r="A784" t="s">
        <v>4555</v>
      </c>
      <c r="B784" t="s">
        <v>12</v>
      </c>
      <c r="C784" s="2" t="s">
        <v>4555</v>
      </c>
      <c r="D784" t="s">
        <v>4556</v>
      </c>
      <c r="E784" t="s">
        <v>4557</v>
      </c>
      <c r="F784" t="s">
        <v>4558</v>
      </c>
      <c r="G784" t="s">
        <v>4559</v>
      </c>
      <c r="H784" t="s">
        <v>4560</v>
      </c>
      <c r="I784" s="3">
        <v>293.75</v>
      </c>
      <c r="J784">
        <v>1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1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s="1" customFormat="1" x14ac:dyDescent="0.3">
      <c r="A785" t="s">
        <v>4561</v>
      </c>
      <c r="B785" t="s">
        <v>12</v>
      </c>
      <c r="C785" s="2" t="s">
        <v>4561</v>
      </c>
      <c r="D785" t="s">
        <v>4562</v>
      </c>
      <c r="E785" t="s">
        <v>4563</v>
      </c>
      <c r="F785" t="s">
        <v>4564</v>
      </c>
      <c r="G785" t="s">
        <v>4565</v>
      </c>
      <c r="H785" t="s">
        <v>4566</v>
      </c>
      <c r="I785" s="3">
        <v>335.28300000000002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s="1" customFormat="1" x14ac:dyDescent="0.3">
      <c r="A786" t="s">
        <v>4567</v>
      </c>
      <c r="B786" t="s">
        <v>12</v>
      </c>
      <c r="C786" s="2" t="s">
        <v>4567</v>
      </c>
      <c r="D786" t="s">
        <v>4568</v>
      </c>
      <c r="E786" t="s">
        <v>4569</v>
      </c>
      <c r="F786" t="s">
        <v>4570</v>
      </c>
      <c r="G786" t="s">
        <v>4571</v>
      </c>
      <c r="H786" t="s">
        <v>4572</v>
      </c>
      <c r="I786" s="3">
        <v>303.36</v>
      </c>
      <c r="J786">
        <v>1</v>
      </c>
      <c r="K786">
        <v>1</v>
      </c>
      <c r="L786">
        <v>1</v>
      </c>
      <c r="M786">
        <v>1</v>
      </c>
      <c r="N786">
        <v>0</v>
      </c>
      <c r="O786">
        <v>1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s="1" customFormat="1" x14ac:dyDescent="0.3">
      <c r="A787" t="s">
        <v>4573</v>
      </c>
      <c r="B787" t="s">
        <v>12</v>
      </c>
      <c r="C787" s="2" t="s">
        <v>4573</v>
      </c>
      <c r="D787" t="s">
        <v>4574</v>
      </c>
      <c r="E787" t="s">
        <v>4575</v>
      </c>
      <c r="F787" t="s">
        <v>4576</v>
      </c>
      <c r="G787" t="s">
        <v>4577</v>
      </c>
      <c r="H787" t="s">
        <v>4578</v>
      </c>
      <c r="I787" s="3">
        <v>202.256</v>
      </c>
      <c r="J787">
        <v>0</v>
      </c>
      <c r="K787">
        <v>1</v>
      </c>
      <c r="L787">
        <v>1</v>
      </c>
      <c r="M787">
        <v>1</v>
      </c>
      <c r="N787">
        <v>0</v>
      </c>
      <c r="O787">
        <v>1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s="1" customFormat="1" x14ac:dyDescent="0.3">
      <c r="A788" t="s">
        <v>4579</v>
      </c>
      <c r="B788" t="s">
        <v>12</v>
      </c>
      <c r="C788" s="2" t="s">
        <v>4579</v>
      </c>
      <c r="D788" t="s">
        <v>4580</v>
      </c>
      <c r="E788" t="s">
        <v>4581</v>
      </c>
      <c r="F788" t="s">
        <v>4582</v>
      </c>
      <c r="G788" t="s">
        <v>4583</v>
      </c>
      <c r="H788" t="s">
        <v>4584</v>
      </c>
      <c r="I788" s="3">
        <v>311.34100000000001</v>
      </c>
      <c r="J788">
        <v>1</v>
      </c>
      <c r="K788">
        <v>1</v>
      </c>
      <c r="L788">
        <v>1</v>
      </c>
      <c r="M788">
        <v>1</v>
      </c>
      <c r="N788">
        <v>0</v>
      </c>
      <c r="O788">
        <v>1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s="1" customFormat="1" x14ac:dyDescent="0.3">
      <c r="A789" t="s">
        <v>4585</v>
      </c>
      <c r="B789" t="s">
        <v>12</v>
      </c>
      <c r="C789" s="2" t="s">
        <v>4585</v>
      </c>
      <c r="D789" t="s">
        <v>4586</v>
      </c>
      <c r="E789" t="s">
        <v>4587</v>
      </c>
      <c r="F789" t="s">
        <v>4588</v>
      </c>
      <c r="G789" t="s">
        <v>4589</v>
      </c>
      <c r="H789" t="s">
        <v>4590</v>
      </c>
      <c r="I789" s="3">
        <v>330.17</v>
      </c>
      <c r="J789">
        <v>1</v>
      </c>
      <c r="K789">
        <v>1</v>
      </c>
      <c r="L789">
        <v>1</v>
      </c>
      <c r="M789">
        <v>1</v>
      </c>
      <c r="N789">
        <v>0</v>
      </c>
      <c r="O789">
        <v>1</v>
      </c>
      <c r="P789">
        <v>1</v>
      </c>
      <c r="Q789">
        <v>1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s="1" customFormat="1" x14ac:dyDescent="0.3">
      <c r="A790" t="s">
        <v>4591</v>
      </c>
      <c r="B790" t="s">
        <v>12</v>
      </c>
      <c r="C790" s="2" t="s">
        <v>4591</v>
      </c>
      <c r="D790" t="s">
        <v>4592</v>
      </c>
      <c r="E790" t="s">
        <v>4593</v>
      </c>
      <c r="F790" t="s">
        <v>4594</v>
      </c>
      <c r="G790" t="s">
        <v>4595</v>
      </c>
      <c r="H790" t="s">
        <v>4596</v>
      </c>
      <c r="I790" s="3">
        <v>315.399</v>
      </c>
      <c r="J790">
        <v>1</v>
      </c>
      <c r="K790">
        <v>1</v>
      </c>
      <c r="L790">
        <v>1</v>
      </c>
      <c r="M790">
        <v>1</v>
      </c>
      <c r="N790">
        <v>0</v>
      </c>
      <c r="O790">
        <v>1</v>
      </c>
      <c r="P790">
        <v>1</v>
      </c>
      <c r="Q790">
        <v>0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s="1" customFormat="1" x14ac:dyDescent="0.3">
      <c r="A791" t="s">
        <v>4597</v>
      </c>
      <c r="B791" t="s">
        <v>12</v>
      </c>
      <c r="C791" s="2" t="s">
        <v>4597</v>
      </c>
      <c r="D791" t="s">
        <v>4598</v>
      </c>
      <c r="E791" t="s">
        <v>4599</v>
      </c>
      <c r="F791" t="s">
        <v>4600</v>
      </c>
      <c r="G791" t="s">
        <v>4601</v>
      </c>
      <c r="H791" t="s">
        <v>4602</v>
      </c>
      <c r="I791" s="3">
        <v>345.22</v>
      </c>
      <c r="J791">
        <v>1</v>
      </c>
      <c r="K791">
        <v>1</v>
      </c>
      <c r="L791">
        <v>1</v>
      </c>
      <c r="M791">
        <v>1</v>
      </c>
      <c r="N791">
        <v>0</v>
      </c>
      <c r="O791">
        <v>1</v>
      </c>
      <c r="P791">
        <v>1</v>
      </c>
      <c r="Q791">
        <v>0</v>
      </c>
      <c r="R791">
        <v>1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s="1" customFormat="1" x14ac:dyDescent="0.3">
      <c r="A792" t="s">
        <v>4603</v>
      </c>
      <c r="B792" t="s">
        <v>12</v>
      </c>
      <c r="C792" s="2" t="s">
        <v>4603</v>
      </c>
      <c r="D792" t="s">
        <v>4604</v>
      </c>
      <c r="E792" t="s">
        <v>4605</v>
      </c>
      <c r="F792" t="s">
        <v>4606</v>
      </c>
      <c r="G792" t="s">
        <v>4607</v>
      </c>
      <c r="H792" t="s">
        <v>4608</v>
      </c>
      <c r="I792" s="3">
        <v>289.33499999999998</v>
      </c>
      <c r="J792">
        <v>1</v>
      </c>
      <c r="K792">
        <v>1</v>
      </c>
      <c r="L792">
        <v>1</v>
      </c>
      <c r="M792">
        <v>1</v>
      </c>
      <c r="N792">
        <v>0</v>
      </c>
      <c r="O792">
        <v>1</v>
      </c>
      <c r="P792">
        <v>1</v>
      </c>
      <c r="Q792">
        <v>0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s="1" customFormat="1" x14ac:dyDescent="0.3">
      <c r="A793" t="s">
        <v>4609</v>
      </c>
      <c r="B793" t="s">
        <v>12</v>
      </c>
      <c r="C793" s="2" t="s">
        <v>4609</v>
      </c>
      <c r="D793" t="s">
        <v>4610</v>
      </c>
      <c r="E793" t="s">
        <v>4611</v>
      </c>
      <c r="F793" t="s">
        <v>4612</v>
      </c>
      <c r="G793" t="s">
        <v>4613</v>
      </c>
      <c r="H793" t="s">
        <v>4578</v>
      </c>
      <c r="I793" s="3">
        <v>202.256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1</v>
      </c>
      <c r="P793">
        <v>1</v>
      </c>
      <c r="Q793"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s="1" customFormat="1" x14ac:dyDescent="0.3">
      <c r="A794" t="s">
        <v>4614</v>
      </c>
      <c r="B794" t="s">
        <v>12</v>
      </c>
      <c r="C794" s="2" t="s">
        <v>4614</v>
      </c>
      <c r="D794" t="s">
        <v>4615</v>
      </c>
      <c r="E794" t="s">
        <v>4616</v>
      </c>
      <c r="F794" t="s">
        <v>4617</v>
      </c>
      <c r="G794" t="s">
        <v>4618</v>
      </c>
      <c r="H794" t="s">
        <v>4619</v>
      </c>
      <c r="I794" s="3">
        <v>228.31</v>
      </c>
      <c r="J794">
        <v>1</v>
      </c>
      <c r="K794">
        <v>1</v>
      </c>
      <c r="L794">
        <v>1</v>
      </c>
      <c r="M794">
        <v>1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s="1" customFormat="1" x14ac:dyDescent="0.3">
      <c r="A795" t="s">
        <v>4620</v>
      </c>
      <c r="B795" t="s">
        <v>12</v>
      </c>
      <c r="C795" s="2" t="s">
        <v>4620</v>
      </c>
      <c r="D795" t="s">
        <v>4621</v>
      </c>
      <c r="E795" t="s">
        <v>4622</v>
      </c>
      <c r="F795" t="s">
        <v>4623</v>
      </c>
      <c r="G795" t="s">
        <v>4624</v>
      </c>
      <c r="H795" t="s">
        <v>4625</v>
      </c>
      <c r="I795" s="3">
        <v>241.36</v>
      </c>
      <c r="J795">
        <v>1</v>
      </c>
      <c r="K795">
        <v>1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s="1" customFormat="1" x14ac:dyDescent="0.3">
      <c r="A796" t="s">
        <v>4626</v>
      </c>
      <c r="B796" t="s">
        <v>12</v>
      </c>
      <c r="C796" s="2" t="s">
        <v>4626</v>
      </c>
      <c r="D796" t="s">
        <v>4627</v>
      </c>
      <c r="E796" t="s">
        <v>4628</v>
      </c>
      <c r="F796" t="s">
        <v>214</v>
      </c>
      <c r="G796" t="s">
        <v>214</v>
      </c>
      <c r="H796" t="s">
        <v>214</v>
      </c>
      <c r="I796" t="s">
        <v>214</v>
      </c>
      <c r="J796">
        <v>1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s="1" customFormat="1" x14ac:dyDescent="0.3">
      <c r="A797" t="s">
        <v>4629</v>
      </c>
      <c r="B797" t="s">
        <v>12</v>
      </c>
      <c r="C797" s="2" t="s">
        <v>4629</v>
      </c>
      <c r="D797" t="s">
        <v>4630</v>
      </c>
      <c r="E797" t="s">
        <v>4631</v>
      </c>
      <c r="F797" t="s">
        <v>4632</v>
      </c>
      <c r="G797" t="s">
        <v>4633</v>
      </c>
      <c r="H797" t="s">
        <v>4634</v>
      </c>
      <c r="I797" s="3">
        <v>178.22800000000001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1</v>
      </c>
      <c r="P797">
        <v>1</v>
      </c>
      <c r="Q797"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s="1" customFormat="1" x14ac:dyDescent="0.3">
      <c r="A798" t="s">
        <v>4635</v>
      </c>
      <c r="B798" t="s">
        <v>12</v>
      </c>
      <c r="C798" s="2" t="s">
        <v>4635</v>
      </c>
      <c r="D798" t="s">
        <v>4636</v>
      </c>
      <c r="E798" t="s">
        <v>4637</v>
      </c>
      <c r="F798" t="s">
        <v>214</v>
      </c>
      <c r="G798" t="s">
        <v>214</v>
      </c>
      <c r="H798" t="s">
        <v>214</v>
      </c>
      <c r="I798" t="s">
        <v>214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s="1" customFormat="1" x14ac:dyDescent="0.3">
      <c r="A799" t="s">
        <v>4638</v>
      </c>
      <c r="B799" t="s">
        <v>12</v>
      </c>
      <c r="C799" s="2" t="s">
        <v>4638</v>
      </c>
      <c r="D799" t="s">
        <v>4639</v>
      </c>
      <c r="E799" t="s">
        <v>4640</v>
      </c>
      <c r="F799" t="s">
        <v>4641</v>
      </c>
      <c r="G799" t="s">
        <v>4642</v>
      </c>
      <c r="H799" t="s">
        <v>4643</v>
      </c>
      <c r="I799" s="3">
        <v>138.99199999999999</v>
      </c>
      <c r="J799">
        <v>0</v>
      </c>
      <c r="K799">
        <v>1</v>
      </c>
      <c r="L799">
        <v>1</v>
      </c>
      <c r="M799">
        <v>1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s="1" customFormat="1" x14ac:dyDescent="0.3">
      <c r="A800" t="s">
        <v>4644</v>
      </c>
      <c r="B800" t="s">
        <v>12</v>
      </c>
      <c r="C800" s="2" t="s">
        <v>4644</v>
      </c>
      <c r="D800" t="s">
        <v>4645</v>
      </c>
      <c r="E800" t="s">
        <v>4646</v>
      </c>
      <c r="F800" t="s">
        <v>4647</v>
      </c>
      <c r="G800" t="s">
        <v>4648</v>
      </c>
      <c r="H800" t="s">
        <v>4649</v>
      </c>
      <c r="I800" s="3">
        <v>152.19300000000001</v>
      </c>
      <c r="J800">
        <v>0</v>
      </c>
      <c r="K800">
        <v>1</v>
      </c>
      <c r="L800">
        <v>1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s="1" customFormat="1" x14ac:dyDescent="0.3">
      <c r="A801" t="s">
        <v>4650</v>
      </c>
      <c r="B801" t="s">
        <v>12</v>
      </c>
      <c r="C801" s="2" t="s">
        <v>4650</v>
      </c>
      <c r="D801" t="s">
        <v>4651</v>
      </c>
      <c r="E801" t="s">
        <v>4652</v>
      </c>
      <c r="F801" t="s">
        <v>4653</v>
      </c>
      <c r="G801" t="s">
        <v>4654</v>
      </c>
      <c r="H801" t="s">
        <v>4655</v>
      </c>
      <c r="I801" s="3">
        <v>198.845</v>
      </c>
      <c r="J801">
        <v>0</v>
      </c>
      <c r="K801">
        <v>1</v>
      </c>
      <c r="L801">
        <v>1</v>
      </c>
      <c r="M801">
        <v>1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s="1" customFormat="1" x14ac:dyDescent="0.3">
      <c r="A802" t="s">
        <v>4656</v>
      </c>
      <c r="B802" t="s">
        <v>12</v>
      </c>
      <c r="C802" s="2" t="s">
        <v>4656</v>
      </c>
      <c r="D802" t="s">
        <v>4657</v>
      </c>
      <c r="E802" t="s">
        <v>4658</v>
      </c>
      <c r="F802" t="s">
        <v>4659</v>
      </c>
      <c r="G802" t="s">
        <v>4660</v>
      </c>
      <c r="H802" t="s">
        <v>4661</v>
      </c>
      <c r="I802" s="3">
        <v>265.93599999999998</v>
      </c>
      <c r="J802">
        <v>1</v>
      </c>
      <c r="K802">
        <v>1</v>
      </c>
      <c r="L802">
        <v>1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s="1" customFormat="1" x14ac:dyDescent="0.3">
      <c r="A803" t="s">
        <v>4662</v>
      </c>
      <c r="B803" t="s">
        <v>12</v>
      </c>
      <c r="C803" s="2" t="s">
        <v>4662</v>
      </c>
      <c r="D803" t="s">
        <v>4663</v>
      </c>
      <c r="E803" t="s">
        <v>4664</v>
      </c>
      <c r="F803" t="s">
        <v>4665</v>
      </c>
      <c r="G803" t="s">
        <v>747</v>
      </c>
      <c r="H803" t="s">
        <v>4666</v>
      </c>
      <c r="I803" s="3">
        <v>219.94</v>
      </c>
      <c r="J803">
        <v>1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s="1" customFormat="1" x14ac:dyDescent="0.3">
      <c r="A804" t="s">
        <v>4667</v>
      </c>
      <c r="B804" t="s">
        <v>12</v>
      </c>
      <c r="C804" s="2" t="s">
        <v>4667</v>
      </c>
      <c r="D804" t="s">
        <v>4668</v>
      </c>
      <c r="E804" t="s">
        <v>4669</v>
      </c>
      <c r="F804" t="s">
        <v>4670</v>
      </c>
      <c r="G804" t="s">
        <v>4671</v>
      </c>
      <c r="H804" t="s">
        <v>4672</v>
      </c>
      <c r="I804" s="3">
        <v>120.148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s="1" customFormat="1" x14ac:dyDescent="0.3">
      <c r="A805" t="s">
        <v>4673</v>
      </c>
      <c r="B805" t="s">
        <v>12</v>
      </c>
      <c r="C805" s="2" t="s">
        <v>4673</v>
      </c>
      <c r="D805" t="s">
        <v>4674</v>
      </c>
      <c r="E805" t="s">
        <v>4675</v>
      </c>
      <c r="F805" t="s">
        <v>4676</v>
      </c>
      <c r="G805" t="s">
        <v>1473</v>
      </c>
      <c r="H805" t="s">
        <v>4677</v>
      </c>
      <c r="I805" s="3">
        <v>244.29400000000001</v>
      </c>
      <c r="J805">
        <v>0</v>
      </c>
      <c r="K805">
        <v>1</v>
      </c>
      <c r="L805">
        <v>1</v>
      </c>
      <c r="M805">
        <v>1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s="1" customFormat="1" x14ac:dyDescent="0.3">
      <c r="A806" t="s">
        <v>4678</v>
      </c>
      <c r="B806" t="s">
        <v>12</v>
      </c>
      <c r="C806" s="2" t="s">
        <v>4678</v>
      </c>
      <c r="D806" t="s">
        <v>4679</v>
      </c>
      <c r="E806" t="s">
        <v>4680</v>
      </c>
      <c r="F806" t="s">
        <v>4681</v>
      </c>
      <c r="G806" t="s">
        <v>4682</v>
      </c>
      <c r="H806" t="s">
        <v>4683</v>
      </c>
      <c r="I806" s="3">
        <v>160.16900000000001</v>
      </c>
      <c r="J806">
        <v>0</v>
      </c>
      <c r="K806">
        <v>1</v>
      </c>
      <c r="L806">
        <v>1</v>
      </c>
      <c r="M806">
        <v>1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s="1" customFormat="1" x14ac:dyDescent="0.3">
      <c r="A807" t="s">
        <v>4684</v>
      </c>
      <c r="B807" t="s">
        <v>12</v>
      </c>
      <c r="C807" s="2" t="s">
        <v>4684</v>
      </c>
      <c r="D807" t="s">
        <v>4685</v>
      </c>
      <c r="E807" t="s">
        <v>4686</v>
      </c>
      <c r="F807" t="s">
        <v>4687</v>
      </c>
      <c r="G807" t="s">
        <v>4688</v>
      </c>
      <c r="H807" t="s">
        <v>4689</v>
      </c>
      <c r="I807" s="3">
        <v>211.268</v>
      </c>
      <c r="J807">
        <v>0</v>
      </c>
      <c r="K807">
        <v>1</v>
      </c>
      <c r="L807">
        <v>1</v>
      </c>
      <c r="M807">
        <v>1</v>
      </c>
      <c r="N807">
        <v>0</v>
      </c>
      <c r="O807">
        <v>1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s="1" customFormat="1" x14ac:dyDescent="0.3">
      <c r="A808" t="s">
        <v>4690</v>
      </c>
      <c r="B808" t="s">
        <v>12</v>
      </c>
      <c r="C808" s="2" t="s">
        <v>4690</v>
      </c>
      <c r="D808" t="s">
        <v>4691</v>
      </c>
      <c r="E808" t="s">
        <v>4692</v>
      </c>
      <c r="F808" t="s">
        <v>4693</v>
      </c>
      <c r="G808" t="s">
        <v>4694</v>
      </c>
      <c r="H808" t="s">
        <v>1062</v>
      </c>
      <c r="I808" s="3">
        <v>88.15</v>
      </c>
      <c r="J808">
        <v>0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s="1" customFormat="1" x14ac:dyDescent="0.3">
      <c r="A809" t="s">
        <v>4695</v>
      </c>
      <c r="B809" t="s">
        <v>12</v>
      </c>
      <c r="C809" s="2" t="s">
        <v>4695</v>
      </c>
      <c r="D809" t="s">
        <v>4696</v>
      </c>
      <c r="E809" t="s">
        <v>4697</v>
      </c>
      <c r="F809" t="s">
        <v>4698</v>
      </c>
      <c r="G809" t="s">
        <v>214</v>
      </c>
      <c r="H809" t="s">
        <v>4699</v>
      </c>
      <c r="I809" s="3">
        <v>404.81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s="1" customFormat="1" x14ac:dyDescent="0.3">
      <c r="A810" t="s">
        <v>4700</v>
      </c>
      <c r="B810" t="s">
        <v>12</v>
      </c>
      <c r="C810" s="2" t="s">
        <v>4700</v>
      </c>
      <c r="D810" t="s">
        <v>4701</v>
      </c>
      <c r="E810" t="s">
        <v>4702</v>
      </c>
      <c r="F810" t="s">
        <v>4703</v>
      </c>
      <c r="G810" t="s">
        <v>4704</v>
      </c>
      <c r="H810" t="s">
        <v>4420</v>
      </c>
      <c r="I810" s="3">
        <v>108.14400000000001</v>
      </c>
      <c r="J810">
        <v>0</v>
      </c>
      <c r="K810">
        <v>1</v>
      </c>
      <c r="L810">
        <v>1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1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s="1" customFormat="1" x14ac:dyDescent="0.3">
      <c r="A811" t="s">
        <v>4705</v>
      </c>
      <c r="B811" t="s">
        <v>12</v>
      </c>
      <c r="C811" s="2" t="s">
        <v>4705</v>
      </c>
      <c r="D811" t="s">
        <v>4706</v>
      </c>
      <c r="E811" t="s">
        <v>4707</v>
      </c>
      <c r="F811" t="s">
        <v>4708</v>
      </c>
      <c r="G811" t="s">
        <v>4709</v>
      </c>
      <c r="H811" t="s">
        <v>4710</v>
      </c>
      <c r="I811" s="3">
        <v>234.24799999999999</v>
      </c>
      <c r="J811">
        <v>0</v>
      </c>
      <c r="K811">
        <v>1</v>
      </c>
      <c r="L811">
        <v>1</v>
      </c>
      <c r="M811">
        <v>1</v>
      </c>
      <c r="N811">
        <v>0</v>
      </c>
      <c r="O811">
        <v>1</v>
      </c>
      <c r="P811">
        <v>1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s="1" customFormat="1" x14ac:dyDescent="0.3">
      <c r="A812" t="s">
        <v>4711</v>
      </c>
      <c r="B812" t="s">
        <v>12</v>
      </c>
      <c r="C812" s="2" t="s">
        <v>4711</v>
      </c>
      <c r="D812" t="s">
        <v>4712</v>
      </c>
      <c r="E812" t="s">
        <v>4713</v>
      </c>
      <c r="F812" t="s">
        <v>214</v>
      </c>
      <c r="G812" t="s">
        <v>214</v>
      </c>
      <c r="H812" t="s">
        <v>214</v>
      </c>
      <c r="I812" t="s">
        <v>214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s="1" customFormat="1" x14ac:dyDescent="0.3">
      <c r="A813" t="s">
        <v>4714</v>
      </c>
      <c r="B813" t="s">
        <v>12</v>
      </c>
      <c r="C813" s="2" t="s">
        <v>4714</v>
      </c>
      <c r="D813" t="s">
        <v>4715</v>
      </c>
      <c r="E813" t="s">
        <v>4716</v>
      </c>
      <c r="F813" t="s">
        <v>4717</v>
      </c>
      <c r="G813" t="s">
        <v>4718</v>
      </c>
      <c r="H813" t="s">
        <v>4719</v>
      </c>
      <c r="I813" s="3">
        <v>147.13300000000001</v>
      </c>
      <c r="J813">
        <v>1</v>
      </c>
      <c r="K813">
        <v>1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s="1" customFormat="1" x14ac:dyDescent="0.3">
      <c r="A814" t="s">
        <v>4720</v>
      </c>
      <c r="B814" t="s">
        <v>12</v>
      </c>
      <c r="C814" s="2" t="s">
        <v>4720</v>
      </c>
      <c r="D814" t="s">
        <v>4721</v>
      </c>
      <c r="E814" t="s">
        <v>4722</v>
      </c>
      <c r="F814" t="s">
        <v>4723</v>
      </c>
      <c r="G814" t="s">
        <v>4724</v>
      </c>
      <c r="H814" t="s">
        <v>4725</v>
      </c>
      <c r="I814" s="3">
        <v>191.23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s="1" customFormat="1" x14ac:dyDescent="0.3">
      <c r="A815" t="s">
        <v>4726</v>
      </c>
      <c r="B815" t="s">
        <v>12</v>
      </c>
      <c r="C815" s="2" t="s">
        <v>4726</v>
      </c>
      <c r="D815" t="s">
        <v>4727</v>
      </c>
      <c r="E815" t="s">
        <v>4728</v>
      </c>
      <c r="F815" t="s">
        <v>4729</v>
      </c>
      <c r="G815" t="s">
        <v>4730</v>
      </c>
      <c r="H815" t="s">
        <v>4731</v>
      </c>
      <c r="I815" s="3">
        <v>402.572</v>
      </c>
      <c r="J815">
        <v>0</v>
      </c>
      <c r="K815">
        <v>1</v>
      </c>
      <c r="L815">
        <v>1</v>
      </c>
      <c r="M815">
        <v>1</v>
      </c>
      <c r="N815">
        <v>0</v>
      </c>
      <c r="O815">
        <v>1</v>
      </c>
      <c r="P815">
        <v>1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s="1" customFormat="1" x14ac:dyDescent="0.3">
      <c r="A816" t="s">
        <v>4732</v>
      </c>
      <c r="B816" t="s">
        <v>12</v>
      </c>
      <c r="C816" s="2" t="s">
        <v>4732</v>
      </c>
      <c r="D816" t="s">
        <v>4733</v>
      </c>
      <c r="E816" t="s">
        <v>4734</v>
      </c>
      <c r="F816" t="s">
        <v>4735</v>
      </c>
      <c r="G816" t="s">
        <v>4736</v>
      </c>
      <c r="H816" t="s">
        <v>2089</v>
      </c>
      <c r="I816" s="3">
        <v>134.22200000000001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s="1" customFormat="1" x14ac:dyDescent="0.3">
      <c r="A817" t="s">
        <v>4737</v>
      </c>
      <c r="B817" t="s">
        <v>12</v>
      </c>
      <c r="C817" s="2" t="s">
        <v>4737</v>
      </c>
      <c r="D817" t="s">
        <v>4738</v>
      </c>
      <c r="E817" t="s">
        <v>4739</v>
      </c>
      <c r="F817" t="s">
        <v>4740</v>
      </c>
      <c r="G817" t="s">
        <v>4741</v>
      </c>
      <c r="H817" t="s">
        <v>4742</v>
      </c>
      <c r="I817" s="3">
        <v>138.12200000000001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s="1" customFormat="1" x14ac:dyDescent="0.3">
      <c r="A818" t="s">
        <v>4743</v>
      </c>
      <c r="B818" t="s">
        <v>12</v>
      </c>
      <c r="C818" s="2" t="s">
        <v>4743</v>
      </c>
      <c r="D818" t="s">
        <v>4744</v>
      </c>
      <c r="E818" t="s">
        <v>4745</v>
      </c>
      <c r="F818" t="s">
        <v>4746</v>
      </c>
      <c r="G818" t="s">
        <v>4747</v>
      </c>
      <c r="H818" t="s">
        <v>4748</v>
      </c>
      <c r="I818" s="3">
        <v>218.20500000000001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s="1" customFormat="1" x14ac:dyDescent="0.3">
      <c r="A819" t="s">
        <v>4749</v>
      </c>
      <c r="B819" t="s">
        <v>12</v>
      </c>
      <c r="C819" s="2" t="s">
        <v>4749</v>
      </c>
      <c r="D819" t="s">
        <v>4750</v>
      </c>
      <c r="E819" t="s">
        <v>4751</v>
      </c>
      <c r="F819" t="s">
        <v>4752</v>
      </c>
      <c r="G819" t="s">
        <v>4753</v>
      </c>
      <c r="H819" t="s">
        <v>4754</v>
      </c>
      <c r="I819" s="3">
        <v>412.65499999999997</v>
      </c>
      <c r="J819">
        <v>0</v>
      </c>
      <c r="K819">
        <v>1</v>
      </c>
      <c r="L819">
        <v>1</v>
      </c>
      <c r="M819">
        <v>1</v>
      </c>
      <c r="N819">
        <v>0</v>
      </c>
      <c r="O819">
        <v>1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s="1" customFormat="1" x14ac:dyDescent="0.3">
      <c r="A820" t="s">
        <v>4755</v>
      </c>
      <c r="B820" t="s">
        <v>12</v>
      </c>
      <c r="C820" s="2" t="s">
        <v>4755</v>
      </c>
      <c r="D820" t="s">
        <v>4756</v>
      </c>
      <c r="E820" t="s">
        <v>4757</v>
      </c>
      <c r="F820" t="s">
        <v>4758</v>
      </c>
      <c r="G820" t="s">
        <v>4759</v>
      </c>
      <c r="H820" t="s">
        <v>1698</v>
      </c>
      <c r="I820" s="3">
        <v>156.26900000000001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s="1" customFormat="1" x14ac:dyDescent="0.3">
      <c r="A821" t="s">
        <v>4760</v>
      </c>
      <c r="B821" t="s">
        <v>12</v>
      </c>
      <c r="C821" s="2" t="s">
        <v>4760</v>
      </c>
      <c r="D821" t="s">
        <v>4761</v>
      </c>
      <c r="E821" t="s">
        <v>4762</v>
      </c>
      <c r="F821" t="s">
        <v>4763</v>
      </c>
      <c r="G821" t="s">
        <v>4764</v>
      </c>
      <c r="H821" t="s">
        <v>2506</v>
      </c>
      <c r="I821" s="3">
        <v>154.25299999999999</v>
      </c>
      <c r="J821">
        <v>0</v>
      </c>
      <c r="K821">
        <v>1</v>
      </c>
      <c r="L821">
        <v>1</v>
      </c>
      <c r="M821">
        <v>1</v>
      </c>
      <c r="N821">
        <v>0</v>
      </c>
      <c r="O821">
        <v>1</v>
      </c>
      <c r="P821">
        <v>1</v>
      </c>
      <c r="Q821">
        <v>1</v>
      </c>
      <c r="R821">
        <v>0</v>
      </c>
      <c r="S821">
        <v>0</v>
      </c>
      <c r="T821">
        <v>1</v>
      </c>
      <c r="U821">
        <v>0</v>
      </c>
      <c r="V821">
        <v>0</v>
      </c>
      <c r="W821">
        <v>1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s="1" customFormat="1" x14ac:dyDescent="0.3">
      <c r="A822" t="s">
        <v>4765</v>
      </c>
      <c r="B822" t="s">
        <v>12</v>
      </c>
      <c r="C822" s="2" t="s">
        <v>4765</v>
      </c>
      <c r="D822" t="s">
        <v>4766</v>
      </c>
      <c r="E822" t="s">
        <v>4767</v>
      </c>
      <c r="F822" t="s">
        <v>4768</v>
      </c>
      <c r="G822" t="s">
        <v>336</v>
      </c>
      <c r="H822" t="s">
        <v>4769</v>
      </c>
      <c r="I822" s="3">
        <v>161.09200000000001</v>
      </c>
      <c r="J822">
        <v>1</v>
      </c>
      <c r="K822">
        <v>1</v>
      </c>
      <c r="L822">
        <v>1</v>
      </c>
      <c r="M822">
        <v>1</v>
      </c>
      <c r="N822">
        <v>0</v>
      </c>
      <c r="O822">
        <v>1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s="1" customFormat="1" x14ac:dyDescent="0.3">
      <c r="A823" t="s">
        <v>4770</v>
      </c>
      <c r="B823" t="s">
        <v>12</v>
      </c>
      <c r="C823" s="2" t="s">
        <v>4770</v>
      </c>
      <c r="D823" t="s">
        <v>4771</v>
      </c>
      <c r="E823" t="s">
        <v>4772</v>
      </c>
      <c r="F823" t="s">
        <v>4773</v>
      </c>
      <c r="G823" t="s">
        <v>4774</v>
      </c>
      <c r="H823" t="s">
        <v>2306</v>
      </c>
      <c r="I823" s="3">
        <v>182.30699999999999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1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s="1" customFormat="1" x14ac:dyDescent="0.3">
      <c r="A824" t="s">
        <v>4775</v>
      </c>
      <c r="B824" t="s">
        <v>12</v>
      </c>
      <c r="C824" s="2" t="s">
        <v>4775</v>
      </c>
      <c r="D824" t="s">
        <v>4776</v>
      </c>
      <c r="E824" t="s">
        <v>4777</v>
      </c>
      <c r="F824" t="s">
        <v>4778</v>
      </c>
      <c r="G824" t="s">
        <v>214</v>
      </c>
      <c r="H824" t="s">
        <v>4779</v>
      </c>
      <c r="I824" s="3">
        <v>325.51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0</v>
      </c>
      <c r="AB824">
        <v>0</v>
      </c>
      <c r="AC824">
        <v>0</v>
      </c>
    </row>
    <row r="825" spans="1:29" s="1" customFormat="1" x14ac:dyDescent="0.3">
      <c r="A825" t="s">
        <v>4780</v>
      </c>
      <c r="B825" t="s">
        <v>12</v>
      </c>
      <c r="C825" s="2" t="s">
        <v>4780</v>
      </c>
      <c r="D825" t="s">
        <v>4781</v>
      </c>
      <c r="E825" t="s">
        <v>4782</v>
      </c>
      <c r="F825" t="s">
        <v>4783</v>
      </c>
      <c r="G825" t="s">
        <v>4784</v>
      </c>
      <c r="H825" t="s">
        <v>4785</v>
      </c>
      <c r="I825" s="3">
        <v>195.89500000000001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s="1" customFormat="1" x14ac:dyDescent="0.3">
      <c r="A826" t="s">
        <v>4786</v>
      </c>
      <c r="B826" t="s">
        <v>12</v>
      </c>
      <c r="C826" s="2" t="s">
        <v>4786</v>
      </c>
      <c r="D826" t="s">
        <v>4787</v>
      </c>
      <c r="E826" t="s">
        <v>4788</v>
      </c>
      <c r="F826" t="s">
        <v>4789</v>
      </c>
      <c r="G826" t="s">
        <v>4790</v>
      </c>
      <c r="H826" t="s">
        <v>4791</v>
      </c>
      <c r="I826" s="3">
        <v>234.279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s="1" customFormat="1" x14ac:dyDescent="0.3">
      <c r="A827" t="s">
        <v>4792</v>
      </c>
      <c r="B827" t="s">
        <v>12</v>
      </c>
      <c r="C827" s="2" t="s">
        <v>4792</v>
      </c>
      <c r="D827" t="s">
        <v>4793</v>
      </c>
      <c r="E827" t="s">
        <v>4794</v>
      </c>
      <c r="F827" t="s">
        <v>214</v>
      </c>
      <c r="G827" t="s">
        <v>214</v>
      </c>
      <c r="H827" t="s">
        <v>214</v>
      </c>
      <c r="I827" t="s">
        <v>214</v>
      </c>
      <c r="J827">
        <v>1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s="1" customFormat="1" x14ac:dyDescent="0.3">
      <c r="A828" t="s">
        <v>4795</v>
      </c>
      <c r="B828" t="s">
        <v>12</v>
      </c>
      <c r="C828" s="2" t="s">
        <v>4795</v>
      </c>
      <c r="D828" t="s">
        <v>4796</v>
      </c>
      <c r="E828" t="s">
        <v>4797</v>
      </c>
      <c r="F828" t="s">
        <v>4798</v>
      </c>
      <c r="G828" t="s">
        <v>4799</v>
      </c>
      <c r="H828" t="s">
        <v>1359</v>
      </c>
      <c r="I828" s="3">
        <v>198.221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1</v>
      </c>
      <c r="V828">
        <v>1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s="1" customFormat="1" x14ac:dyDescent="0.3">
      <c r="A829" t="s">
        <v>4800</v>
      </c>
      <c r="B829" t="s">
        <v>12</v>
      </c>
      <c r="C829" s="2" t="s">
        <v>4800</v>
      </c>
      <c r="D829" t="s">
        <v>4801</v>
      </c>
      <c r="E829" t="s">
        <v>4802</v>
      </c>
      <c r="F829" t="s">
        <v>4803</v>
      </c>
      <c r="G829" t="s">
        <v>4804</v>
      </c>
      <c r="H829" t="s">
        <v>4805</v>
      </c>
      <c r="I829" s="3">
        <v>84.117999999999995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s="1" customFormat="1" x14ac:dyDescent="0.3">
      <c r="A830" t="s">
        <v>4806</v>
      </c>
      <c r="B830" t="s">
        <v>12</v>
      </c>
      <c r="C830" s="2" t="s">
        <v>4806</v>
      </c>
      <c r="D830" t="s">
        <v>4807</v>
      </c>
      <c r="E830" t="s">
        <v>4808</v>
      </c>
      <c r="F830" t="s">
        <v>4809</v>
      </c>
      <c r="G830" t="s">
        <v>4810</v>
      </c>
      <c r="H830" t="s">
        <v>4811</v>
      </c>
      <c r="I830" s="3">
        <v>143.18600000000001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s="1" customFormat="1" x14ac:dyDescent="0.3">
      <c r="A831" t="s">
        <v>4812</v>
      </c>
      <c r="B831" t="s">
        <v>12</v>
      </c>
      <c r="C831" s="2" t="s">
        <v>4812</v>
      </c>
      <c r="D831" t="s">
        <v>4813</v>
      </c>
      <c r="E831" t="s">
        <v>4814</v>
      </c>
      <c r="F831" t="s">
        <v>4815</v>
      </c>
      <c r="G831" t="s">
        <v>4816</v>
      </c>
      <c r="H831" t="s">
        <v>4817</v>
      </c>
      <c r="I831" s="3">
        <v>76.12</v>
      </c>
      <c r="J831">
        <v>1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s="1" customFormat="1" x14ac:dyDescent="0.3">
      <c r="A832" t="s">
        <v>4818</v>
      </c>
      <c r="B832" t="s">
        <v>12</v>
      </c>
      <c r="C832" s="2" t="s">
        <v>4818</v>
      </c>
      <c r="D832" t="s">
        <v>4819</v>
      </c>
      <c r="E832" t="s">
        <v>4820</v>
      </c>
      <c r="F832" t="s">
        <v>4821</v>
      </c>
      <c r="G832" t="s">
        <v>4822</v>
      </c>
      <c r="H832" t="s">
        <v>606</v>
      </c>
      <c r="I832" s="3">
        <v>126.111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s="1" customFormat="1" x14ac:dyDescent="0.3">
      <c r="A833" t="s">
        <v>4823</v>
      </c>
      <c r="B833" t="s">
        <v>12</v>
      </c>
      <c r="C833" s="2" t="s">
        <v>4823</v>
      </c>
      <c r="D833" t="s">
        <v>4824</v>
      </c>
      <c r="E833" t="s">
        <v>4825</v>
      </c>
      <c r="F833" t="s">
        <v>4826</v>
      </c>
      <c r="G833" t="s">
        <v>4827</v>
      </c>
      <c r="H833" t="s">
        <v>4828</v>
      </c>
      <c r="I833" s="3">
        <v>579.98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1</v>
      </c>
      <c r="P833">
        <v>1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s="1" customFormat="1" x14ac:dyDescent="0.3">
      <c r="A834" t="s">
        <v>4829</v>
      </c>
      <c r="B834" t="s">
        <v>12</v>
      </c>
      <c r="C834" s="2" t="s">
        <v>4829</v>
      </c>
      <c r="D834" t="s">
        <v>4830</v>
      </c>
      <c r="E834" t="s">
        <v>4831</v>
      </c>
      <c r="F834" t="s">
        <v>4832</v>
      </c>
      <c r="G834" t="s">
        <v>4833</v>
      </c>
      <c r="H834" t="s">
        <v>4834</v>
      </c>
      <c r="I834" s="3">
        <v>514.08600000000001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1</v>
      </c>
      <c r="P834">
        <v>1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s="1" customFormat="1" x14ac:dyDescent="0.3">
      <c r="A835" t="s">
        <v>4835</v>
      </c>
      <c r="B835" t="s">
        <v>12</v>
      </c>
      <c r="C835" s="2" t="s">
        <v>4835</v>
      </c>
      <c r="D835" t="s">
        <v>4836</v>
      </c>
      <c r="E835" t="s">
        <v>4837</v>
      </c>
      <c r="F835" t="s">
        <v>4838</v>
      </c>
      <c r="G835" t="s">
        <v>4839</v>
      </c>
      <c r="H835" t="s">
        <v>4840</v>
      </c>
      <c r="I835" s="3">
        <v>314.05399999999997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1</v>
      </c>
      <c r="P835">
        <v>1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s="1" customFormat="1" x14ac:dyDescent="0.3">
      <c r="A836" t="s">
        <v>4841</v>
      </c>
      <c r="B836" t="s">
        <v>12</v>
      </c>
      <c r="C836" s="2" t="s">
        <v>4841</v>
      </c>
      <c r="D836" t="s">
        <v>4842</v>
      </c>
      <c r="E836" t="s">
        <v>4843</v>
      </c>
      <c r="F836" t="s">
        <v>4844</v>
      </c>
      <c r="G836" t="s">
        <v>3555</v>
      </c>
      <c r="H836" t="s">
        <v>4845</v>
      </c>
      <c r="I836" s="3">
        <v>500.13</v>
      </c>
      <c r="J836">
        <v>0</v>
      </c>
      <c r="K836">
        <v>1</v>
      </c>
      <c r="L836">
        <v>1</v>
      </c>
      <c r="M836">
        <v>1</v>
      </c>
      <c r="N836">
        <v>0</v>
      </c>
      <c r="O836">
        <v>1</v>
      </c>
      <c r="P836">
        <v>1</v>
      </c>
      <c r="Q836">
        <v>1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s="1" customFormat="1" x14ac:dyDescent="0.3">
      <c r="A837" t="s">
        <v>4846</v>
      </c>
      <c r="B837" t="s">
        <v>12</v>
      </c>
      <c r="C837" s="2" t="s">
        <v>4846</v>
      </c>
      <c r="D837" t="s">
        <v>4847</v>
      </c>
      <c r="E837" t="s">
        <v>4848</v>
      </c>
      <c r="F837" t="s">
        <v>4849</v>
      </c>
      <c r="G837" t="s">
        <v>4850</v>
      </c>
      <c r="H837" t="s">
        <v>4851</v>
      </c>
      <c r="I837" s="3">
        <v>300.77999999999997</v>
      </c>
      <c r="J837">
        <v>1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s="1" customFormat="1" x14ac:dyDescent="0.3">
      <c r="A838" t="s">
        <v>4852</v>
      </c>
      <c r="B838" t="s">
        <v>12</v>
      </c>
      <c r="C838" s="2" t="s">
        <v>4852</v>
      </c>
      <c r="D838" t="s">
        <v>4853</v>
      </c>
      <c r="E838" t="s">
        <v>4854</v>
      </c>
      <c r="F838" t="s">
        <v>4855</v>
      </c>
      <c r="G838" t="s">
        <v>4856</v>
      </c>
      <c r="H838" t="s">
        <v>4857</v>
      </c>
      <c r="I838" s="3">
        <v>295.339</v>
      </c>
      <c r="J838">
        <v>1</v>
      </c>
      <c r="K838">
        <v>1</v>
      </c>
      <c r="L838">
        <v>1</v>
      </c>
      <c r="M838">
        <v>1</v>
      </c>
      <c r="N838">
        <v>0</v>
      </c>
      <c r="O838">
        <v>1</v>
      </c>
      <c r="P838">
        <v>1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s="1" customFormat="1" x14ac:dyDescent="0.3">
      <c r="A839" t="s">
        <v>4858</v>
      </c>
      <c r="B839" t="s">
        <v>12</v>
      </c>
      <c r="C839" s="2" t="s">
        <v>4858</v>
      </c>
      <c r="D839" t="s">
        <v>4859</v>
      </c>
      <c r="E839" t="s">
        <v>4860</v>
      </c>
      <c r="F839" t="s">
        <v>4861</v>
      </c>
      <c r="G839" t="s">
        <v>4862</v>
      </c>
      <c r="H839" t="s">
        <v>4448</v>
      </c>
      <c r="I839" s="3">
        <v>222.37200000000001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s="1" customFormat="1" x14ac:dyDescent="0.3">
      <c r="A840" t="s">
        <v>4863</v>
      </c>
      <c r="B840" t="s">
        <v>12</v>
      </c>
      <c r="C840" s="2" t="s">
        <v>4863</v>
      </c>
      <c r="D840" t="s">
        <v>4864</v>
      </c>
      <c r="E840" t="s">
        <v>4865</v>
      </c>
      <c r="F840" t="s">
        <v>214</v>
      </c>
      <c r="G840" t="s">
        <v>214</v>
      </c>
      <c r="H840" t="s">
        <v>2705</v>
      </c>
      <c r="I840" s="3">
        <v>288.34699999999998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s="1" customFormat="1" x14ac:dyDescent="0.3">
      <c r="A841" t="s">
        <v>4866</v>
      </c>
      <c r="B841" t="s">
        <v>12</v>
      </c>
      <c r="C841" s="2" t="s">
        <v>4866</v>
      </c>
      <c r="D841" t="s">
        <v>4867</v>
      </c>
      <c r="E841" t="s">
        <v>4868</v>
      </c>
      <c r="F841" t="s">
        <v>4869</v>
      </c>
      <c r="G841" t="s">
        <v>4870</v>
      </c>
      <c r="H841" t="s">
        <v>4871</v>
      </c>
      <c r="I841" s="3">
        <v>253.37</v>
      </c>
      <c r="J841">
        <v>1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s="1" customFormat="1" x14ac:dyDescent="0.3">
      <c r="A842" t="s">
        <v>4872</v>
      </c>
      <c r="B842" t="s">
        <v>12</v>
      </c>
      <c r="C842" s="2" t="s">
        <v>4872</v>
      </c>
      <c r="D842" t="s">
        <v>4873</v>
      </c>
      <c r="E842" t="s">
        <v>4874</v>
      </c>
      <c r="F842" t="s">
        <v>4875</v>
      </c>
      <c r="G842" t="s">
        <v>4876</v>
      </c>
      <c r="H842" t="s">
        <v>4877</v>
      </c>
      <c r="I842" s="3">
        <v>373.63</v>
      </c>
      <c r="J842">
        <v>1</v>
      </c>
      <c r="K842">
        <v>1</v>
      </c>
      <c r="L842">
        <v>1</v>
      </c>
      <c r="M842">
        <v>1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1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s="1" customFormat="1" x14ac:dyDescent="0.3">
      <c r="A843" t="s">
        <v>4878</v>
      </c>
      <c r="B843" t="s">
        <v>12</v>
      </c>
      <c r="C843" s="2" t="s">
        <v>4878</v>
      </c>
      <c r="D843" t="s">
        <v>4879</v>
      </c>
      <c r="E843" t="s">
        <v>4880</v>
      </c>
      <c r="F843" t="s">
        <v>4881</v>
      </c>
      <c r="G843" t="s">
        <v>4882</v>
      </c>
      <c r="H843" t="s">
        <v>4883</v>
      </c>
      <c r="I843" s="3">
        <v>422.02</v>
      </c>
      <c r="J843">
        <v>1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s="1" customFormat="1" x14ac:dyDescent="0.3">
      <c r="A844" t="s">
        <v>4884</v>
      </c>
      <c r="B844" t="s">
        <v>12</v>
      </c>
      <c r="C844" s="2" t="s">
        <v>4884</v>
      </c>
      <c r="D844" t="s">
        <v>4885</v>
      </c>
      <c r="E844" t="s">
        <v>4886</v>
      </c>
      <c r="F844" t="s">
        <v>4887</v>
      </c>
      <c r="G844" t="s">
        <v>4888</v>
      </c>
      <c r="H844" t="s">
        <v>4889</v>
      </c>
      <c r="I844" s="3">
        <v>247.52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1</v>
      </c>
      <c r="P844">
        <v>1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s="1" customFormat="1" x14ac:dyDescent="0.3">
      <c r="A845" t="s">
        <v>4890</v>
      </c>
      <c r="B845" t="s">
        <v>12</v>
      </c>
      <c r="C845" s="2" t="s">
        <v>4890</v>
      </c>
      <c r="D845" t="s">
        <v>4891</v>
      </c>
      <c r="E845" t="s">
        <v>4892</v>
      </c>
      <c r="F845" t="s">
        <v>4893</v>
      </c>
      <c r="G845" t="s">
        <v>4894</v>
      </c>
      <c r="H845" t="s">
        <v>4895</v>
      </c>
      <c r="I845" s="3">
        <v>302.2</v>
      </c>
      <c r="J845">
        <v>1</v>
      </c>
      <c r="K845">
        <v>1</v>
      </c>
      <c r="L845">
        <v>1</v>
      </c>
      <c r="M845">
        <v>1</v>
      </c>
      <c r="N845">
        <v>0</v>
      </c>
      <c r="O845">
        <v>1</v>
      </c>
      <c r="P845">
        <v>1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s="1" customFormat="1" x14ac:dyDescent="0.3">
      <c r="A846" t="s">
        <v>4896</v>
      </c>
      <c r="B846" t="s">
        <v>12</v>
      </c>
      <c r="C846" s="2" t="s">
        <v>4896</v>
      </c>
      <c r="D846" t="s">
        <v>4897</v>
      </c>
      <c r="E846" t="s">
        <v>4898</v>
      </c>
      <c r="F846" t="s">
        <v>4899</v>
      </c>
      <c r="G846" t="s">
        <v>4900</v>
      </c>
      <c r="H846" t="s">
        <v>4901</v>
      </c>
      <c r="I846" s="3">
        <v>241.47</v>
      </c>
      <c r="J846">
        <v>1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s="1" customFormat="1" x14ac:dyDescent="0.3">
      <c r="A847" t="s">
        <v>4902</v>
      </c>
      <c r="B847" t="s">
        <v>12</v>
      </c>
      <c r="C847" s="2" t="s">
        <v>4902</v>
      </c>
      <c r="D847" t="s">
        <v>4903</v>
      </c>
      <c r="E847" t="s">
        <v>4904</v>
      </c>
      <c r="F847" t="s">
        <v>4905</v>
      </c>
      <c r="G847" t="s">
        <v>4906</v>
      </c>
      <c r="H847" t="s">
        <v>4907</v>
      </c>
      <c r="I847" s="3">
        <v>461.14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s="1" customFormat="1" x14ac:dyDescent="0.3">
      <c r="A848" t="s">
        <v>4908</v>
      </c>
      <c r="B848" t="s">
        <v>12</v>
      </c>
      <c r="C848" s="2" t="s">
        <v>4908</v>
      </c>
      <c r="D848" t="s">
        <v>4909</v>
      </c>
      <c r="E848" t="s">
        <v>4910</v>
      </c>
      <c r="F848" t="s">
        <v>4911</v>
      </c>
      <c r="G848" t="s">
        <v>4912</v>
      </c>
      <c r="H848" t="s">
        <v>4913</v>
      </c>
      <c r="I848" s="3">
        <v>99.088999999999999</v>
      </c>
      <c r="J848">
        <v>1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s="1" customFormat="1" x14ac:dyDescent="0.3">
      <c r="A849" t="s">
        <v>4914</v>
      </c>
      <c r="B849" t="s">
        <v>12</v>
      </c>
      <c r="C849" s="2" t="s">
        <v>4914</v>
      </c>
      <c r="D849" t="s">
        <v>4915</v>
      </c>
      <c r="E849" t="s">
        <v>4916</v>
      </c>
      <c r="F849" t="s">
        <v>4917</v>
      </c>
      <c r="G849" t="s">
        <v>4918</v>
      </c>
      <c r="H849" t="s">
        <v>4919</v>
      </c>
      <c r="I849" s="3">
        <v>276.42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s="1" customFormat="1" x14ac:dyDescent="0.3">
      <c r="A850" t="s">
        <v>4920</v>
      </c>
      <c r="B850" t="s">
        <v>12</v>
      </c>
      <c r="C850" s="2" t="s">
        <v>4920</v>
      </c>
      <c r="D850" t="s">
        <v>4921</v>
      </c>
      <c r="E850" t="s">
        <v>4922</v>
      </c>
      <c r="F850" t="s">
        <v>4923</v>
      </c>
      <c r="G850" t="s">
        <v>4924</v>
      </c>
      <c r="H850" t="s">
        <v>4925</v>
      </c>
      <c r="I850" s="3">
        <v>225.31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s="1" customFormat="1" x14ac:dyDescent="0.3">
      <c r="A851" t="s">
        <v>4926</v>
      </c>
      <c r="B851" t="s">
        <v>12</v>
      </c>
      <c r="C851" s="2" t="s">
        <v>4926</v>
      </c>
      <c r="D851" t="s">
        <v>4927</v>
      </c>
      <c r="E851" t="s">
        <v>4928</v>
      </c>
      <c r="F851" t="s">
        <v>4929</v>
      </c>
      <c r="G851" t="s">
        <v>4930</v>
      </c>
      <c r="H851" t="s">
        <v>4931</v>
      </c>
      <c r="I851" s="3">
        <v>368.47699999999998</v>
      </c>
      <c r="J851">
        <v>1</v>
      </c>
      <c r="K851">
        <v>1</v>
      </c>
      <c r="L851">
        <v>1</v>
      </c>
      <c r="M851">
        <v>1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s="1" customFormat="1" x14ac:dyDescent="0.3">
      <c r="A852" t="s">
        <v>4932</v>
      </c>
      <c r="B852" t="s">
        <v>12</v>
      </c>
      <c r="C852" s="2" t="s">
        <v>4932</v>
      </c>
      <c r="D852" t="s">
        <v>4933</v>
      </c>
      <c r="E852" t="s">
        <v>4934</v>
      </c>
      <c r="F852" t="s">
        <v>4935</v>
      </c>
      <c r="G852" t="s">
        <v>4936</v>
      </c>
      <c r="H852" t="s">
        <v>4937</v>
      </c>
      <c r="I852" s="3">
        <v>214.65</v>
      </c>
      <c r="J852">
        <v>1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s="1" customFormat="1" x14ac:dyDescent="0.3">
      <c r="A853" t="s">
        <v>4938</v>
      </c>
      <c r="B853" t="s">
        <v>12</v>
      </c>
      <c r="C853" s="2" t="s">
        <v>4938</v>
      </c>
      <c r="D853" t="s">
        <v>4939</v>
      </c>
      <c r="E853" t="s">
        <v>4940</v>
      </c>
      <c r="F853" t="s">
        <v>4941</v>
      </c>
      <c r="G853" t="s">
        <v>4942</v>
      </c>
      <c r="H853" t="s">
        <v>4943</v>
      </c>
      <c r="I853" s="3">
        <v>384.44600000000003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s="1" customFormat="1" x14ac:dyDescent="0.3">
      <c r="A854" t="s">
        <v>4944</v>
      </c>
      <c r="B854" t="s">
        <v>12</v>
      </c>
      <c r="C854" s="2" t="s">
        <v>4944</v>
      </c>
      <c r="D854" t="s">
        <v>4945</v>
      </c>
      <c r="E854" t="s">
        <v>4946</v>
      </c>
      <c r="F854" t="s">
        <v>4947</v>
      </c>
      <c r="G854" t="s">
        <v>4948</v>
      </c>
      <c r="H854" t="s">
        <v>4949</v>
      </c>
      <c r="I854" s="3">
        <v>317.22399999999999</v>
      </c>
      <c r="J854">
        <v>0</v>
      </c>
      <c r="K854">
        <v>1</v>
      </c>
      <c r="L854">
        <v>1</v>
      </c>
      <c r="M854">
        <v>1</v>
      </c>
      <c r="N854">
        <v>0</v>
      </c>
      <c r="O854">
        <v>1</v>
      </c>
      <c r="P854">
        <v>1</v>
      </c>
      <c r="Q854">
        <v>0</v>
      </c>
      <c r="R854">
        <v>0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s="1" customFormat="1" x14ac:dyDescent="0.3">
      <c r="A855" t="s">
        <v>4950</v>
      </c>
      <c r="B855" t="s">
        <v>12</v>
      </c>
      <c r="C855" s="2" t="s">
        <v>4950</v>
      </c>
      <c r="D855" t="s">
        <v>4951</v>
      </c>
      <c r="E855" t="s">
        <v>4952</v>
      </c>
      <c r="F855" t="s">
        <v>4953</v>
      </c>
      <c r="G855" t="s">
        <v>4954</v>
      </c>
      <c r="H855" t="s">
        <v>4955</v>
      </c>
      <c r="I855" s="3">
        <v>311.85000000000002</v>
      </c>
      <c r="J855">
        <v>1</v>
      </c>
      <c r="K855">
        <v>1</v>
      </c>
      <c r="L855">
        <v>1</v>
      </c>
      <c r="M855">
        <v>1</v>
      </c>
      <c r="N855">
        <v>0</v>
      </c>
      <c r="O855">
        <v>1</v>
      </c>
      <c r="P855">
        <v>1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s="1" customFormat="1" x14ac:dyDescent="0.3">
      <c r="A856" t="s">
        <v>4956</v>
      </c>
      <c r="B856" t="s">
        <v>12</v>
      </c>
      <c r="C856" s="2" t="s">
        <v>4956</v>
      </c>
      <c r="D856" t="s">
        <v>4957</v>
      </c>
      <c r="E856" t="s">
        <v>4958</v>
      </c>
      <c r="F856" t="s">
        <v>4959</v>
      </c>
      <c r="G856" t="s">
        <v>4960</v>
      </c>
      <c r="H856" t="s">
        <v>4961</v>
      </c>
      <c r="I856" s="3">
        <v>274.404</v>
      </c>
      <c r="J856">
        <v>1</v>
      </c>
      <c r="K856">
        <v>1</v>
      </c>
      <c r="L856">
        <v>1</v>
      </c>
      <c r="M856">
        <v>1</v>
      </c>
      <c r="N856">
        <v>0</v>
      </c>
      <c r="O856">
        <v>1</v>
      </c>
      <c r="P856">
        <v>1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s="1" customFormat="1" x14ac:dyDescent="0.3">
      <c r="A857" t="s">
        <v>4962</v>
      </c>
      <c r="B857" t="s">
        <v>12</v>
      </c>
      <c r="C857" s="2" t="s">
        <v>4962</v>
      </c>
      <c r="D857" t="s">
        <v>4963</v>
      </c>
      <c r="E857" t="s">
        <v>4964</v>
      </c>
      <c r="F857" t="s">
        <v>4965</v>
      </c>
      <c r="G857" t="s">
        <v>214</v>
      </c>
      <c r="H857" t="s">
        <v>4966</v>
      </c>
      <c r="I857" s="3">
        <v>359.91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s="1" customFormat="1" x14ac:dyDescent="0.3">
      <c r="A858" t="s">
        <v>4967</v>
      </c>
      <c r="B858" t="s">
        <v>12</v>
      </c>
      <c r="C858" s="2" t="s">
        <v>4967</v>
      </c>
      <c r="D858" t="s">
        <v>4968</v>
      </c>
      <c r="E858" t="s">
        <v>4969</v>
      </c>
      <c r="F858" t="s">
        <v>4970</v>
      </c>
      <c r="G858" t="s">
        <v>4971</v>
      </c>
      <c r="H858" t="s">
        <v>4972</v>
      </c>
      <c r="I858" s="3">
        <v>370.44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s="1" customFormat="1" x14ac:dyDescent="0.3">
      <c r="A859" t="s">
        <v>4973</v>
      </c>
      <c r="B859" t="s">
        <v>12</v>
      </c>
      <c r="C859" s="2" t="s">
        <v>4973</v>
      </c>
      <c r="D859" t="s">
        <v>4974</v>
      </c>
      <c r="E859" t="s">
        <v>4975</v>
      </c>
      <c r="F859" t="s">
        <v>4976</v>
      </c>
      <c r="G859" t="s">
        <v>4977</v>
      </c>
      <c r="H859" t="s">
        <v>4978</v>
      </c>
      <c r="I859" s="3">
        <v>214.26400000000001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s="1" customFormat="1" x14ac:dyDescent="0.3">
      <c r="A860" t="s">
        <v>4979</v>
      </c>
      <c r="B860" t="s">
        <v>12</v>
      </c>
      <c r="C860" s="2" t="s">
        <v>4979</v>
      </c>
      <c r="D860" t="s">
        <v>4980</v>
      </c>
      <c r="E860" t="s">
        <v>4981</v>
      </c>
      <c r="F860" t="s">
        <v>4982</v>
      </c>
      <c r="G860" t="s">
        <v>895</v>
      </c>
      <c r="H860" t="s">
        <v>896</v>
      </c>
      <c r="I860" s="3">
        <v>383.36700000000002</v>
      </c>
      <c r="J860">
        <v>1</v>
      </c>
      <c r="K860">
        <v>1</v>
      </c>
      <c r="L860">
        <v>1</v>
      </c>
      <c r="M860">
        <v>1</v>
      </c>
      <c r="N860">
        <v>0</v>
      </c>
      <c r="O860">
        <v>1</v>
      </c>
      <c r="P860">
        <v>1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s="1" customFormat="1" x14ac:dyDescent="0.3">
      <c r="A861" t="s">
        <v>4983</v>
      </c>
      <c r="B861" t="s">
        <v>12</v>
      </c>
      <c r="C861" s="2" t="s">
        <v>4983</v>
      </c>
      <c r="D861" t="s">
        <v>4984</v>
      </c>
      <c r="E861" t="s">
        <v>4985</v>
      </c>
      <c r="F861" t="s">
        <v>4986</v>
      </c>
      <c r="G861" t="s">
        <v>4987</v>
      </c>
      <c r="H861" t="s">
        <v>4988</v>
      </c>
      <c r="I861" s="3">
        <v>418.28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s="1" customFormat="1" x14ac:dyDescent="0.3">
      <c r="A862" t="s">
        <v>4989</v>
      </c>
      <c r="B862" t="s">
        <v>12</v>
      </c>
      <c r="C862" s="2" t="s">
        <v>4989</v>
      </c>
      <c r="D862" t="s">
        <v>4990</v>
      </c>
      <c r="E862" t="s">
        <v>4991</v>
      </c>
      <c r="F862" t="s">
        <v>4992</v>
      </c>
      <c r="G862" t="s">
        <v>4993</v>
      </c>
      <c r="H862" t="s">
        <v>4994</v>
      </c>
      <c r="I862" s="3">
        <v>408.73</v>
      </c>
      <c r="J862">
        <v>1</v>
      </c>
      <c r="K862">
        <v>1</v>
      </c>
      <c r="L862">
        <v>1</v>
      </c>
      <c r="M862">
        <v>1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s="1" customFormat="1" x14ac:dyDescent="0.3">
      <c r="A863" t="s">
        <v>4995</v>
      </c>
      <c r="B863" t="s">
        <v>12</v>
      </c>
      <c r="C863" s="2" t="s">
        <v>4995</v>
      </c>
      <c r="D863" t="s">
        <v>4996</v>
      </c>
      <c r="E863" t="s">
        <v>4997</v>
      </c>
      <c r="F863" t="s">
        <v>4998</v>
      </c>
      <c r="G863" t="s">
        <v>4999</v>
      </c>
      <c r="H863" t="s">
        <v>5000</v>
      </c>
      <c r="I863" s="3">
        <v>305.334</v>
      </c>
      <c r="J863">
        <v>1</v>
      </c>
      <c r="K863">
        <v>1</v>
      </c>
      <c r="L863">
        <v>1</v>
      </c>
      <c r="M863">
        <v>1</v>
      </c>
      <c r="N863">
        <v>0</v>
      </c>
      <c r="O863">
        <v>1</v>
      </c>
      <c r="P863">
        <v>1</v>
      </c>
      <c r="Q863">
        <v>0</v>
      </c>
      <c r="R863">
        <v>0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s="1" customFormat="1" x14ac:dyDescent="0.3">
      <c r="A864" t="s">
        <v>5001</v>
      </c>
      <c r="B864" t="s">
        <v>12</v>
      </c>
      <c r="C864" s="2" t="s">
        <v>5001</v>
      </c>
      <c r="D864" t="s">
        <v>5002</v>
      </c>
      <c r="E864" t="s">
        <v>5003</v>
      </c>
      <c r="F864" t="s">
        <v>5004</v>
      </c>
      <c r="G864" t="s">
        <v>5005</v>
      </c>
      <c r="H864" t="s">
        <v>5006</v>
      </c>
      <c r="I864" s="3">
        <v>186.25700000000001</v>
      </c>
      <c r="J864">
        <v>1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s="1" customFormat="1" x14ac:dyDescent="0.3">
      <c r="A865" t="s">
        <v>5007</v>
      </c>
      <c r="B865" t="s">
        <v>12</v>
      </c>
      <c r="C865" s="2" t="s">
        <v>5007</v>
      </c>
      <c r="D865" t="s">
        <v>5008</v>
      </c>
      <c r="E865" t="s">
        <v>5009</v>
      </c>
      <c r="F865" t="s">
        <v>5010</v>
      </c>
      <c r="G865" t="s">
        <v>5011</v>
      </c>
      <c r="H865" t="s">
        <v>5012</v>
      </c>
      <c r="I865" s="3">
        <v>221.64</v>
      </c>
      <c r="J865">
        <v>1</v>
      </c>
      <c r="K865">
        <v>1</v>
      </c>
      <c r="L865">
        <v>1</v>
      </c>
      <c r="M865">
        <v>1</v>
      </c>
      <c r="N865">
        <v>0</v>
      </c>
      <c r="O865">
        <v>1</v>
      </c>
      <c r="P865">
        <v>1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s="1" customFormat="1" x14ac:dyDescent="0.3">
      <c r="A866" t="s">
        <v>5013</v>
      </c>
      <c r="B866" t="s">
        <v>12</v>
      </c>
      <c r="C866" s="2" t="s">
        <v>5013</v>
      </c>
      <c r="D866" t="s">
        <v>5014</v>
      </c>
      <c r="E866" t="s">
        <v>5015</v>
      </c>
      <c r="F866" t="s">
        <v>5016</v>
      </c>
      <c r="G866" t="s">
        <v>214</v>
      </c>
      <c r="H866" t="s">
        <v>5017</v>
      </c>
      <c r="I866" s="3">
        <v>102.89400000000001</v>
      </c>
      <c r="J866">
        <v>1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s="1" customFormat="1" x14ac:dyDescent="0.3">
      <c r="A867" t="s">
        <v>5018</v>
      </c>
      <c r="B867" t="s">
        <v>12</v>
      </c>
      <c r="C867" s="2" t="s">
        <v>5018</v>
      </c>
      <c r="D867" t="s">
        <v>5019</v>
      </c>
      <c r="E867" t="s">
        <v>5020</v>
      </c>
      <c r="F867" t="s">
        <v>5021</v>
      </c>
      <c r="G867" t="s">
        <v>5022</v>
      </c>
      <c r="H867" t="s">
        <v>5023</v>
      </c>
      <c r="I867" s="3">
        <v>290.18900000000002</v>
      </c>
      <c r="J867">
        <v>1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s="1" customFormat="1" x14ac:dyDescent="0.3">
      <c r="A868" t="s">
        <v>5024</v>
      </c>
      <c r="B868" t="s">
        <v>12</v>
      </c>
      <c r="C868" s="2" t="s">
        <v>5024</v>
      </c>
      <c r="D868" t="s">
        <v>5025</v>
      </c>
      <c r="E868" t="s">
        <v>5026</v>
      </c>
      <c r="F868" t="s">
        <v>5027</v>
      </c>
      <c r="G868" t="s">
        <v>5028</v>
      </c>
      <c r="H868" t="s">
        <v>4361</v>
      </c>
      <c r="I868" s="3">
        <v>128.215</v>
      </c>
      <c r="J868">
        <v>1</v>
      </c>
      <c r="K868">
        <v>1</v>
      </c>
      <c r="L868">
        <v>1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1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s="1" customFormat="1" x14ac:dyDescent="0.3">
      <c r="A869" t="s">
        <v>5029</v>
      </c>
      <c r="B869" t="s">
        <v>12</v>
      </c>
      <c r="C869" s="2" t="s">
        <v>5029</v>
      </c>
      <c r="D869" t="s">
        <v>5030</v>
      </c>
      <c r="E869" t="s">
        <v>5031</v>
      </c>
      <c r="F869" t="s">
        <v>5032</v>
      </c>
      <c r="G869" t="s">
        <v>2299</v>
      </c>
      <c r="H869" t="s">
        <v>2300</v>
      </c>
      <c r="I869" s="3">
        <v>254.41399999999999</v>
      </c>
      <c r="J869">
        <v>1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s="1" customFormat="1" x14ac:dyDescent="0.3">
      <c r="A870" t="s">
        <v>5033</v>
      </c>
      <c r="B870" t="s">
        <v>12</v>
      </c>
      <c r="C870" s="2" t="s">
        <v>5033</v>
      </c>
      <c r="D870" t="s">
        <v>5034</v>
      </c>
      <c r="E870" t="s">
        <v>5035</v>
      </c>
      <c r="F870" t="s">
        <v>5036</v>
      </c>
      <c r="G870" t="s">
        <v>5037</v>
      </c>
      <c r="H870" t="s">
        <v>5038</v>
      </c>
      <c r="I870" s="3">
        <v>285.923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s="1" customFormat="1" x14ac:dyDescent="0.3">
      <c r="A871" t="s">
        <v>5039</v>
      </c>
      <c r="B871" t="s">
        <v>12</v>
      </c>
      <c r="C871" s="2" t="s">
        <v>5039</v>
      </c>
      <c r="D871" t="s">
        <v>5040</v>
      </c>
      <c r="E871" t="s">
        <v>5041</v>
      </c>
      <c r="F871" t="s">
        <v>5042</v>
      </c>
      <c r="G871" t="s">
        <v>5043</v>
      </c>
      <c r="H871" t="s">
        <v>5044</v>
      </c>
      <c r="I871" s="3">
        <v>312.45299999999997</v>
      </c>
      <c r="J871">
        <v>0</v>
      </c>
      <c r="K871">
        <v>1</v>
      </c>
      <c r="L871">
        <v>1</v>
      </c>
      <c r="M871">
        <v>1</v>
      </c>
      <c r="N871">
        <v>0</v>
      </c>
      <c r="O871">
        <v>1</v>
      </c>
      <c r="P871">
        <v>1</v>
      </c>
      <c r="Q871">
        <v>0</v>
      </c>
      <c r="R871">
        <v>1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s="1" customFormat="1" x14ac:dyDescent="0.3">
      <c r="A872" t="s">
        <v>5045</v>
      </c>
      <c r="B872" t="s">
        <v>12</v>
      </c>
      <c r="C872" s="2" t="s">
        <v>5045</v>
      </c>
      <c r="D872" t="s">
        <v>5046</v>
      </c>
      <c r="E872" t="s">
        <v>5047</v>
      </c>
      <c r="F872" t="s">
        <v>5048</v>
      </c>
      <c r="G872" t="s">
        <v>5049</v>
      </c>
      <c r="H872" t="s">
        <v>5050</v>
      </c>
      <c r="I872" s="3">
        <v>290.447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s="1" customFormat="1" x14ac:dyDescent="0.3">
      <c r="A873" t="s">
        <v>5051</v>
      </c>
      <c r="B873" t="s">
        <v>12</v>
      </c>
      <c r="C873" s="2" t="s">
        <v>5051</v>
      </c>
      <c r="D873" t="s">
        <v>5052</v>
      </c>
      <c r="E873" t="s">
        <v>5053</v>
      </c>
      <c r="F873" t="s">
        <v>5054</v>
      </c>
      <c r="G873" t="s">
        <v>5055</v>
      </c>
      <c r="H873" t="s">
        <v>5056</v>
      </c>
      <c r="I873" s="3">
        <v>365.4</v>
      </c>
      <c r="J873">
        <v>0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</row>
    <row r="874" spans="1:29" s="1" customFormat="1" x14ac:dyDescent="0.3">
      <c r="A874" t="s">
        <v>5057</v>
      </c>
      <c r="B874" t="s">
        <v>12</v>
      </c>
      <c r="C874" s="2" t="s">
        <v>5057</v>
      </c>
      <c r="D874" t="s">
        <v>5058</v>
      </c>
      <c r="E874" t="s">
        <v>5059</v>
      </c>
      <c r="F874" t="s">
        <v>5060</v>
      </c>
      <c r="G874" t="s">
        <v>5061</v>
      </c>
      <c r="H874" t="s">
        <v>5062</v>
      </c>
      <c r="I874" s="3">
        <v>387.52300000000002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1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s="1" customFormat="1" x14ac:dyDescent="0.3">
      <c r="A875" t="s">
        <v>5063</v>
      </c>
      <c r="B875" t="s">
        <v>12</v>
      </c>
      <c r="C875" s="2" t="s">
        <v>5063</v>
      </c>
      <c r="D875" t="s">
        <v>5064</v>
      </c>
      <c r="E875" t="s">
        <v>5065</v>
      </c>
      <c r="F875" t="s">
        <v>5066</v>
      </c>
      <c r="G875" t="s">
        <v>5067</v>
      </c>
      <c r="H875" t="s">
        <v>5068</v>
      </c>
      <c r="I875" s="3">
        <v>318.13</v>
      </c>
      <c r="J875">
        <v>0</v>
      </c>
      <c r="K875">
        <v>1</v>
      </c>
      <c r="L875">
        <v>1</v>
      </c>
      <c r="M875">
        <v>1</v>
      </c>
      <c r="N875">
        <v>0</v>
      </c>
      <c r="O875">
        <v>1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s="1" customFormat="1" x14ac:dyDescent="0.3">
      <c r="A876" t="s">
        <v>5069</v>
      </c>
      <c r="B876" t="s">
        <v>12</v>
      </c>
      <c r="C876" s="2" t="s">
        <v>5069</v>
      </c>
      <c r="D876" t="s">
        <v>5070</v>
      </c>
      <c r="E876" t="s">
        <v>5071</v>
      </c>
      <c r="F876" t="s">
        <v>5072</v>
      </c>
      <c r="G876" t="s">
        <v>5073</v>
      </c>
      <c r="H876" t="s">
        <v>5074</v>
      </c>
      <c r="I876" s="3">
        <v>422.9</v>
      </c>
      <c r="J876">
        <v>1</v>
      </c>
      <c r="K876">
        <v>1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s="1" customFormat="1" x14ac:dyDescent="0.3">
      <c r="A877" t="s">
        <v>5075</v>
      </c>
      <c r="B877" t="s">
        <v>12</v>
      </c>
      <c r="C877" s="2" t="s">
        <v>5075</v>
      </c>
      <c r="D877" t="s">
        <v>5076</v>
      </c>
      <c r="E877" t="s">
        <v>5077</v>
      </c>
      <c r="F877" t="s">
        <v>5078</v>
      </c>
      <c r="G877" t="s">
        <v>5079</v>
      </c>
      <c r="H877" t="s">
        <v>4925</v>
      </c>
      <c r="I877" s="3">
        <v>225.31</v>
      </c>
      <c r="J877">
        <v>1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s="1" customFormat="1" x14ac:dyDescent="0.3">
      <c r="A878" t="s">
        <v>5080</v>
      </c>
      <c r="B878" t="s">
        <v>12</v>
      </c>
      <c r="C878" s="2" t="s">
        <v>5080</v>
      </c>
      <c r="D878" t="s">
        <v>5081</v>
      </c>
      <c r="E878" t="s">
        <v>5082</v>
      </c>
      <c r="F878" t="s">
        <v>5083</v>
      </c>
      <c r="G878" t="s">
        <v>5084</v>
      </c>
      <c r="H878" t="s">
        <v>5085</v>
      </c>
      <c r="I878" s="3">
        <v>338.18</v>
      </c>
      <c r="J878">
        <v>0</v>
      </c>
      <c r="K878">
        <v>1</v>
      </c>
      <c r="L878">
        <v>1</v>
      </c>
      <c r="M878">
        <v>1</v>
      </c>
      <c r="N878">
        <v>0</v>
      </c>
      <c r="O878">
        <v>1</v>
      </c>
      <c r="P878">
        <v>1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s="1" customFormat="1" x14ac:dyDescent="0.3">
      <c r="A879" t="s">
        <v>5086</v>
      </c>
      <c r="B879" t="s">
        <v>12</v>
      </c>
      <c r="C879" s="2" t="s">
        <v>5086</v>
      </c>
      <c r="D879" t="s">
        <v>5087</v>
      </c>
      <c r="E879" t="s">
        <v>5088</v>
      </c>
      <c r="F879" t="s">
        <v>5089</v>
      </c>
      <c r="G879" t="s">
        <v>5090</v>
      </c>
      <c r="H879" t="s">
        <v>5091</v>
      </c>
      <c r="I879" s="3">
        <v>438.2</v>
      </c>
      <c r="J879">
        <v>0</v>
      </c>
      <c r="K879">
        <v>1</v>
      </c>
      <c r="L879">
        <v>1</v>
      </c>
      <c r="M879">
        <v>1</v>
      </c>
      <c r="N879">
        <v>0</v>
      </c>
      <c r="O879">
        <v>1</v>
      </c>
      <c r="P879">
        <v>1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s="1" customFormat="1" x14ac:dyDescent="0.3">
      <c r="A880" t="s">
        <v>5092</v>
      </c>
      <c r="B880" t="s">
        <v>12</v>
      </c>
      <c r="C880" s="2" t="s">
        <v>5092</v>
      </c>
      <c r="D880" t="s">
        <v>5093</v>
      </c>
      <c r="E880" t="s">
        <v>5094</v>
      </c>
      <c r="F880" t="s">
        <v>5095</v>
      </c>
      <c r="G880" t="s">
        <v>5096</v>
      </c>
      <c r="H880" t="s">
        <v>5097</v>
      </c>
      <c r="I880" s="3">
        <v>499.14</v>
      </c>
      <c r="J880">
        <v>0</v>
      </c>
      <c r="K880">
        <v>1</v>
      </c>
      <c r="L880">
        <v>1</v>
      </c>
      <c r="M880">
        <v>1</v>
      </c>
      <c r="N880">
        <v>0</v>
      </c>
      <c r="O880">
        <v>1</v>
      </c>
      <c r="P880">
        <v>1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s="1" customFormat="1" x14ac:dyDescent="0.3">
      <c r="A881" t="s">
        <v>5098</v>
      </c>
      <c r="B881" t="s">
        <v>12</v>
      </c>
      <c r="C881" s="2" t="s">
        <v>5098</v>
      </c>
      <c r="D881" t="s">
        <v>5099</v>
      </c>
      <c r="E881" t="s">
        <v>5100</v>
      </c>
      <c r="F881" t="s">
        <v>5101</v>
      </c>
      <c r="G881" t="s">
        <v>5102</v>
      </c>
      <c r="H881" t="s">
        <v>5103</v>
      </c>
      <c r="I881" s="3">
        <v>412.06</v>
      </c>
      <c r="J881">
        <v>1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s="1" customFormat="1" x14ac:dyDescent="0.3">
      <c r="A882" t="s">
        <v>5104</v>
      </c>
      <c r="B882" t="s">
        <v>12</v>
      </c>
      <c r="C882" s="2" t="s">
        <v>5104</v>
      </c>
      <c r="D882" t="s">
        <v>5105</v>
      </c>
      <c r="E882" t="s">
        <v>5106</v>
      </c>
      <c r="F882" t="s">
        <v>214</v>
      </c>
      <c r="G882" t="s">
        <v>214</v>
      </c>
      <c r="H882" t="s">
        <v>214</v>
      </c>
      <c r="I882" t="s">
        <v>214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s="1" customFormat="1" x14ac:dyDescent="0.3">
      <c r="A883" t="s">
        <v>5107</v>
      </c>
      <c r="B883" t="s">
        <v>12</v>
      </c>
      <c r="C883" s="2" t="s">
        <v>5107</v>
      </c>
      <c r="D883" t="s">
        <v>5108</v>
      </c>
      <c r="E883" t="s">
        <v>5109</v>
      </c>
      <c r="F883" t="s">
        <v>5110</v>
      </c>
      <c r="G883" t="s">
        <v>5111</v>
      </c>
      <c r="H883" t="s">
        <v>2306</v>
      </c>
      <c r="I883" s="3">
        <v>182.30699999999999</v>
      </c>
      <c r="J883">
        <v>0</v>
      </c>
      <c r="K883">
        <v>1</v>
      </c>
      <c r="L883">
        <v>1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1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s="1" customFormat="1" x14ac:dyDescent="0.3">
      <c r="A884" t="s">
        <v>5112</v>
      </c>
      <c r="B884" t="s">
        <v>12</v>
      </c>
      <c r="C884" s="2" t="s">
        <v>5112</v>
      </c>
      <c r="D884" t="s">
        <v>5113</v>
      </c>
      <c r="E884" t="s">
        <v>5114</v>
      </c>
      <c r="F884" t="s">
        <v>5115</v>
      </c>
      <c r="G884" t="s">
        <v>5116</v>
      </c>
      <c r="H884" t="s">
        <v>5117</v>
      </c>
      <c r="I884" s="3">
        <v>338.26799999999997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s="1" customFormat="1" x14ac:dyDescent="0.3">
      <c r="A885" t="s">
        <v>5118</v>
      </c>
      <c r="B885" t="s">
        <v>12</v>
      </c>
      <c r="C885" s="2" t="s">
        <v>5118</v>
      </c>
      <c r="D885" t="s">
        <v>5119</v>
      </c>
      <c r="E885" t="s">
        <v>5120</v>
      </c>
      <c r="F885" t="s">
        <v>5121</v>
      </c>
      <c r="G885" t="s">
        <v>2200</v>
      </c>
      <c r="H885" t="s">
        <v>2201</v>
      </c>
      <c r="I885" s="3">
        <v>527.84</v>
      </c>
      <c r="J885">
        <v>1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s="1" customFormat="1" x14ac:dyDescent="0.3">
      <c r="A886" t="s">
        <v>5122</v>
      </c>
      <c r="B886" t="s">
        <v>12</v>
      </c>
      <c r="C886" s="2" t="s">
        <v>5122</v>
      </c>
      <c r="D886" t="s">
        <v>5123</v>
      </c>
      <c r="E886" t="s">
        <v>5124</v>
      </c>
      <c r="F886" t="s">
        <v>5125</v>
      </c>
      <c r="G886" t="s">
        <v>5126</v>
      </c>
      <c r="H886" t="s">
        <v>5127</v>
      </c>
      <c r="I886" s="3">
        <v>384.24</v>
      </c>
      <c r="J886">
        <v>0</v>
      </c>
      <c r="K886">
        <v>1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s="1" customFormat="1" x14ac:dyDescent="0.3">
      <c r="A887" t="s">
        <v>5128</v>
      </c>
      <c r="B887" t="s">
        <v>12</v>
      </c>
      <c r="C887" s="2" t="s">
        <v>5128</v>
      </c>
      <c r="D887" t="s">
        <v>5129</v>
      </c>
      <c r="E887" t="s">
        <v>5130</v>
      </c>
      <c r="F887" t="s">
        <v>5131</v>
      </c>
      <c r="G887" t="s">
        <v>5132</v>
      </c>
      <c r="H887" t="s">
        <v>5133</v>
      </c>
      <c r="I887" s="3">
        <v>294.39100000000002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1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s="1" customFormat="1" x14ac:dyDescent="0.3">
      <c r="A888" t="s">
        <v>5134</v>
      </c>
      <c r="B888" t="s">
        <v>12</v>
      </c>
      <c r="C888" s="2" t="s">
        <v>5134</v>
      </c>
      <c r="D888" t="s">
        <v>5135</v>
      </c>
      <c r="E888" t="s">
        <v>5136</v>
      </c>
      <c r="F888" t="s">
        <v>5137</v>
      </c>
      <c r="G888" t="s">
        <v>5138</v>
      </c>
      <c r="H888" t="s">
        <v>5139</v>
      </c>
      <c r="I888" s="3">
        <v>355.64</v>
      </c>
      <c r="J888">
        <v>1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s="1" customFormat="1" x14ac:dyDescent="0.3">
      <c r="A889" t="s">
        <v>5140</v>
      </c>
      <c r="B889" t="s">
        <v>12</v>
      </c>
      <c r="C889" s="2" t="s">
        <v>5140</v>
      </c>
      <c r="D889" t="s">
        <v>5141</v>
      </c>
      <c r="E889" t="s">
        <v>5142</v>
      </c>
      <c r="F889" t="s">
        <v>5143</v>
      </c>
      <c r="G889" t="s">
        <v>5144</v>
      </c>
      <c r="H889" t="s">
        <v>5145</v>
      </c>
      <c r="I889" s="3">
        <v>236</v>
      </c>
      <c r="J889">
        <v>1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s="1" customFormat="1" x14ac:dyDescent="0.3">
      <c r="A890" t="s">
        <v>5146</v>
      </c>
      <c r="B890" t="s">
        <v>12</v>
      </c>
      <c r="C890" s="2" t="s">
        <v>5146</v>
      </c>
      <c r="D890" t="s">
        <v>5147</v>
      </c>
      <c r="E890" t="s">
        <v>5148</v>
      </c>
      <c r="F890" t="s">
        <v>5149</v>
      </c>
      <c r="G890" t="s">
        <v>5150</v>
      </c>
      <c r="H890" t="s">
        <v>5151</v>
      </c>
      <c r="I890" s="3">
        <v>297.52699999999999</v>
      </c>
      <c r="J890">
        <v>1</v>
      </c>
      <c r="K890">
        <v>1</v>
      </c>
      <c r="L890">
        <v>1</v>
      </c>
      <c r="M890">
        <v>1</v>
      </c>
      <c r="N890">
        <v>0</v>
      </c>
      <c r="O890">
        <v>1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s="1" customFormat="1" x14ac:dyDescent="0.3">
      <c r="A891" t="s">
        <v>5152</v>
      </c>
      <c r="B891" t="s">
        <v>12</v>
      </c>
      <c r="C891" s="2" t="s">
        <v>5152</v>
      </c>
      <c r="D891" t="s">
        <v>5153</v>
      </c>
      <c r="E891" t="s">
        <v>5154</v>
      </c>
      <c r="F891" t="s">
        <v>5155</v>
      </c>
      <c r="G891" t="s">
        <v>5156</v>
      </c>
      <c r="H891" t="s">
        <v>5157</v>
      </c>
      <c r="I891" s="3">
        <v>172.61</v>
      </c>
      <c r="J891">
        <v>1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s="1" customFormat="1" x14ac:dyDescent="0.3">
      <c r="A892" t="s">
        <v>5158</v>
      </c>
      <c r="B892" t="s">
        <v>12</v>
      </c>
      <c r="C892" s="2" t="s">
        <v>5158</v>
      </c>
      <c r="D892" t="s">
        <v>5159</v>
      </c>
      <c r="E892" t="s">
        <v>5160</v>
      </c>
      <c r="F892" t="s">
        <v>5161</v>
      </c>
      <c r="G892" t="s">
        <v>5162</v>
      </c>
      <c r="H892" t="s">
        <v>5163</v>
      </c>
      <c r="I892" s="3">
        <v>200.58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s="1" customFormat="1" x14ac:dyDescent="0.3">
      <c r="A893" t="s">
        <v>5164</v>
      </c>
      <c r="B893" t="s">
        <v>12</v>
      </c>
      <c r="C893" s="2" t="s">
        <v>5164</v>
      </c>
      <c r="D893" t="s">
        <v>5165</v>
      </c>
      <c r="E893" t="s">
        <v>5166</v>
      </c>
      <c r="F893" t="s">
        <v>5167</v>
      </c>
      <c r="G893" t="s">
        <v>5168</v>
      </c>
      <c r="H893" t="s">
        <v>5169</v>
      </c>
      <c r="I893" s="3">
        <v>169.61</v>
      </c>
      <c r="J893">
        <v>0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s="1" customFormat="1" x14ac:dyDescent="0.3">
      <c r="A894" t="s">
        <v>5170</v>
      </c>
      <c r="B894" t="s">
        <v>12</v>
      </c>
      <c r="C894" s="2" t="s">
        <v>5170</v>
      </c>
      <c r="D894" t="s">
        <v>5171</v>
      </c>
      <c r="E894" t="s">
        <v>5172</v>
      </c>
      <c r="F894" t="s">
        <v>5173</v>
      </c>
      <c r="G894" t="s">
        <v>5174</v>
      </c>
      <c r="H894" t="s">
        <v>5175</v>
      </c>
      <c r="I894" s="3">
        <v>300.14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s="1" customFormat="1" x14ac:dyDescent="0.3">
      <c r="A895" t="s">
        <v>5176</v>
      </c>
      <c r="B895" t="s">
        <v>12</v>
      </c>
      <c r="C895" s="2" t="s">
        <v>5176</v>
      </c>
      <c r="D895" t="s">
        <v>5177</v>
      </c>
      <c r="E895" t="s">
        <v>5178</v>
      </c>
      <c r="F895" t="s">
        <v>5179</v>
      </c>
      <c r="G895" t="s">
        <v>5180</v>
      </c>
      <c r="H895" t="s">
        <v>5181</v>
      </c>
      <c r="I895" s="3">
        <v>225.27</v>
      </c>
      <c r="J895">
        <v>1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s="1" customFormat="1" x14ac:dyDescent="0.3">
      <c r="A896" t="s">
        <v>5182</v>
      </c>
      <c r="B896" t="s">
        <v>12</v>
      </c>
      <c r="C896" s="2" t="s">
        <v>5182</v>
      </c>
      <c r="D896" t="s">
        <v>5183</v>
      </c>
      <c r="E896" t="s">
        <v>5184</v>
      </c>
      <c r="F896" t="s">
        <v>5185</v>
      </c>
      <c r="G896" t="s">
        <v>5186</v>
      </c>
      <c r="H896" t="s">
        <v>5187</v>
      </c>
      <c r="I896" s="3">
        <v>258.10000000000002</v>
      </c>
      <c r="J896">
        <v>1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s="1" customFormat="1" x14ac:dyDescent="0.3">
      <c r="A897" t="s">
        <v>5188</v>
      </c>
      <c r="B897" t="s">
        <v>12</v>
      </c>
      <c r="C897" s="2" t="s">
        <v>5188</v>
      </c>
      <c r="D897" t="s">
        <v>5189</v>
      </c>
      <c r="E897" t="s">
        <v>5190</v>
      </c>
      <c r="F897" t="s">
        <v>5191</v>
      </c>
      <c r="G897" t="s">
        <v>5192</v>
      </c>
      <c r="H897" t="s">
        <v>5193</v>
      </c>
      <c r="I897" s="3">
        <v>325.40800000000002</v>
      </c>
      <c r="J897">
        <v>1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s="1" customFormat="1" x14ac:dyDescent="0.3">
      <c r="A898" t="s">
        <v>5194</v>
      </c>
      <c r="B898" t="s">
        <v>12</v>
      </c>
      <c r="C898" s="2" t="s">
        <v>5194</v>
      </c>
      <c r="D898" t="s">
        <v>5195</v>
      </c>
      <c r="E898" t="s">
        <v>5196</v>
      </c>
      <c r="F898" t="s">
        <v>5197</v>
      </c>
      <c r="G898" t="s">
        <v>5198</v>
      </c>
      <c r="H898" t="s">
        <v>5199</v>
      </c>
      <c r="I898" s="3">
        <v>396.1</v>
      </c>
      <c r="J898">
        <v>1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s="1" customFormat="1" x14ac:dyDescent="0.3">
      <c r="A899" t="s">
        <v>5200</v>
      </c>
      <c r="B899" t="s">
        <v>12</v>
      </c>
      <c r="C899" s="2" t="s">
        <v>5200</v>
      </c>
      <c r="D899" t="s">
        <v>5201</v>
      </c>
      <c r="E899" t="s">
        <v>5202</v>
      </c>
      <c r="F899" t="s">
        <v>5203</v>
      </c>
      <c r="G899" t="s">
        <v>5204</v>
      </c>
      <c r="H899" t="s">
        <v>5205</v>
      </c>
      <c r="I899" s="3">
        <v>442.55900000000003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1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s="1" customFormat="1" x14ac:dyDescent="0.3">
      <c r="A900" t="s">
        <v>5206</v>
      </c>
      <c r="B900" t="s">
        <v>12</v>
      </c>
      <c r="C900" s="2" t="s">
        <v>5206</v>
      </c>
      <c r="D900" t="s">
        <v>5207</v>
      </c>
      <c r="E900" t="s">
        <v>5208</v>
      </c>
      <c r="F900" t="s">
        <v>5209</v>
      </c>
      <c r="G900" t="s">
        <v>5210</v>
      </c>
      <c r="H900" t="s">
        <v>5211</v>
      </c>
      <c r="I900" s="3">
        <v>255.38</v>
      </c>
      <c r="J900">
        <v>1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s="1" customFormat="1" x14ac:dyDescent="0.3">
      <c r="A901" t="s">
        <v>5212</v>
      </c>
      <c r="B901" t="s">
        <v>12</v>
      </c>
      <c r="C901" s="2" t="s">
        <v>5212</v>
      </c>
      <c r="D901" t="s">
        <v>5213</v>
      </c>
      <c r="E901" t="s">
        <v>5214</v>
      </c>
      <c r="F901" t="s">
        <v>5215</v>
      </c>
      <c r="G901" t="s">
        <v>5216</v>
      </c>
      <c r="H901" t="s">
        <v>5217</v>
      </c>
      <c r="I901" s="3">
        <v>192.25800000000001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</row>
    <row r="902" spans="1:29" s="1" customFormat="1" x14ac:dyDescent="0.3">
      <c r="A902" t="s">
        <v>5218</v>
      </c>
      <c r="B902" t="s">
        <v>12</v>
      </c>
      <c r="C902" s="2" t="s">
        <v>5218</v>
      </c>
      <c r="D902" t="s">
        <v>5219</v>
      </c>
      <c r="E902" t="s">
        <v>5220</v>
      </c>
      <c r="F902" t="s">
        <v>5221</v>
      </c>
      <c r="G902" t="s">
        <v>5222</v>
      </c>
      <c r="H902" t="s">
        <v>5223</v>
      </c>
      <c r="I902" s="3">
        <v>203.197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s="1" customFormat="1" x14ac:dyDescent="0.3">
      <c r="A903" t="s">
        <v>5224</v>
      </c>
      <c r="B903" t="s">
        <v>12</v>
      </c>
      <c r="C903" s="2" t="s">
        <v>5224</v>
      </c>
      <c r="D903" t="s">
        <v>5225</v>
      </c>
      <c r="E903" t="s">
        <v>5226</v>
      </c>
      <c r="F903" t="s">
        <v>5227</v>
      </c>
      <c r="G903" t="s">
        <v>5228</v>
      </c>
      <c r="H903" t="s">
        <v>2389</v>
      </c>
      <c r="I903" s="3">
        <v>158.24100000000001</v>
      </c>
      <c r="J903">
        <v>0</v>
      </c>
      <c r="K903">
        <v>1</v>
      </c>
      <c r="L903">
        <v>1</v>
      </c>
      <c r="M903">
        <v>1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s="1" customFormat="1" x14ac:dyDescent="0.3">
      <c r="A904" t="s">
        <v>5229</v>
      </c>
      <c r="B904" t="s">
        <v>12</v>
      </c>
      <c r="C904" s="2" t="s">
        <v>5229</v>
      </c>
      <c r="D904" t="s">
        <v>5230</v>
      </c>
      <c r="E904" t="s">
        <v>5231</v>
      </c>
      <c r="F904" t="s">
        <v>5232</v>
      </c>
      <c r="G904" t="s">
        <v>5233</v>
      </c>
      <c r="H904" t="s">
        <v>5234</v>
      </c>
      <c r="I904" s="3">
        <v>172.27199999999999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s="1" customFormat="1" x14ac:dyDescent="0.3">
      <c r="A905" t="s">
        <v>5235</v>
      </c>
      <c r="B905" t="s">
        <v>12</v>
      </c>
      <c r="C905" s="2" t="s">
        <v>5235</v>
      </c>
      <c r="D905" t="s">
        <v>5236</v>
      </c>
      <c r="E905" t="s">
        <v>5237</v>
      </c>
      <c r="F905" t="s">
        <v>5238</v>
      </c>
      <c r="G905" t="s">
        <v>5239</v>
      </c>
      <c r="H905" t="s">
        <v>4145</v>
      </c>
      <c r="I905" s="3">
        <v>120.19499999999999</v>
      </c>
      <c r="J905">
        <v>0</v>
      </c>
      <c r="K905">
        <v>1</v>
      </c>
      <c r="L905">
        <v>1</v>
      </c>
      <c r="M905">
        <v>1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s="1" customFormat="1" x14ac:dyDescent="0.3">
      <c r="A906" t="s">
        <v>5240</v>
      </c>
      <c r="B906" t="s">
        <v>12</v>
      </c>
      <c r="C906" s="2" t="s">
        <v>5240</v>
      </c>
      <c r="D906" t="s">
        <v>5241</v>
      </c>
      <c r="E906" t="s">
        <v>5242</v>
      </c>
      <c r="F906" t="s">
        <v>5243</v>
      </c>
      <c r="G906" t="s">
        <v>5244</v>
      </c>
      <c r="H906" t="s">
        <v>5245</v>
      </c>
      <c r="I906" s="3">
        <v>328.84</v>
      </c>
      <c r="J906">
        <v>1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s="1" customFormat="1" x14ac:dyDescent="0.3">
      <c r="A907" t="s">
        <v>5246</v>
      </c>
      <c r="B907" t="s">
        <v>12</v>
      </c>
      <c r="C907" s="2" t="s">
        <v>5246</v>
      </c>
      <c r="D907" t="s">
        <v>5247</v>
      </c>
      <c r="E907" t="s">
        <v>5248</v>
      </c>
      <c r="F907" t="s">
        <v>5249</v>
      </c>
      <c r="G907" t="s">
        <v>5250</v>
      </c>
      <c r="H907" t="s">
        <v>5251</v>
      </c>
      <c r="I907" s="3">
        <v>377.29</v>
      </c>
      <c r="J907">
        <v>1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s="1" customFormat="1" x14ac:dyDescent="0.3">
      <c r="A908" t="s">
        <v>5252</v>
      </c>
      <c r="B908" t="s">
        <v>12</v>
      </c>
      <c r="C908" s="2" t="s">
        <v>5252</v>
      </c>
      <c r="D908" t="s">
        <v>5253</v>
      </c>
      <c r="E908" t="s">
        <v>5254</v>
      </c>
      <c r="F908" t="s">
        <v>5255</v>
      </c>
      <c r="G908" t="s">
        <v>5256</v>
      </c>
      <c r="H908" t="s">
        <v>5257</v>
      </c>
      <c r="I908" s="3">
        <v>132.15899999999999</v>
      </c>
      <c r="J908">
        <v>1</v>
      </c>
      <c r="K908">
        <v>0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s="1" customFormat="1" x14ac:dyDescent="0.3">
      <c r="A909" t="s">
        <v>5258</v>
      </c>
      <c r="B909" t="s">
        <v>12</v>
      </c>
      <c r="C909" s="2" t="s">
        <v>5258</v>
      </c>
      <c r="D909" t="s">
        <v>5259</v>
      </c>
      <c r="E909" t="s">
        <v>5260</v>
      </c>
      <c r="F909" t="s">
        <v>5261</v>
      </c>
      <c r="G909" t="s">
        <v>5262</v>
      </c>
      <c r="H909" t="s">
        <v>5263</v>
      </c>
      <c r="I909" s="3">
        <v>149.13999999999999</v>
      </c>
      <c r="J909">
        <v>0</v>
      </c>
      <c r="K909">
        <v>1</v>
      </c>
      <c r="L909">
        <v>1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s="1" customFormat="1" x14ac:dyDescent="0.3">
      <c r="A910" t="s">
        <v>5264</v>
      </c>
      <c r="B910" t="s">
        <v>12</v>
      </c>
      <c r="C910" s="2" t="s">
        <v>5264</v>
      </c>
      <c r="D910" t="s">
        <v>5265</v>
      </c>
      <c r="E910" t="s">
        <v>5266</v>
      </c>
      <c r="F910" t="s">
        <v>5267</v>
      </c>
      <c r="G910" t="s">
        <v>5268</v>
      </c>
      <c r="H910" t="s">
        <v>5269</v>
      </c>
      <c r="I910" s="3">
        <v>230.21</v>
      </c>
      <c r="J910">
        <v>1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s="1" customFormat="1" x14ac:dyDescent="0.3">
      <c r="A911" t="s">
        <v>5270</v>
      </c>
      <c r="B911" t="s">
        <v>12</v>
      </c>
      <c r="C911" s="2" t="s">
        <v>5270</v>
      </c>
      <c r="D911" t="s">
        <v>5271</v>
      </c>
      <c r="E911" t="s">
        <v>5272</v>
      </c>
      <c r="F911" t="s">
        <v>5273</v>
      </c>
      <c r="G911" t="s">
        <v>5274</v>
      </c>
      <c r="H911" t="s">
        <v>5275</v>
      </c>
      <c r="I911" s="3">
        <v>678.59299999999996</v>
      </c>
      <c r="J911">
        <v>0</v>
      </c>
      <c r="K911">
        <v>1</v>
      </c>
      <c r="L911">
        <v>1</v>
      </c>
      <c r="M911">
        <v>1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</v>
      </c>
      <c r="V911">
        <v>1</v>
      </c>
      <c r="W911">
        <v>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s="1" customFormat="1" x14ac:dyDescent="0.3">
      <c r="A912" t="s">
        <v>5276</v>
      </c>
      <c r="B912" t="s">
        <v>12</v>
      </c>
      <c r="C912" s="2" t="s">
        <v>5276</v>
      </c>
      <c r="D912" t="s">
        <v>5277</v>
      </c>
      <c r="E912" t="s">
        <v>5278</v>
      </c>
      <c r="F912" t="s">
        <v>5279</v>
      </c>
      <c r="G912" t="s">
        <v>5280</v>
      </c>
      <c r="H912" t="s">
        <v>5281</v>
      </c>
      <c r="I912" s="3">
        <v>307.41000000000003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s="1" customFormat="1" x14ac:dyDescent="0.3">
      <c r="A913" t="s">
        <v>5282</v>
      </c>
      <c r="B913" t="s">
        <v>12</v>
      </c>
      <c r="C913" s="2" t="s">
        <v>5282</v>
      </c>
      <c r="D913" t="s">
        <v>5283</v>
      </c>
      <c r="E913" t="s">
        <v>5284</v>
      </c>
      <c r="F913" t="s">
        <v>5285</v>
      </c>
      <c r="G913" t="s">
        <v>214</v>
      </c>
      <c r="H913" t="s">
        <v>5286</v>
      </c>
      <c r="I913" s="3">
        <v>369.02600000000001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s="1" customFormat="1" x14ac:dyDescent="0.3">
      <c r="A914" t="s">
        <v>5287</v>
      </c>
      <c r="B914" t="s">
        <v>12</v>
      </c>
      <c r="C914" s="2" t="s">
        <v>5287</v>
      </c>
      <c r="D914" t="s">
        <v>5288</v>
      </c>
      <c r="E914" t="s">
        <v>5289</v>
      </c>
      <c r="F914" t="s">
        <v>5290</v>
      </c>
      <c r="G914" t="s">
        <v>5291</v>
      </c>
      <c r="H914" t="s">
        <v>5292</v>
      </c>
      <c r="I914" s="3">
        <v>351.32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1</v>
      </c>
      <c r="P914">
        <v>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s="1" customFormat="1" x14ac:dyDescent="0.3">
      <c r="A915" t="s">
        <v>5293</v>
      </c>
      <c r="B915" t="s">
        <v>12</v>
      </c>
      <c r="C915" s="2" t="s">
        <v>5293</v>
      </c>
      <c r="D915" t="s">
        <v>5294</v>
      </c>
      <c r="E915" t="s">
        <v>5295</v>
      </c>
      <c r="F915" t="s">
        <v>5296</v>
      </c>
      <c r="G915" t="s">
        <v>5297</v>
      </c>
      <c r="H915" t="s">
        <v>5298</v>
      </c>
      <c r="I915" s="3">
        <v>392.9</v>
      </c>
      <c r="J915">
        <v>0</v>
      </c>
      <c r="K915">
        <v>1</v>
      </c>
      <c r="L915">
        <v>1</v>
      </c>
      <c r="M915">
        <v>1</v>
      </c>
      <c r="N915">
        <v>0</v>
      </c>
      <c r="O915">
        <v>1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s="1" customFormat="1" x14ac:dyDescent="0.3">
      <c r="A916" t="s">
        <v>5299</v>
      </c>
      <c r="B916" t="s">
        <v>12</v>
      </c>
      <c r="C916" s="2" t="s">
        <v>5299</v>
      </c>
      <c r="D916" t="s">
        <v>5300</v>
      </c>
      <c r="E916" t="s">
        <v>5301</v>
      </c>
      <c r="F916" t="s">
        <v>5302</v>
      </c>
      <c r="G916" t="s">
        <v>5303</v>
      </c>
      <c r="H916" t="s">
        <v>5304</v>
      </c>
      <c r="I916" s="3">
        <v>312.19</v>
      </c>
      <c r="J916">
        <v>1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s="1" customFormat="1" x14ac:dyDescent="0.3">
      <c r="A917" t="s">
        <v>5305</v>
      </c>
      <c r="B917" t="s">
        <v>12</v>
      </c>
      <c r="C917" s="2" t="s">
        <v>5305</v>
      </c>
      <c r="D917" t="s">
        <v>5306</v>
      </c>
      <c r="E917" t="s">
        <v>5307</v>
      </c>
      <c r="F917" t="s">
        <v>5308</v>
      </c>
      <c r="G917" t="s">
        <v>5309</v>
      </c>
      <c r="H917" t="s">
        <v>5310</v>
      </c>
      <c r="I917" s="3">
        <v>210.232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s="1" customFormat="1" x14ac:dyDescent="0.3">
      <c r="A918" t="s">
        <v>5311</v>
      </c>
      <c r="B918" t="s">
        <v>12</v>
      </c>
      <c r="C918" s="2" t="s">
        <v>5311</v>
      </c>
      <c r="D918" t="s">
        <v>5312</v>
      </c>
      <c r="E918" t="s">
        <v>5313</v>
      </c>
      <c r="F918" t="s">
        <v>5314</v>
      </c>
      <c r="G918" t="s">
        <v>5315</v>
      </c>
      <c r="H918" t="s">
        <v>5316</v>
      </c>
      <c r="I918" s="3">
        <v>190.31399999999999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s="1" customFormat="1" x14ac:dyDescent="0.3">
      <c r="A919" t="s">
        <v>5317</v>
      </c>
      <c r="B919" t="s">
        <v>12</v>
      </c>
      <c r="C919" s="2" t="s">
        <v>5317</v>
      </c>
      <c r="D919" t="s">
        <v>5318</v>
      </c>
      <c r="E919" t="s">
        <v>5319</v>
      </c>
      <c r="F919" t="s">
        <v>5320</v>
      </c>
      <c r="G919" t="s">
        <v>593</v>
      </c>
      <c r="H919" t="s">
        <v>5321</v>
      </c>
      <c r="I919" s="3">
        <v>647.89499999999998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1</v>
      </c>
      <c r="P919">
        <v>1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s="1" customFormat="1" x14ac:dyDescent="0.3">
      <c r="A920" t="s">
        <v>5322</v>
      </c>
      <c r="B920" t="s">
        <v>12</v>
      </c>
      <c r="C920" s="2" t="s">
        <v>5322</v>
      </c>
      <c r="D920" t="s">
        <v>5323</v>
      </c>
      <c r="E920" t="s">
        <v>5324</v>
      </c>
      <c r="F920" t="s">
        <v>5325</v>
      </c>
      <c r="G920" t="s">
        <v>5326</v>
      </c>
      <c r="H920" t="s">
        <v>5327</v>
      </c>
      <c r="I920" s="3">
        <v>205.25399999999999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s="1" customFormat="1" x14ac:dyDescent="0.3">
      <c r="A921" t="s">
        <v>5328</v>
      </c>
      <c r="B921" t="s">
        <v>12</v>
      </c>
      <c r="C921" s="2" t="s">
        <v>5328</v>
      </c>
      <c r="D921" t="s">
        <v>5329</v>
      </c>
      <c r="E921" t="s">
        <v>5330</v>
      </c>
      <c r="F921" t="s">
        <v>5331</v>
      </c>
      <c r="G921" t="s">
        <v>214</v>
      </c>
      <c r="H921" t="s">
        <v>5332</v>
      </c>
      <c r="I921" s="3">
        <v>720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1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s="1" customFormat="1" x14ac:dyDescent="0.3">
      <c r="A922" t="s">
        <v>5333</v>
      </c>
      <c r="B922" t="s">
        <v>12</v>
      </c>
      <c r="C922" s="2" t="s">
        <v>5333</v>
      </c>
      <c r="D922" t="s">
        <v>5334</v>
      </c>
      <c r="E922" t="s">
        <v>5335</v>
      </c>
      <c r="F922" t="s">
        <v>5336</v>
      </c>
      <c r="G922" t="s">
        <v>5337</v>
      </c>
      <c r="H922" t="s">
        <v>5338</v>
      </c>
      <c r="I922" s="3">
        <v>216.27699999999999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s="1" customFormat="1" x14ac:dyDescent="0.3">
      <c r="A923" t="s">
        <v>5339</v>
      </c>
      <c r="B923" t="s">
        <v>12</v>
      </c>
      <c r="C923" s="2" t="s">
        <v>5339</v>
      </c>
      <c r="D923" t="s">
        <v>5340</v>
      </c>
      <c r="E923" t="s">
        <v>5341</v>
      </c>
      <c r="F923" t="s">
        <v>5342</v>
      </c>
      <c r="G923" t="s">
        <v>5343</v>
      </c>
      <c r="H923" t="s">
        <v>5344</v>
      </c>
      <c r="I923" s="3">
        <v>289.25700000000001</v>
      </c>
      <c r="J923">
        <v>1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s="1" customFormat="1" x14ac:dyDescent="0.3">
      <c r="A924" t="s">
        <v>5345</v>
      </c>
      <c r="B924" t="s">
        <v>12</v>
      </c>
      <c r="C924" s="2" t="s">
        <v>5345</v>
      </c>
      <c r="D924" t="s">
        <v>5346</v>
      </c>
      <c r="E924" t="s">
        <v>5347</v>
      </c>
      <c r="F924" t="s">
        <v>5348</v>
      </c>
      <c r="G924" t="s">
        <v>5349</v>
      </c>
      <c r="H924" t="s">
        <v>5350</v>
      </c>
      <c r="I924" s="3">
        <v>259.34899999999999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1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s="1" customFormat="1" x14ac:dyDescent="0.3">
      <c r="A925" t="s">
        <v>5351</v>
      </c>
      <c r="B925" t="s">
        <v>12</v>
      </c>
      <c r="C925" s="2" t="s">
        <v>5351</v>
      </c>
      <c r="D925" t="s">
        <v>5352</v>
      </c>
      <c r="E925" t="s">
        <v>5353</v>
      </c>
      <c r="F925" t="s">
        <v>5354</v>
      </c>
      <c r="G925" t="s">
        <v>214</v>
      </c>
      <c r="H925" t="s">
        <v>5355</v>
      </c>
      <c r="I925" s="3">
        <v>138.54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s="1" customFormat="1" x14ac:dyDescent="0.3">
      <c r="A926" t="s">
        <v>5356</v>
      </c>
      <c r="B926" t="s">
        <v>12</v>
      </c>
      <c r="C926" s="2" t="s">
        <v>5356</v>
      </c>
      <c r="D926" t="s">
        <v>5357</v>
      </c>
      <c r="E926" t="s">
        <v>5358</v>
      </c>
      <c r="F926" t="s">
        <v>5359</v>
      </c>
      <c r="G926" t="s">
        <v>5360</v>
      </c>
      <c r="H926" t="s">
        <v>2089</v>
      </c>
      <c r="I926" s="3">
        <v>134.22200000000001</v>
      </c>
      <c r="J926">
        <v>0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s="1" customFormat="1" x14ac:dyDescent="0.3">
      <c r="A927" t="s">
        <v>5361</v>
      </c>
      <c r="B927" t="s">
        <v>12</v>
      </c>
      <c r="C927" s="2" t="s">
        <v>5361</v>
      </c>
      <c r="D927" t="s">
        <v>5362</v>
      </c>
      <c r="E927" t="s">
        <v>5363</v>
      </c>
      <c r="F927" t="s">
        <v>5364</v>
      </c>
      <c r="G927" t="s">
        <v>5365</v>
      </c>
      <c r="H927" t="s">
        <v>5366</v>
      </c>
      <c r="I927" s="3">
        <v>265.33</v>
      </c>
      <c r="J927">
        <v>0</v>
      </c>
      <c r="K927">
        <v>1</v>
      </c>
      <c r="L927">
        <v>1</v>
      </c>
      <c r="M927">
        <v>0</v>
      </c>
      <c r="N927">
        <v>0</v>
      </c>
      <c r="O927">
        <v>1</v>
      </c>
      <c r="P927">
        <v>0</v>
      </c>
      <c r="Q927">
        <v>0</v>
      </c>
      <c r="R927">
        <v>0</v>
      </c>
      <c r="S927">
        <v>1</v>
      </c>
      <c r="T927">
        <v>0</v>
      </c>
      <c r="U927">
        <v>1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s="1" customFormat="1" x14ac:dyDescent="0.3">
      <c r="A928" t="s">
        <v>5367</v>
      </c>
      <c r="B928" t="s">
        <v>12</v>
      </c>
      <c r="C928" s="2" t="s">
        <v>5367</v>
      </c>
      <c r="D928" t="s">
        <v>5368</v>
      </c>
      <c r="E928" t="s">
        <v>5369</v>
      </c>
      <c r="F928" t="s">
        <v>5370</v>
      </c>
      <c r="G928" t="s">
        <v>5371</v>
      </c>
      <c r="H928" t="s">
        <v>5372</v>
      </c>
      <c r="I928" s="3">
        <v>379.45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1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s="1" customFormat="1" x14ac:dyDescent="0.3">
      <c r="A929" t="s">
        <v>5373</v>
      </c>
      <c r="B929" t="s">
        <v>12</v>
      </c>
      <c r="C929" s="2" t="s">
        <v>5373</v>
      </c>
      <c r="D929" t="s">
        <v>5374</v>
      </c>
      <c r="E929" t="s">
        <v>5375</v>
      </c>
      <c r="F929" t="s">
        <v>5376</v>
      </c>
      <c r="G929" t="s">
        <v>5377</v>
      </c>
      <c r="H929" t="s">
        <v>5378</v>
      </c>
      <c r="I929" s="3">
        <v>376.41199999999998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s="1" customFormat="1" x14ac:dyDescent="0.3">
      <c r="A930" t="s">
        <v>5379</v>
      </c>
      <c r="B930" t="s">
        <v>12</v>
      </c>
      <c r="C930" s="2" t="s">
        <v>5379</v>
      </c>
      <c r="D930" t="s">
        <v>5380</v>
      </c>
      <c r="E930" t="s">
        <v>5381</v>
      </c>
      <c r="F930" t="s">
        <v>214</v>
      </c>
      <c r="G930" t="s">
        <v>214</v>
      </c>
      <c r="H930" t="s">
        <v>214</v>
      </c>
      <c r="I930" t="s">
        <v>214</v>
      </c>
      <c r="J930">
        <v>0</v>
      </c>
      <c r="K930">
        <v>1</v>
      </c>
      <c r="L930">
        <v>1</v>
      </c>
      <c r="M930">
        <v>1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s="1" customFormat="1" x14ac:dyDescent="0.3">
      <c r="A931" t="s">
        <v>5382</v>
      </c>
      <c r="B931" t="s">
        <v>12</v>
      </c>
      <c r="C931" s="2" t="s">
        <v>5382</v>
      </c>
      <c r="D931" t="s">
        <v>5383</v>
      </c>
      <c r="E931" t="s">
        <v>5384</v>
      </c>
      <c r="F931" t="s">
        <v>5385</v>
      </c>
      <c r="G931" t="s">
        <v>214</v>
      </c>
      <c r="H931" t="s">
        <v>5386</v>
      </c>
      <c r="I931" s="3">
        <v>315.85000000000002</v>
      </c>
      <c r="J931">
        <v>1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s="1" customFormat="1" x14ac:dyDescent="0.3">
      <c r="A932" t="s">
        <v>5387</v>
      </c>
      <c r="B932" t="s">
        <v>12</v>
      </c>
      <c r="C932" s="2" t="s">
        <v>5387</v>
      </c>
      <c r="D932" t="s">
        <v>5388</v>
      </c>
      <c r="E932" t="s">
        <v>5389</v>
      </c>
      <c r="F932" t="s">
        <v>5390</v>
      </c>
      <c r="G932" t="s">
        <v>5391</v>
      </c>
      <c r="H932" t="s">
        <v>5392</v>
      </c>
      <c r="I932" s="3">
        <v>229.62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s="1" customFormat="1" x14ac:dyDescent="0.3">
      <c r="A933" t="s">
        <v>5393</v>
      </c>
      <c r="B933" t="s">
        <v>12</v>
      </c>
      <c r="C933" s="2" t="s">
        <v>5393</v>
      </c>
      <c r="D933" t="s">
        <v>5394</v>
      </c>
      <c r="E933" t="s">
        <v>5395</v>
      </c>
      <c r="F933" t="s">
        <v>5396</v>
      </c>
      <c r="G933" t="s">
        <v>5397</v>
      </c>
      <c r="H933" t="s">
        <v>1446</v>
      </c>
      <c r="I933" s="3">
        <v>150.221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1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s="1" customFormat="1" x14ac:dyDescent="0.3">
      <c r="A934" t="s">
        <v>5398</v>
      </c>
      <c r="B934" t="s">
        <v>12</v>
      </c>
      <c r="C934" s="2" t="s">
        <v>5398</v>
      </c>
      <c r="D934" t="s">
        <v>5399</v>
      </c>
      <c r="E934" t="s">
        <v>5400</v>
      </c>
      <c r="F934" t="s">
        <v>214</v>
      </c>
      <c r="G934" t="s">
        <v>214</v>
      </c>
      <c r="H934" t="s">
        <v>214</v>
      </c>
      <c r="I934" t="s">
        <v>214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s="1" customFormat="1" x14ac:dyDescent="0.3">
      <c r="A935" t="s">
        <v>5401</v>
      </c>
      <c r="B935" t="s">
        <v>12</v>
      </c>
      <c r="C935" s="2" t="s">
        <v>5401</v>
      </c>
      <c r="D935" t="s">
        <v>5402</v>
      </c>
      <c r="E935" t="s">
        <v>5403</v>
      </c>
      <c r="F935" t="s">
        <v>5404</v>
      </c>
      <c r="G935" t="s">
        <v>5405</v>
      </c>
      <c r="H935" t="s">
        <v>5406</v>
      </c>
      <c r="I935" s="3">
        <v>516.41</v>
      </c>
      <c r="J935">
        <v>0</v>
      </c>
      <c r="K935">
        <v>1</v>
      </c>
      <c r="L935">
        <v>1</v>
      </c>
      <c r="M935">
        <v>1</v>
      </c>
      <c r="N935">
        <v>0</v>
      </c>
      <c r="O935">
        <v>1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s="1" customFormat="1" x14ac:dyDescent="0.3">
      <c r="A936" t="s">
        <v>5407</v>
      </c>
      <c r="B936" t="s">
        <v>12</v>
      </c>
      <c r="C936" s="2" t="s">
        <v>5407</v>
      </c>
      <c r="D936" t="s">
        <v>5408</v>
      </c>
      <c r="E936" t="s">
        <v>5409</v>
      </c>
      <c r="F936" t="s">
        <v>5042</v>
      </c>
      <c r="G936" t="s">
        <v>5043</v>
      </c>
      <c r="H936" t="s">
        <v>5044</v>
      </c>
      <c r="I936" s="3">
        <v>312.45299999999997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s="1" customFormat="1" x14ac:dyDescent="0.3">
      <c r="A937" t="s">
        <v>5410</v>
      </c>
      <c r="B937" t="s">
        <v>12</v>
      </c>
      <c r="C937" s="2" t="s">
        <v>5410</v>
      </c>
      <c r="D937" t="s">
        <v>5411</v>
      </c>
      <c r="E937" t="s">
        <v>5412</v>
      </c>
      <c r="F937" t="s">
        <v>5413</v>
      </c>
      <c r="G937" t="s">
        <v>5414</v>
      </c>
      <c r="H937" t="s">
        <v>1871</v>
      </c>
      <c r="I937" s="3">
        <v>228.24700000000001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1</v>
      </c>
      <c r="T937">
        <v>0</v>
      </c>
      <c r="U937">
        <v>1</v>
      </c>
      <c r="V937">
        <v>1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s="1" customFormat="1" x14ac:dyDescent="0.3">
      <c r="A938" t="s">
        <v>5415</v>
      </c>
      <c r="B938" t="s">
        <v>12</v>
      </c>
      <c r="C938" s="2" t="s">
        <v>5415</v>
      </c>
      <c r="D938" t="s">
        <v>5416</v>
      </c>
      <c r="E938" t="s">
        <v>5417</v>
      </c>
      <c r="F938" t="s">
        <v>5418</v>
      </c>
      <c r="G938" t="s">
        <v>5419</v>
      </c>
      <c r="H938" t="s">
        <v>5420</v>
      </c>
      <c r="I938" s="3">
        <v>432.18099999999998</v>
      </c>
      <c r="J938">
        <v>0</v>
      </c>
      <c r="K938">
        <v>1</v>
      </c>
      <c r="L938">
        <v>1</v>
      </c>
      <c r="M938">
        <v>1</v>
      </c>
      <c r="N938">
        <v>0</v>
      </c>
      <c r="O938">
        <v>1</v>
      </c>
      <c r="P938">
        <v>1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s="1" customFormat="1" x14ac:dyDescent="0.3">
      <c r="A939" t="s">
        <v>5421</v>
      </c>
      <c r="B939" t="s">
        <v>12</v>
      </c>
      <c r="C939" s="2" t="s">
        <v>5421</v>
      </c>
      <c r="D939" t="s">
        <v>5422</v>
      </c>
      <c r="E939" t="s">
        <v>5423</v>
      </c>
      <c r="F939" t="s">
        <v>214</v>
      </c>
      <c r="G939" t="s">
        <v>214</v>
      </c>
      <c r="H939" t="s">
        <v>214</v>
      </c>
      <c r="I939" t="s">
        <v>214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s="1" customFormat="1" x14ac:dyDescent="0.3">
      <c r="A940" t="s">
        <v>5424</v>
      </c>
      <c r="B940" t="s">
        <v>12</v>
      </c>
      <c r="C940" s="2" t="s">
        <v>5424</v>
      </c>
      <c r="D940" t="s">
        <v>5425</v>
      </c>
      <c r="E940" t="s">
        <v>5426</v>
      </c>
      <c r="F940" t="s">
        <v>5427</v>
      </c>
      <c r="G940" t="s">
        <v>5428</v>
      </c>
      <c r="H940" t="s">
        <v>5429</v>
      </c>
      <c r="I940" s="3">
        <v>88.17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s="1" customFormat="1" x14ac:dyDescent="0.3">
      <c r="A941" t="s">
        <v>5430</v>
      </c>
      <c r="B941" t="s">
        <v>12</v>
      </c>
      <c r="C941" s="2" t="s">
        <v>5430</v>
      </c>
      <c r="D941" t="s">
        <v>5431</v>
      </c>
      <c r="E941" t="s">
        <v>5432</v>
      </c>
      <c r="F941" t="s">
        <v>5433</v>
      </c>
      <c r="G941" t="s">
        <v>5434</v>
      </c>
      <c r="H941" t="s">
        <v>5435</v>
      </c>
      <c r="I941" s="3">
        <v>421.9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1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s="1" customFormat="1" x14ac:dyDescent="0.3">
      <c r="A942" t="s">
        <v>5436</v>
      </c>
      <c r="B942" t="s">
        <v>12</v>
      </c>
      <c r="C942" s="2" t="s">
        <v>5436</v>
      </c>
      <c r="D942" t="s">
        <v>5437</v>
      </c>
      <c r="E942" t="s">
        <v>5438</v>
      </c>
      <c r="F942" t="s">
        <v>5439</v>
      </c>
      <c r="G942" t="s">
        <v>5440</v>
      </c>
      <c r="H942" t="s">
        <v>5441</v>
      </c>
      <c r="I942" s="3">
        <v>256.47399999999999</v>
      </c>
      <c r="J942">
        <v>1</v>
      </c>
      <c r="K942">
        <v>0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s="1" customFormat="1" x14ac:dyDescent="0.3">
      <c r="A943" t="s">
        <v>5442</v>
      </c>
      <c r="B943" t="s">
        <v>12</v>
      </c>
      <c r="C943" s="2" t="s">
        <v>5442</v>
      </c>
      <c r="D943" t="s">
        <v>5443</v>
      </c>
      <c r="E943" t="s">
        <v>5444</v>
      </c>
      <c r="F943" t="s">
        <v>5445</v>
      </c>
      <c r="G943" t="s">
        <v>5446</v>
      </c>
      <c r="H943" t="s">
        <v>2035</v>
      </c>
      <c r="I943" s="3">
        <v>130.18700000000001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s="1" customFormat="1" x14ac:dyDescent="0.3">
      <c r="A944" t="s">
        <v>5447</v>
      </c>
      <c r="B944" t="s">
        <v>12</v>
      </c>
      <c r="C944" s="2" t="s">
        <v>5447</v>
      </c>
      <c r="D944" t="s">
        <v>5448</v>
      </c>
      <c r="E944" t="s">
        <v>5449</v>
      </c>
      <c r="F944" t="s">
        <v>5450</v>
      </c>
      <c r="G944" t="s">
        <v>5451</v>
      </c>
      <c r="H944" t="s">
        <v>5452</v>
      </c>
      <c r="I944" s="3">
        <v>372.41699999999997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1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s="1" customFormat="1" x14ac:dyDescent="0.3">
      <c r="A945" t="s">
        <v>5453</v>
      </c>
      <c r="B945" t="s">
        <v>12</v>
      </c>
      <c r="C945" s="2" t="s">
        <v>5453</v>
      </c>
      <c r="D945" t="s">
        <v>5454</v>
      </c>
      <c r="E945" t="s">
        <v>5455</v>
      </c>
      <c r="F945" t="s">
        <v>5456</v>
      </c>
      <c r="G945" t="s">
        <v>5457</v>
      </c>
      <c r="H945" t="s">
        <v>5458</v>
      </c>
      <c r="I945" s="3">
        <v>261.36500000000001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s="1" customFormat="1" x14ac:dyDescent="0.3">
      <c r="A946" t="s">
        <v>5459</v>
      </c>
      <c r="B946" t="s">
        <v>12</v>
      </c>
      <c r="C946" s="2" t="s">
        <v>5459</v>
      </c>
      <c r="D946" t="s">
        <v>5460</v>
      </c>
      <c r="E946" t="s">
        <v>5461</v>
      </c>
      <c r="F946" t="s">
        <v>5462</v>
      </c>
      <c r="G946" t="s">
        <v>5463</v>
      </c>
      <c r="H946" t="s">
        <v>5464</v>
      </c>
      <c r="I946" s="3">
        <v>348.322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s="1" customFormat="1" x14ac:dyDescent="0.3">
      <c r="A947" t="s">
        <v>5465</v>
      </c>
      <c r="B947" t="s">
        <v>12</v>
      </c>
      <c r="C947" s="2" t="s">
        <v>5465</v>
      </c>
      <c r="D947" t="s">
        <v>5466</v>
      </c>
      <c r="E947" t="s">
        <v>5467</v>
      </c>
      <c r="F947" t="s">
        <v>5468</v>
      </c>
      <c r="G947" t="s">
        <v>5469</v>
      </c>
      <c r="H947" t="s">
        <v>5470</v>
      </c>
      <c r="I947" s="3">
        <v>421.58499999999998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s="1" customFormat="1" x14ac:dyDescent="0.3">
      <c r="A948" t="s">
        <v>5471</v>
      </c>
      <c r="B948" t="s">
        <v>12</v>
      </c>
      <c r="C948" s="2" t="s">
        <v>5471</v>
      </c>
      <c r="D948" t="s">
        <v>5472</v>
      </c>
      <c r="E948" t="s">
        <v>5473</v>
      </c>
      <c r="F948" t="s">
        <v>5474</v>
      </c>
      <c r="G948" t="s">
        <v>5475</v>
      </c>
      <c r="H948" t="s">
        <v>5476</v>
      </c>
      <c r="I948" s="3">
        <v>309.52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s="1" customFormat="1" x14ac:dyDescent="0.3">
      <c r="A949" t="s">
        <v>5477</v>
      </c>
      <c r="B949" t="s">
        <v>12</v>
      </c>
      <c r="C949" s="2" t="s">
        <v>5477</v>
      </c>
      <c r="D949" t="s">
        <v>5478</v>
      </c>
      <c r="E949" t="s">
        <v>5479</v>
      </c>
      <c r="F949" t="s">
        <v>5480</v>
      </c>
      <c r="G949" t="s">
        <v>5481</v>
      </c>
      <c r="H949" t="s">
        <v>5482</v>
      </c>
      <c r="I949" s="3">
        <v>289.375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1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s="1" customFormat="1" x14ac:dyDescent="0.3">
      <c r="A950" t="s">
        <v>5483</v>
      </c>
      <c r="B950" t="s">
        <v>12</v>
      </c>
      <c r="C950" s="2" t="s">
        <v>5483</v>
      </c>
      <c r="D950" t="s">
        <v>5484</v>
      </c>
      <c r="E950" t="s">
        <v>5485</v>
      </c>
      <c r="F950" t="s">
        <v>5486</v>
      </c>
      <c r="G950" t="s">
        <v>5487</v>
      </c>
      <c r="H950" t="s">
        <v>5488</v>
      </c>
      <c r="I950" s="3">
        <v>277.26</v>
      </c>
      <c r="J950">
        <v>0</v>
      </c>
      <c r="K950">
        <v>1</v>
      </c>
      <c r="L950">
        <v>1</v>
      </c>
      <c r="M950">
        <v>1</v>
      </c>
      <c r="N950">
        <v>0</v>
      </c>
      <c r="O950">
        <v>1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s="1" customFormat="1" x14ac:dyDescent="0.3">
      <c r="A951" t="s">
        <v>5489</v>
      </c>
      <c r="B951" t="s">
        <v>12</v>
      </c>
      <c r="C951" s="2" t="s">
        <v>5489</v>
      </c>
      <c r="D951" t="s">
        <v>5490</v>
      </c>
      <c r="E951" t="s">
        <v>5491</v>
      </c>
      <c r="F951" t="s">
        <v>5492</v>
      </c>
      <c r="G951" t="s">
        <v>5493</v>
      </c>
      <c r="H951" t="s">
        <v>4385</v>
      </c>
      <c r="I951" s="3">
        <v>154.21199999999999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s="1" customFormat="1" x14ac:dyDescent="0.3">
      <c r="A952" t="s">
        <v>5494</v>
      </c>
      <c r="B952" t="s">
        <v>12</v>
      </c>
      <c r="C952" s="2" t="s">
        <v>5494</v>
      </c>
      <c r="D952" t="s">
        <v>5495</v>
      </c>
      <c r="E952" t="s">
        <v>5496</v>
      </c>
      <c r="F952" t="s">
        <v>5497</v>
      </c>
      <c r="G952" t="s">
        <v>5498</v>
      </c>
      <c r="H952" t="s">
        <v>5499</v>
      </c>
      <c r="I952" s="3">
        <v>113.16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1</v>
      </c>
      <c r="P952">
        <v>1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s="1" customFormat="1" x14ac:dyDescent="0.3">
      <c r="A953" t="s">
        <v>5500</v>
      </c>
      <c r="B953" t="s">
        <v>12</v>
      </c>
      <c r="C953" s="2" t="s">
        <v>5500</v>
      </c>
      <c r="D953" t="s">
        <v>5501</v>
      </c>
      <c r="E953" t="s">
        <v>5502</v>
      </c>
      <c r="F953" t="s">
        <v>5503</v>
      </c>
      <c r="G953" t="s">
        <v>5504</v>
      </c>
      <c r="H953" t="s">
        <v>5505</v>
      </c>
      <c r="I953" s="3">
        <v>349.05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s="1" customFormat="1" x14ac:dyDescent="0.3">
      <c r="A954" t="s">
        <v>5506</v>
      </c>
      <c r="B954" t="s">
        <v>12</v>
      </c>
      <c r="C954" s="2" t="s">
        <v>5506</v>
      </c>
      <c r="D954" t="s">
        <v>5507</v>
      </c>
      <c r="E954" t="s">
        <v>5508</v>
      </c>
      <c r="F954" t="s">
        <v>5509</v>
      </c>
      <c r="G954" t="s">
        <v>5510</v>
      </c>
      <c r="H954" t="s">
        <v>5511</v>
      </c>
      <c r="I954" s="3">
        <v>323.8</v>
      </c>
      <c r="J954">
        <v>0</v>
      </c>
      <c r="K954">
        <v>1</v>
      </c>
      <c r="L954">
        <v>1</v>
      </c>
      <c r="M954">
        <v>1</v>
      </c>
      <c r="N954">
        <v>0</v>
      </c>
      <c r="O954">
        <v>1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s="1" customFormat="1" x14ac:dyDescent="0.3">
      <c r="A955" t="s">
        <v>5512</v>
      </c>
      <c r="B955" t="s">
        <v>12</v>
      </c>
      <c r="C955" s="2" t="s">
        <v>5512</v>
      </c>
      <c r="D955" t="s">
        <v>5513</v>
      </c>
      <c r="E955" t="s">
        <v>5514</v>
      </c>
      <c r="F955" t="s">
        <v>5515</v>
      </c>
      <c r="G955" t="s">
        <v>5516</v>
      </c>
      <c r="H955" t="s">
        <v>5517</v>
      </c>
      <c r="I955" s="3">
        <v>78.5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s="1" customFormat="1" x14ac:dyDescent="0.3">
      <c r="A956" t="s">
        <v>5518</v>
      </c>
      <c r="B956" t="s">
        <v>12</v>
      </c>
      <c r="C956" s="2" t="s">
        <v>5518</v>
      </c>
      <c r="D956" t="s">
        <v>5519</v>
      </c>
      <c r="E956" t="s">
        <v>5520</v>
      </c>
      <c r="F956" t="s">
        <v>5521</v>
      </c>
      <c r="G956" t="s">
        <v>420</v>
      </c>
      <c r="H956" t="s">
        <v>5522</v>
      </c>
      <c r="I956" s="3">
        <v>390.86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0</v>
      </c>
      <c r="AA956">
        <v>0</v>
      </c>
      <c r="AB956">
        <v>0</v>
      </c>
      <c r="AC956">
        <v>0</v>
      </c>
    </row>
    <row r="957" spans="1:29" s="1" customFormat="1" x14ac:dyDescent="0.3">
      <c r="A957" t="s">
        <v>5523</v>
      </c>
      <c r="B957" t="s">
        <v>12</v>
      </c>
      <c r="C957" s="2" t="s">
        <v>5523</v>
      </c>
      <c r="D957" t="s">
        <v>5524</v>
      </c>
      <c r="E957" t="s">
        <v>5525</v>
      </c>
      <c r="F957" t="s">
        <v>5526</v>
      </c>
      <c r="G957" t="s">
        <v>5527</v>
      </c>
      <c r="H957" t="s">
        <v>5528</v>
      </c>
      <c r="I957" s="3">
        <v>252.34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s="1" customFormat="1" x14ac:dyDescent="0.3">
      <c r="A958" t="s">
        <v>5529</v>
      </c>
      <c r="B958" t="s">
        <v>12</v>
      </c>
      <c r="C958" s="2" t="s">
        <v>5529</v>
      </c>
      <c r="D958" t="s">
        <v>5530</v>
      </c>
      <c r="E958" t="s">
        <v>5531</v>
      </c>
      <c r="F958" t="s">
        <v>5532</v>
      </c>
      <c r="G958" t="s">
        <v>5533</v>
      </c>
      <c r="H958" t="s">
        <v>5534</v>
      </c>
      <c r="I958" s="3">
        <v>248.3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0</v>
      </c>
      <c r="T958">
        <v>1</v>
      </c>
      <c r="U958">
        <v>1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s="1" customFormat="1" x14ac:dyDescent="0.3">
      <c r="A959" t="s">
        <v>5535</v>
      </c>
      <c r="B959" t="s">
        <v>12</v>
      </c>
      <c r="C959" s="2" t="s">
        <v>5535</v>
      </c>
      <c r="D959" t="s">
        <v>5536</v>
      </c>
      <c r="E959" t="s">
        <v>5537</v>
      </c>
      <c r="F959" t="s">
        <v>5538</v>
      </c>
      <c r="G959" t="s">
        <v>5539</v>
      </c>
      <c r="H959" t="s">
        <v>5540</v>
      </c>
      <c r="I959" s="3">
        <v>320.02999999999997</v>
      </c>
      <c r="J959">
        <v>1</v>
      </c>
      <c r="K959">
        <v>1</v>
      </c>
      <c r="L959">
        <v>1</v>
      </c>
      <c r="M959">
        <v>1</v>
      </c>
      <c r="N959">
        <v>0</v>
      </c>
      <c r="O959">
        <v>1</v>
      </c>
      <c r="P959">
        <v>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s="1" customFormat="1" x14ac:dyDescent="0.3">
      <c r="A960" t="s">
        <v>5541</v>
      </c>
      <c r="B960" t="s">
        <v>12</v>
      </c>
      <c r="C960" s="2" t="s">
        <v>5541</v>
      </c>
      <c r="D960" t="s">
        <v>5542</v>
      </c>
      <c r="E960" t="s">
        <v>5543</v>
      </c>
      <c r="F960" t="s">
        <v>5544</v>
      </c>
      <c r="G960" t="s">
        <v>5545</v>
      </c>
      <c r="H960" t="s">
        <v>5546</v>
      </c>
      <c r="I960" s="3">
        <v>354.48</v>
      </c>
      <c r="J960">
        <v>1</v>
      </c>
      <c r="K960">
        <v>1</v>
      </c>
      <c r="L960">
        <v>1</v>
      </c>
      <c r="M960">
        <v>1</v>
      </c>
      <c r="N960">
        <v>0</v>
      </c>
      <c r="O960">
        <v>1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s="1" customFormat="1" x14ac:dyDescent="0.3">
      <c r="A961" t="s">
        <v>5547</v>
      </c>
      <c r="B961" t="s">
        <v>12</v>
      </c>
      <c r="C961" s="2" t="s">
        <v>5547</v>
      </c>
      <c r="D961" t="s">
        <v>5548</v>
      </c>
      <c r="E961" t="s">
        <v>5549</v>
      </c>
      <c r="F961" t="s">
        <v>5550</v>
      </c>
      <c r="G961" t="s">
        <v>5551</v>
      </c>
      <c r="H961" t="s">
        <v>5552</v>
      </c>
      <c r="I961" s="3">
        <v>288.43099999999998</v>
      </c>
      <c r="J961">
        <v>1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s="1" customFormat="1" x14ac:dyDescent="0.3">
      <c r="A962" t="s">
        <v>5553</v>
      </c>
      <c r="B962" t="s">
        <v>12</v>
      </c>
      <c r="C962" s="2" t="s">
        <v>5553</v>
      </c>
      <c r="D962" t="s">
        <v>5554</v>
      </c>
      <c r="E962" t="s">
        <v>5555</v>
      </c>
      <c r="F962" t="s">
        <v>5556</v>
      </c>
      <c r="G962" t="s">
        <v>5557</v>
      </c>
      <c r="H962" t="s">
        <v>5558</v>
      </c>
      <c r="I962" s="3">
        <v>122.17100000000001</v>
      </c>
      <c r="J962">
        <v>0</v>
      </c>
      <c r="K962">
        <v>1</v>
      </c>
      <c r="L962">
        <v>1</v>
      </c>
      <c r="M962">
        <v>1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1</v>
      </c>
      <c r="T962">
        <v>0</v>
      </c>
      <c r="U962">
        <v>1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s="1" customFormat="1" x14ac:dyDescent="0.3">
      <c r="A963" t="s">
        <v>5559</v>
      </c>
      <c r="B963" t="s">
        <v>12</v>
      </c>
      <c r="C963" s="2" t="s">
        <v>5559</v>
      </c>
      <c r="D963" t="s">
        <v>5560</v>
      </c>
      <c r="E963" t="s">
        <v>5561</v>
      </c>
      <c r="F963" t="s">
        <v>5562</v>
      </c>
      <c r="G963" t="s">
        <v>5563</v>
      </c>
      <c r="H963" t="s">
        <v>5564</v>
      </c>
      <c r="I963" s="3">
        <v>284.74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1</v>
      </c>
      <c r="Q963">
        <v>0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s="1" customFormat="1" x14ac:dyDescent="0.3">
      <c r="A964" t="s">
        <v>5565</v>
      </c>
      <c r="B964" t="s">
        <v>12</v>
      </c>
      <c r="C964" s="2" t="s">
        <v>5565</v>
      </c>
      <c r="D964" t="s">
        <v>5566</v>
      </c>
      <c r="E964" t="s">
        <v>5567</v>
      </c>
      <c r="F964" t="s">
        <v>5568</v>
      </c>
      <c r="G964" t="s">
        <v>5569</v>
      </c>
      <c r="H964" t="s">
        <v>5570</v>
      </c>
      <c r="I964" s="3">
        <v>370.48</v>
      </c>
      <c r="J964">
        <v>1</v>
      </c>
      <c r="K964">
        <v>1</v>
      </c>
      <c r="L964">
        <v>1</v>
      </c>
      <c r="M964">
        <v>1</v>
      </c>
      <c r="N964">
        <v>0</v>
      </c>
      <c r="O964">
        <v>1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s="1" customFormat="1" x14ac:dyDescent="0.3">
      <c r="A965" t="s">
        <v>5571</v>
      </c>
      <c r="B965" t="s">
        <v>12</v>
      </c>
      <c r="C965" s="2" t="s">
        <v>5571</v>
      </c>
      <c r="D965" t="s">
        <v>5572</v>
      </c>
      <c r="E965" t="s">
        <v>5573</v>
      </c>
      <c r="F965" t="s">
        <v>5574</v>
      </c>
      <c r="G965" t="s">
        <v>5575</v>
      </c>
      <c r="H965" t="s">
        <v>5576</v>
      </c>
      <c r="I965" s="3">
        <v>350.57</v>
      </c>
      <c r="J965">
        <v>1</v>
      </c>
      <c r="K965">
        <v>1</v>
      </c>
      <c r="L965">
        <v>1</v>
      </c>
      <c r="M965">
        <v>1</v>
      </c>
      <c r="N965">
        <v>0</v>
      </c>
      <c r="O965">
        <v>1</v>
      </c>
      <c r="P965">
        <v>1</v>
      </c>
      <c r="Q965">
        <v>0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0</v>
      </c>
      <c r="AB965">
        <v>0</v>
      </c>
      <c r="AC965">
        <v>0</v>
      </c>
    </row>
    <row r="966" spans="1:29" s="1" customFormat="1" x14ac:dyDescent="0.3">
      <c r="A966" t="s">
        <v>5577</v>
      </c>
      <c r="B966" t="s">
        <v>12</v>
      </c>
      <c r="C966" s="2" t="s">
        <v>5577</v>
      </c>
      <c r="D966" t="s">
        <v>5578</v>
      </c>
      <c r="E966" t="s">
        <v>5579</v>
      </c>
      <c r="F966" t="s">
        <v>5580</v>
      </c>
      <c r="G966" t="s">
        <v>5581</v>
      </c>
      <c r="H966" t="s">
        <v>1686</v>
      </c>
      <c r="I966" s="3">
        <v>88.105999999999995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1</v>
      </c>
      <c r="Q966">
        <v>0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s="1" customFormat="1" x14ac:dyDescent="0.3">
      <c r="A967" t="s">
        <v>5582</v>
      </c>
      <c r="B967" t="s">
        <v>12</v>
      </c>
      <c r="C967" s="2" t="s">
        <v>5582</v>
      </c>
      <c r="D967" t="s">
        <v>5583</v>
      </c>
      <c r="E967" t="s">
        <v>5584</v>
      </c>
      <c r="F967" t="s">
        <v>5585</v>
      </c>
      <c r="G967" t="s">
        <v>5586</v>
      </c>
      <c r="H967" t="s">
        <v>5587</v>
      </c>
      <c r="I967" s="3">
        <v>291.82</v>
      </c>
      <c r="J967">
        <v>0</v>
      </c>
      <c r="K967">
        <v>1</v>
      </c>
      <c r="L967">
        <v>1</v>
      </c>
      <c r="M967">
        <v>1</v>
      </c>
      <c r="N967">
        <v>0</v>
      </c>
      <c r="O967">
        <v>1</v>
      </c>
      <c r="P967">
        <v>1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s="1" customFormat="1" x14ac:dyDescent="0.3">
      <c r="A968" t="s">
        <v>5588</v>
      </c>
      <c r="B968" t="s">
        <v>12</v>
      </c>
      <c r="C968" s="2" t="s">
        <v>5588</v>
      </c>
      <c r="D968" t="s">
        <v>5589</v>
      </c>
      <c r="E968" t="s">
        <v>5590</v>
      </c>
      <c r="F968" t="s">
        <v>5591</v>
      </c>
      <c r="G968" t="s">
        <v>5592</v>
      </c>
      <c r="H968" t="s">
        <v>5593</v>
      </c>
      <c r="I968" s="3">
        <v>193.249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s="1" customFormat="1" x14ac:dyDescent="0.3">
      <c r="A969" t="s">
        <v>5594</v>
      </c>
      <c r="B969" t="s">
        <v>12</v>
      </c>
      <c r="C969" s="2" t="s">
        <v>5594</v>
      </c>
      <c r="D969" t="s">
        <v>5595</v>
      </c>
      <c r="E969" t="s">
        <v>5596</v>
      </c>
      <c r="F969" t="s">
        <v>5597</v>
      </c>
      <c r="G969" t="s">
        <v>5598</v>
      </c>
      <c r="H969" t="s">
        <v>5599</v>
      </c>
      <c r="I969" s="3">
        <v>165.19200000000001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1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s="1" customFormat="1" x14ac:dyDescent="0.3">
      <c r="A970" t="s">
        <v>5600</v>
      </c>
      <c r="B970" t="s">
        <v>12</v>
      </c>
      <c r="C970" s="2" t="s">
        <v>5600</v>
      </c>
      <c r="D970" t="s">
        <v>5601</v>
      </c>
      <c r="E970" t="s">
        <v>5602</v>
      </c>
      <c r="F970" t="s">
        <v>5603</v>
      </c>
      <c r="G970" t="s">
        <v>5604</v>
      </c>
      <c r="H970" t="s">
        <v>5605</v>
      </c>
      <c r="I970" s="3">
        <v>307.26</v>
      </c>
      <c r="J970">
        <v>1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s="1" customFormat="1" x14ac:dyDescent="0.3">
      <c r="A971" t="s">
        <v>5606</v>
      </c>
      <c r="B971" t="s">
        <v>12</v>
      </c>
      <c r="C971" s="2" t="s">
        <v>5606</v>
      </c>
      <c r="D971" t="s">
        <v>5607</v>
      </c>
      <c r="E971" t="s">
        <v>5608</v>
      </c>
      <c r="F971" t="s">
        <v>5609</v>
      </c>
      <c r="G971" t="s">
        <v>5610</v>
      </c>
      <c r="H971" t="s">
        <v>2506</v>
      </c>
      <c r="I971" s="3">
        <v>154.25299999999999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s="1" customFormat="1" x14ac:dyDescent="0.3">
      <c r="A972" t="s">
        <v>5611</v>
      </c>
      <c r="B972" t="s">
        <v>12</v>
      </c>
      <c r="C972" s="2" t="s">
        <v>5611</v>
      </c>
      <c r="D972" t="s">
        <v>5612</v>
      </c>
      <c r="E972" t="s">
        <v>5613</v>
      </c>
      <c r="F972" t="s">
        <v>5614</v>
      </c>
      <c r="G972" t="s">
        <v>5615</v>
      </c>
      <c r="H972" t="s">
        <v>5616</v>
      </c>
      <c r="I972" s="3">
        <v>110.54</v>
      </c>
      <c r="J972">
        <v>1</v>
      </c>
      <c r="K972">
        <v>1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s="1" customFormat="1" x14ac:dyDescent="0.3">
      <c r="A973" t="s">
        <v>5617</v>
      </c>
      <c r="B973" t="s">
        <v>12</v>
      </c>
      <c r="C973" s="2" t="s">
        <v>5617</v>
      </c>
      <c r="D973" t="s">
        <v>5618</v>
      </c>
      <c r="E973" t="s">
        <v>5619</v>
      </c>
      <c r="F973" t="s">
        <v>5620</v>
      </c>
      <c r="G973" t="s">
        <v>5621</v>
      </c>
      <c r="H973" t="s">
        <v>5622</v>
      </c>
      <c r="I973" s="3">
        <v>74.078999999999994</v>
      </c>
      <c r="J973">
        <v>0</v>
      </c>
      <c r="K973">
        <v>1</v>
      </c>
      <c r="L973">
        <v>1</v>
      </c>
      <c r="M973">
        <v>1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s="1" customFormat="1" x14ac:dyDescent="0.3">
      <c r="A974" t="s">
        <v>5623</v>
      </c>
      <c r="B974" t="s">
        <v>12</v>
      </c>
      <c r="C974" s="2" t="s">
        <v>5623</v>
      </c>
      <c r="D974" t="s">
        <v>5624</v>
      </c>
      <c r="E974" t="s">
        <v>5625</v>
      </c>
      <c r="F974" t="s">
        <v>5626</v>
      </c>
      <c r="G974" t="s">
        <v>5627</v>
      </c>
      <c r="H974" t="s">
        <v>5628</v>
      </c>
      <c r="I974" s="3">
        <v>330.35</v>
      </c>
      <c r="J974">
        <v>1</v>
      </c>
      <c r="K974">
        <v>1</v>
      </c>
      <c r="L974">
        <v>1</v>
      </c>
      <c r="M974">
        <v>1</v>
      </c>
      <c r="N974">
        <v>0</v>
      </c>
      <c r="O974">
        <v>1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0</v>
      </c>
      <c r="AB974">
        <v>0</v>
      </c>
      <c r="AC974">
        <v>0</v>
      </c>
    </row>
    <row r="975" spans="1:29" s="1" customFormat="1" x14ac:dyDescent="0.3">
      <c r="A975" t="s">
        <v>5629</v>
      </c>
      <c r="B975" t="s">
        <v>12</v>
      </c>
      <c r="C975" s="2" t="s">
        <v>5629</v>
      </c>
      <c r="D975" t="s">
        <v>5630</v>
      </c>
      <c r="E975" t="s">
        <v>5631</v>
      </c>
      <c r="F975" t="s">
        <v>5632</v>
      </c>
      <c r="G975" t="s">
        <v>5633</v>
      </c>
      <c r="H975" t="s">
        <v>5634</v>
      </c>
      <c r="I975" s="3">
        <v>114.17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0</v>
      </c>
      <c r="AC975">
        <v>0</v>
      </c>
    </row>
    <row r="976" spans="1:29" s="1" customFormat="1" x14ac:dyDescent="0.3">
      <c r="A976" t="s">
        <v>5635</v>
      </c>
      <c r="B976" t="s">
        <v>12</v>
      </c>
      <c r="C976" s="2" t="s">
        <v>5635</v>
      </c>
      <c r="D976" t="s">
        <v>5636</v>
      </c>
      <c r="E976" t="s">
        <v>5637</v>
      </c>
      <c r="F976" t="s">
        <v>5638</v>
      </c>
      <c r="G976" t="s">
        <v>5639</v>
      </c>
      <c r="H976" t="s">
        <v>5640</v>
      </c>
      <c r="I976" s="3">
        <v>454.447</v>
      </c>
      <c r="J976">
        <v>0</v>
      </c>
      <c r="K976">
        <v>1</v>
      </c>
      <c r="L976">
        <v>1</v>
      </c>
      <c r="M976">
        <v>1</v>
      </c>
      <c r="N976">
        <v>0</v>
      </c>
      <c r="O976">
        <v>1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1</v>
      </c>
      <c r="Z976">
        <v>0</v>
      </c>
      <c r="AA976">
        <v>0</v>
      </c>
      <c r="AB976">
        <v>0</v>
      </c>
      <c r="AC976">
        <v>0</v>
      </c>
    </row>
    <row r="977" spans="1:29" s="1" customFormat="1" x14ac:dyDescent="0.3">
      <c r="A977" t="s">
        <v>5641</v>
      </c>
      <c r="B977" t="s">
        <v>12</v>
      </c>
      <c r="C977" s="2" t="s">
        <v>5641</v>
      </c>
      <c r="D977" t="s">
        <v>5642</v>
      </c>
      <c r="E977" t="s">
        <v>5643</v>
      </c>
      <c r="F977" t="s">
        <v>5644</v>
      </c>
      <c r="G977" t="s">
        <v>5645</v>
      </c>
      <c r="H977" t="s">
        <v>445</v>
      </c>
      <c r="I977" s="3">
        <v>124.139</v>
      </c>
      <c r="J977">
        <v>0</v>
      </c>
      <c r="K977">
        <v>1</v>
      </c>
      <c r="L977">
        <v>1</v>
      </c>
      <c r="M977">
        <v>0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s="1" customFormat="1" x14ac:dyDescent="0.3">
      <c r="A978" t="s">
        <v>5646</v>
      </c>
      <c r="B978" t="s">
        <v>12</v>
      </c>
      <c r="C978" s="2" t="s">
        <v>5646</v>
      </c>
      <c r="D978" t="s">
        <v>5647</v>
      </c>
      <c r="E978" t="s">
        <v>5648</v>
      </c>
      <c r="F978" t="s">
        <v>5649</v>
      </c>
      <c r="G978" t="s">
        <v>5650</v>
      </c>
      <c r="H978" t="s">
        <v>5651</v>
      </c>
      <c r="I978" s="3">
        <v>340.50700000000001</v>
      </c>
      <c r="J978">
        <v>0</v>
      </c>
      <c r="K978">
        <v>1</v>
      </c>
      <c r="L978">
        <v>1</v>
      </c>
      <c r="M978">
        <v>0</v>
      </c>
      <c r="N978">
        <v>0</v>
      </c>
      <c r="O978">
        <v>1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s="1" customFormat="1" x14ac:dyDescent="0.3">
      <c r="A979" t="s">
        <v>5652</v>
      </c>
      <c r="B979" t="s">
        <v>12</v>
      </c>
      <c r="C979" s="2" t="s">
        <v>5652</v>
      </c>
      <c r="D979" t="s">
        <v>5653</v>
      </c>
      <c r="E979" t="s">
        <v>5654</v>
      </c>
      <c r="F979" t="s">
        <v>5655</v>
      </c>
      <c r="G979" t="s">
        <v>5656</v>
      </c>
      <c r="H979" t="s">
        <v>5657</v>
      </c>
      <c r="I979" s="3">
        <v>142.20099999999999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s="1" customFormat="1" x14ac:dyDescent="0.3">
      <c r="A980" t="s">
        <v>5658</v>
      </c>
      <c r="B980" t="s">
        <v>12</v>
      </c>
      <c r="C980" s="2" t="s">
        <v>5658</v>
      </c>
      <c r="D980" t="s">
        <v>5659</v>
      </c>
      <c r="E980" t="s">
        <v>5660</v>
      </c>
      <c r="F980" t="s">
        <v>5661</v>
      </c>
      <c r="G980" t="s">
        <v>5662</v>
      </c>
      <c r="H980" t="s">
        <v>5663</v>
      </c>
      <c r="I980" s="3">
        <v>152.15299999999999</v>
      </c>
      <c r="J980">
        <v>0</v>
      </c>
      <c r="K980">
        <v>1</v>
      </c>
      <c r="L980">
        <v>1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1</v>
      </c>
      <c r="S980">
        <v>1</v>
      </c>
      <c r="T980">
        <v>0</v>
      </c>
      <c r="U980">
        <v>1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s="1" customFormat="1" x14ac:dyDescent="0.3">
      <c r="A981" t="s">
        <v>5664</v>
      </c>
      <c r="B981" t="s">
        <v>12</v>
      </c>
      <c r="C981" s="2" t="s">
        <v>5664</v>
      </c>
      <c r="D981" t="s">
        <v>5665</v>
      </c>
      <c r="E981" t="s">
        <v>5666</v>
      </c>
      <c r="F981" t="s">
        <v>5667</v>
      </c>
      <c r="G981" t="s">
        <v>5668</v>
      </c>
      <c r="H981" t="s">
        <v>3386</v>
      </c>
      <c r="I981" s="3">
        <v>103.081</v>
      </c>
      <c r="J981">
        <v>1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s="1" customFormat="1" x14ac:dyDescent="0.3">
      <c r="A982" t="s">
        <v>5669</v>
      </c>
      <c r="B982" t="s">
        <v>12</v>
      </c>
      <c r="C982" s="2" t="s">
        <v>5669</v>
      </c>
      <c r="D982" t="s">
        <v>5670</v>
      </c>
      <c r="E982" t="s">
        <v>5671</v>
      </c>
      <c r="F982" t="s">
        <v>5672</v>
      </c>
      <c r="G982" t="s">
        <v>5673</v>
      </c>
      <c r="H982" t="s">
        <v>5674</v>
      </c>
      <c r="I982" s="3">
        <v>248.285</v>
      </c>
      <c r="J982">
        <v>0</v>
      </c>
      <c r="K982">
        <v>1</v>
      </c>
      <c r="L982">
        <v>1</v>
      </c>
      <c r="M982">
        <v>1</v>
      </c>
      <c r="N982">
        <v>0</v>
      </c>
      <c r="O982">
        <v>1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s="1" customFormat="1" x14ac:dyDescent="0.3">
      <c r="A983" t="s">
        <v>5675</v>
      </c>
      <c r="B983" t="s">
        <v>12</v>
      </c>
      <c r="C983" s="2" t="s">
        <v>5675</v>
      </c>
      <c r="D983" t="s">
        <v>5676</v>
      </c>
      <c r="E983" t="s">
        <v>5677</v>
      </c>
      <c r="F983" t="s">
        <v>5678</v>
      </c>
      <c r="G983" t="s">
        <v>5679</v>
      </c>
      <c r="H983" t="s">
        <v>4420</v>
      </c>
      <c r="I983" s="3">
        <v>108.14400000000001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1</v>
      </c>
      <c r="T983">
        <v>0</v>
      </c>
      <c r="U983">
        <v>1</v>
      </c>
      <c r="V983">
        <v>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s="1" customFormat="1" x14ac:dyDescent="0.3">
      <c r="A984" t="s">
        <v>5680</v>
      </c>
      <c r="B984" t="s">
        <v>12</v>
      </c>
      <c r="C984" s="2" t="s">
        <v>5680</v>
      </c>
      <c r="D984" t="s">
        <v>5681</v>
      </c>
      <c r="E984" t="s">
        <v>5682</v>
      </c>
      <c r="F984" t="s">
        <v>5683</v>
      </c>
      <c r="G984" t="s">
        <v>5684</v>
      </c>
      <c r="H984" t="s">
        <v>5685</v>
      </c>
      <c r="I984" s="3">
        <v>358.43400000000003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1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s="1" customFormat="1" x14ac:dyDescent="0.3">
      <c r="A985" t="s">
        <v>5686</v>
      </c>
      <c r="B985" t="s">
        <v>12</v>
      </c>
      <c r="C985" s="2" t="s">
        <v>5686</v>
      </c>
      <c r="D985" t="s">
        <v>5687</v>
      </c>
      <c r="E985" t="s">
        <v>5688</v>
      </c>
      <c r="F985" t="s">
        <v>5689</v>
      </c>
      <c r="G985" t="s">
        <v>5690</v>
      </c>
      <c r="H985" t="s">
        <v>5691</v>
      </c>
      <c r="I985" s="3">
        <v>302.238</v>
      </c>
      <c r="J985">
        <v>0</v>
      </c>
      <c r="K985">
        <v>1</v>
      </c>
      <c r="L985">
        <v>1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s="1" customFormat="1" x14ac:dyDescent="0.3">
      <c r="A986" t="s">
        <v>5692</v>
      </c>
      <c r="B986" t="s">
        <v>12</v>
      </c>
      <c r="C986" s="2" t="s">
        <v>5692</v>
      </c>
      <c r="D986" t="s">
        <v>5693</v>
      </c>
      <c r="E986" t="s">
        <v>5694</v>
      </c>
      <c r="F986" t="s">
        <v>5695</v>
      </c>
      <c r="G986" t="s">
        <v>5696</v>
      </c>
      <c r="H986" t="s">
        <v>5697</v>
      </c>
      <c r="I986" s="3">
        <v>201.66</v>
      </c>
      <c r="J986">
        <v>1</v>
      </c>
      <c r="K986">
        <v>1</v>
      </c>
      <c r="L986">
        <v>1</v>
      </c>
      <c r="M986">
        <v>1</v>
      </c>
      <c r="N986">
        <v>0</v>
      </c>
      <c r="O986">
        <v>1</v>
      </c>
      <c r="P986">
        <v>1</v>
      </c>
      <c r="Q986">
        <v>0</v>
      </c>
      <c r="R986">
        <v>1</v>
      </c>
      <c r="S986">
        <v>0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s="1" customFormat="1" x14ac:dyDescent="0.3">
      <c r="A987" t="s">
        <v>5698</v>
      </c>
      <c r="B987" t="s">
        <v>12</v>
      </c>
      <c r="C987" s="2" t="s">
        <v>5698</v>
      </c>
      <c r="D987" t="s">
        <v>5699</v>
      </c>
      <c r="E987" t="s">
        <v>5700</v>
      </c>
      <c r="F987" t="s">
        <v>5701</v>
      </c>
      <c r="G987" t="s">
        <v>4816</v>
      </c>
      <c r="H987" t="s">
        <v>5702</v>
      </c>
      <c r="I987" s="3">
        <v>81.069999999999993</v>
      </c>
      <c r="J987">
        <v>1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s="1" customFormat="1" x14ac:dyDescent="0.3">
      <c r="A988" t="s">
        <v>5703</v>
      </c>
      <c r="B988" t="s">
        <v>12</v>
      </c>
      <c r="C988" s="2" t="s">
        <v>5703</v>
      </c>
      <c r="D988" t="s">
        <v>5704</v>
      </c>
      <c r="E988" t="s">
        <v>5705</v>
      </c>
      <c r="F988" t="s">
        <v>214</v>
      </c>
      <c r="G988" t="s">
        <v>214</v>
      </c>
      <c r="H988" t="s">
        <v>214</v>
      </c>
      <c r="I988" t="s">
        <v>214</v>
      </c>
      <c r="J988">
        <v>1</v>
      </c>
      <c r="K988">
        <v>1</v>
      </c>
      <c r="L988">
        <v>1</v>
      </c>
      <c r="M988">
        <v>0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1</v>
      </c>
      <c r="Z988">
        <v>0</v>
      </c>
      <c r="AA988">
        <v>0</v>
      </c>
      <c r="AB988">
        <v>0</v>
      </c>
      <c r="AC988">
        <v>0</v>
      </c>
    </row>
    <row r="989" spans="1:29" s="1" customFormat="1" x14ac:dyDescent="0.3">
      <c r="A989" t="s">
        <v>5706</v>
      </c>
      <c r="B989" t="s">
        <v>12</v>
      </c>
      <c r="C989" s="2" t="s">
        <v>5706</v>
      </c>
      <c r="D989" t="s">
        <v>5707</v>
      </c>
      <c r="E989" t="s">
        <v>5708</v>
      </c>
      <c r="F989" t="s">
        <v>5709</v>
      </c>
      <c r="G989" t="s">
        <v>5710</v>
      </c>
      <c r="H989" t="s">
        <v>5711</v>
      </c>
      <c r="I989" s="3">
        <v>150.17400000000001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s="1" customFormat="1" x14ac:dyDescent="0.3">
      <c r="A990" t="s">
        <v>5712</v>
      </c>
      <c r="B990" t="s">
        <v>12</v>
      </c>
      <c r="C990" s="2" t="s">
        <v>5712</v>
      </c>
      <c r="D990" t="s">
        <v>5713</v>
      </c>
      <c r="E990" t="s">
        <v>5714</v>
      </c>
      <c r="F990" t="s">
        <v>5715</v>
      </c>
      <c r="G990" t="s">
        <v>5716</v>
      </c>
      <c r="H990" t="s">
        <v>4566</v>
      </c>
      <c r="I990" s="3">
        <v>335.28300000000002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s="1" customFormat="1" x14ac:dyDescent="0.3">
      <c r="A991" t="s">
        <v>5717</v>
      </c>
      <c r="B991" t="s">
        <v>12</v>
      </c>
      <c r="C991" s="2" t="s">
        <v>5717</v>
      </c>
      <c r="D991" t="s">
        <v>5718</v>
      </c>
      <c r="E991" t="s">
        <v>5719</v>
      </c>
      <c r="F991" t="s">
        <v>5720</v>
      </c>
      <c r="G991" t="s">
        <v>5721</v>
      </c>
      <c r="H991" t="s">
        <v>5722</v>
      </c>
      <c r="I991" s="3">
        <v>60.055999999999997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s="1" customFormat="1" x14ac:dyDescent="0.3">
      <c r="A992" t="s">
        <v>5723</v>
      </c>
      <c r="B992" t="s">
        <v>12</v>
      </c>
      <c r="C992" s="2" t="s">
        <v>5723</v>
      </c>
      <c r="D992" t="s">
        <v>5724</v>
      </c>
      <c r="E992" t="s">
        <v>5725</v>
      </c>
      <c r="F992" t="s">
        <v>5726</v>
      </c>
      <c r="G992" t="s">
        <v>5727</v>
      </c>
      <c r="H992" t="s">
        <v>5728</v>
      </c>
      <c r="I992" s="3">
        <v>312.14999999999998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s="1" customFormat="1" x14ac:dyDescent="0.3">
      <c r="A993" t="s">
        <v>5729</v>
      </c>
      <c r="B993" t="s">
        <v>12</v>
      </c>
      <c r="C993" s="2" t="s">
        <v>5729</v>
      </c>
      <c r="D993" t="s">
        <v>5730</v>
      </c>
      <c r="E993" t="s">
        <v>5731</v>
      </c>
      <c r="F993" t="s">
        <v>5732</v>
      </c>
      <c r="G993" t="s">
        <v>5733</v>
      </c>
      <c r="H993" t="s">
        <v>1698</v>
      </c>
      <c r="I993" s="3">
        <v>156.26900000000001</v>
      </c>
      <c r="J993">
        <v>1</v>
      </c>
      <c r="K993">
        <v>1</v>
      </c>
      <c r="L993">
        <v>1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s="1" customFormat="1" x14ac:dyDescent="0.3">
      <c r="A994" t="s">
        <v>5734</v>
      </c>
      <c r="B994" t="s">
        <v>12</v>
      </c>
      <c r="C994" s="2" t="s">
        <v>5734</v>
      </c>
      <c r="D994" t="s">
        <v>5735</v>
      </c>
      <c r="E994" t="s">
        <v>5736</v>
      </c>
      <c r="F994" t="s">
        <v>5737</v>
      </c>
      <c r="G994" t="s">
        <v>5738</v>
      </c>
      <c r="H994" t="s">
        <v>5739</v>
      </c>
      <c r="I994" s="3">
        <v>173.83500000000001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s="1" customFormat="1" x14ac:dyDescent="0.3">
      <c r="A995" t="s">
        <v>5740</v>
      </c>
      <c r="B995" t="s">
        <v>12</v>
      </c>
      <c r="C995" s="2" t="s">
        <v>5740</v>
      </c>
      <c r="D995" t="s">
        <v>5741</v>
      </c>
      <c r="E995" t="s">
        <v>5742</v>
      </c>
      <c r="F995" t="s">
        <v>5743</v>
      </c>
      <c r="G995" t="s">
        <v>5744</v>
      </c>
      <c r="H995" t="s">
        <v>5745</v>
      </c>
      <c r="I995" s="3">
        <v>172.18299999999999</v>
      </c>
      <c r="J995">
        <v>1</v>
      </c>
      <c r="K995">
        <v>1</v>
      </c>
      <c r="L995">
        <v>1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s="1" customFormat="1" x14ac:dyDescent="0.3">
      <c r="A996" t="s">
        <v>5746</v>
      </c>
      <c r="B996" t="s">
        <v>12</v>
      </c>
      <c r="C996" s="2" t="s">
        <v>5746</v>
      </c>
      <c r="D996" t="s">
        <v>5747</v>
      </c>
      <c r="E996" t="s">
        <v>5748</v>
      </c>
      <c r="F996" t="s">
        <v>5749</v>
      </c>
      <c r="G996" t="s">
        <v>5750</v>
      </c>
      <c r="H996" t="s">
        <v>5751</v>
      </c>
      <c r="I996" s="3">
        <v>142.58000000000001</v>
      </c>
      <c r="J996">
        <v>1</v>
      </c>
      <c r="K996">
        <v>1</v>
      </c>
      <c r="L996">
        <v>1</v>
      </c>
      <c r="M996">
        <v>1</v>
      </c>
      <c r="N996">
        <v>0</v>
      </c>
      <c r="O996">
        <v>1</v>
      </c>
      <c r="P996">
        <v>1</v>
      </c>
      <c r="Q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s="1" customFormat="1" x14ac:dyDescent="0.3">
      <c r="A997" t="s">
        <v>5752</v>
      </c>
      <c r="B997" t="s">
        <v>12</v>
      </c>
      <c r="C997" s="2" t="s">
        <v>5752</v>
      </c>
      <c r="D997" t="s">
        <v>5753</v>
      </c>
      <c r="E997" t="s">
        <v>5754</v>
      </c>
      <c r="F997" t="s">
        <v>5755</v>
      </c>
      <c r="G997" t="s">
        <v>5756</v>
      </c>
      <c r="H997" t="s">
        <v>920</v>
      </c>
      <c r="I997" s="3">
        <v>192.30199999999999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s="1" customFormat="1" x14ac:dyDescent="0.3">
      <c r="A998" t="s">
        <v>5757</v>
      </c>
      <c r="B998" t="s">
        <v>12</v>
      </c>
      <c r="C998" s="2" t="s">
        <v>5757</v>
      </c>
      <c r="D998" t="s">
        <v>5758</v>
      </c>
      <c r="E998" t="s">
        <v>5759</v>
      </c>
      <c r="F998" t="s">
        <v>5760</v>
      </c>
      <c r="G998" t="s">
        <v>5761</v>
      </c>
      <c r="H998" t="s">
        <v>5499</v>
      </c>
      <c r="I998" s="3">
        <v>113.16</v>
      </c>
      <c r="J998">
        <v>0</v>
      </c>
      <c r="K998">
        <v>1</v>
      </c>
      <c r="L998">
        <v>1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s="1" customFormat="1" x14ac:dyDescent="0.3">
      <c r="A999" t="s">
        <v>5762</v>
      </c>
      <c r="B999" t="s">
        <v>12</v>
      </c>
      <c r="C999" s="2" t="s">
        <v>5762</v>
      </c>
      <c r="D999" t="s">
        <v>5763</v>
      </c>
      <c r="E999" t="s">
        <v>5764</v>
      </c>
      <c r="F999" t="s">
        <v>5765</v>
      </c>
      <c r="G999" t="s">
        <v>5766</v>
      </c>
      <c r="H999" t="s">
        <v>331</v>
      </c>
      <c r="I999" s="3">
        <v>135.21</v>
      </c>
      <c r="J999">
        <v>0</v>
      </c>
      <c r="K999">
        <v>1</v>
      </c>
      <c r="L999">
        <v>1</v>
      </c>
      <c r="M999">
        <v>1</v>
      </c>
      <c r="N999">
        <v>0</v>
      </c>
      <c r="O999">
        <v>1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s="1" customFormat="1" x14ac:dyDescent="0.3">
      <c r="A1000" t="s">
        <v>5767</v>
      </c>
      <c r="B1000" t="s">
        <v>12</v>
      </c>
      <c r="C1000" s="2" t="s">
        <v>5767</v>
      </c>
      <c r="D1000" t="s">
        <v>5768</v>
      </c>
      <c r="E1000" t="s">
        <v>5769</v>
      </c>
      <c r="F1000" t="s">
        <v>5770</v>
      </c>
      <c r="G1000" t="s">
        <v>5771</v>
      </c>
      <c r="H1000" t="s">
        <v>5772</v>
      </c>
      <c r="I1000" s="3">
        <v>93.129000000000005</v>
      </c>
      <c r="J1000">
        <v>0</v>
      </c>
      <c r="K1000">
        <v>1</v>
      </c>
      <c r="L1000">
        <v>1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s="1" customFormat="1" x14ac:dyDescent="0.3">
      <c r="A1001" t="s">
        <v>5773</v>
      </c>
      <c r="B1001" t="s">
        <v>12</v>
      </c>
      <c r="C1001" s="2" t="s">
        <v>5773</v>
      </c>
      <c r="D1001" t="s">
        <v>5774</v>
      </c>
      <c r="E1001" t="s">
        <v>5775</v>
      </c>
      <c r="F1001" t="s">
        <v>5776</v>
      </c>
      <c r="G1001" t="s">
        <v>5777</v>
      </c>
      <c r="H1001" t="s">
        <v>2988</v>
      </c>
      <c r="I1001" s="3">
        <v>100.161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s="1" customFormat="1" x14ac:dyDescent="0.3">
      <c r="A1002" t="s">
        <v>5778</v>
      </c>
      <c r="B1002" t="s">
        <v>12</v>
      </c>
      <c r="C1002" s="2" t="s">
        <v>5778</v>
      </c>
      <c r="D1002" t="s">
        <v>5779</v>
      </c>
      <c r="E1002" t="s">
        <v>5780</v>
      </c>
      <c r="F1002" t="s">
        <v>5781</v>
      </c>
      <c r="G1002" t="s">
        <v>5782</v>
      </c>
      <c r="H1002" t="s">
        <v>5783</v>
      </c>
      <c r="I1002" s="3">
        <v>86.09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s="1" customFormat="1" x14ac:dyDescent="0.3">
      <c r="A1003" t="s">
        <v>5784</v>
      </c>
      <c r="B1003" t="s">
        <v>12</v>
      </c>
      <c r="C1003" s="2" t="s">
        <v>5784</v>
      </c>
      <c r="D1003" t="s">
        <v>5785</v>
      </c>
      <c r="E1003" t="s">
        <v>5786</v>
      </c>
      <c r="F1003" t="s">
        <v>5787</v>
      </c>
      <c r="G1003" t="s">
        <v>5788</v>
      </c>
      <c r="H1003" t="s">
        <v>5789</v>
      </c>
      <c r="I1003" s="3">
        <v>84.162000000000006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s="1" customFormat="1" x14ac:dyDescent="0.3">
      <c r="A1004" t="s">
        <v>5790</v>
      </c>
      <c r="B1004" t="s">
        <v>12</v>
      </c>
      <c r="C1004" s="2" t="s">
        <v>5790</v>
      </c>
      <c r="D1004" t="s">
        <v>5791</v>
      </c>
      <c r="E1004" t="s">
        <v>5792</v>
      </c>
      <c r="F1004" t="s">
        <v>5793</v>
      </c>
      <c r="G1004" t="s">
        <v>5794</v>
      </c>
      <c r="H1004" t="s">
        <v>5795</v>
      </c>
      <c r="I1004" s="3">
        <v>169.227</v>
      </c>
      <c r="J1004">
        <v>1</v>
      </c>
      <c r="K1004">
        <v>1</v>
      </c>
      <c r="L1004">
        <v>1</v>
      </c>
      <c r="M1004">
        <v>1</v>
      </c>
      <c r="N1004">
        <v>0</v>
      </c>
      <c r="O1004">
        <v>1</v>
      </c>
      <c r="P1004">
        <v>1</v>
      </c>
      <c r="Q1004">
        <v>0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s="1" customFormat="1" x14ac:dyDescent="0.3">
      <c r="A1005" t="s">
        <v>5796</v>
      </c>
      <c r="B1005" t="s">
        <v>12</v>
      </c>
      <c r="C1005" s="2" t="s">
        <v>5796</v>
      </c>
      <c r="D1005" t="s">
        <v>5797</v>
      </c>
      <c r="E1005" t="s">
        <v>5798</v>
      </c>
      <c r="F1005" t="s">
        <v>5799</v>
      </c>
      <c r="G1005" t="s">
        <v>5800</v>
      </c>
      <c r="H1005" t="s">
        <v>3030</v>
      </c>
      <c r="I1005" s="3">
        <v>122.167</v>
      </c>
      <c r="J1005">
        <v>0</v>
      </c>
      <c r="K1005">
        <v>1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s="1" customFormat="1" x14ac:dyDescent="0.3">
      <c r="A1006" t="s">
        <v>5801</v>
      </c>
      <c r="B1006" t="s">
        <v>12</v>
      </c>
      <c r="C1006" s="2" t="s">
        <v>5801</v>
      </c>
      <c r="D1006" t="s">
        <v>5802</v>
      </c>
      <c r="E1006" t="s">
        <v>5803</v>
      </c>
      <c r="F1006" t="s">
        <v>5804</v>
      </c>
      <c r="G1006" t="s">
        <v>5805</v>
      </c>
      <c r="H1006" t="s">
        <v>5806</v>
      </c>
      <c r="I1006" s="3">
        <v>261.11900000000003</v>
      </c>
      <c r="J1006">
        <v>1</v>
      </c>
      <c r="K1006">
        <v>1</v>
      </c>
      <c r="L1006">
        <v>1</v>
      </c>
      <c r="M1006">
        <v>1</v>
      </c>
      <c r="N1006">
        <v>0</v>
      </c>
      <c r="O1006">
        <v>1</v>
      </c>
      <c r="P1006">
        <v>1</v>
      </c>
      <c r="Q1006"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s="1" customFormat="1" x14ac:dyDescent="0.3">
      <c r="A1007" t="s">
        <v>5807</v>
      </c>
      <c r="B1007" t="s">
        <v>12</v>
      </c>
      <c r="C1007" s="2" t="s">
        <v>5807</v>
      </c>
      <c r="D1007" t="s">
        <v>5808</v>
      </c>
      <c r="E1007" t="s">
        <v>5809</v>
      </c>
      <c r="F1007" t="s">
        <v>5810</v>
      </c>
      <c r="G1007" t="s">
        <v>5811</v>
      </c>
      <c r="H1007" t="s">
        <v>5812</v>
      </c>
      <c r="I1007" s="3">
        <v>170.25200000000001</v>
      </c>
      <c r="J1007">
        <v>0</v>
      </c>
      <c r="K1007">
        <v>1</v>
      </c>
      <c r="L1007">
        <v>1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1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s="1" customFormat="1" x14ac:dyDescent="0.3">
      <c r="A1008" t="s">
        <v>5813</v>
      </c>
      <c r="B1008" t="s">
        <v>12</v>
      </c>
      <c r="C1008" s="2" t="s">
        <v>5813</v>
      </c>
      <c r="D1008" t="s">
        <v>5814</v>
      </c>
      <c r="E1008" t="s">
        <v>5815</v>
      </c>
      <c r="F1008" t="s">
        <v>5816</v>
      </c>
      <c r="G1008" t="s">
        <v>5817</v>
      </c>
      <c r="H1008" t="s">
        <v>1668</v>
      </c>
      <c r="I1008" s="3">
        <v>73.138999999999996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s="1" customFormat="1" x14ac:dyDescent="0.3">
      <c r="A1009" t="s">
        <v>5818</v>
      </c>
      <c r="B1009" t="s">
        <v>12</v>
      </c>
      <c r="C1009" s="2" t="s">
        <v>5818</v>
      </c>
      <c r="D1009" t="s">
        <v>5819</v>
      </c>
      <c r="E1009" t="s">
        <v>5820</v>
      </c>
      <c r="F1009" t="s">
        <v>5821</v>
      </c>
      <c r="G1009" t="s">
        <v>5822</v>
      </c>
      <c r="H1009" t="s">
        <v>5823</v>
      </c>
      <c r="I1009" s="3">
        <v>193.29</v>
      </c>
      <c r="J1009">
        <v>0</v>
      </c>
      <c r="K1009">
        <v>1</v>
      </c>
      <c r="L1009">
        <v>1</v>
      </c>
      <c r="M1009">
        <v>0</v>
      </c>
      <c r="N1009">
        <v>0</v>
      </c>
      <c r="O1009">
        <v>1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s="1" customFormat="1" x14ac:dyDescent="0.3">
      <c r="A1010" t="s">
        <v>5824</v>
      </c>
      <c r="B1010" t="s">
        <v>12</v>
      </c>
      <c r="C1010" s="2" t="s">
        <v>5824</v>
      </c>
      <c r="D1010" t="s">
        <v>5825</v>
      </c>
      <c r="E1010" t="s">
        <v>5826</v>
      </c>
      <c r="F1010" t="s">
        <v>5827</v>
      </c>
      <c r="G1010" t="s">
        <v>5828</v>
      </c>
      <c r="H1010" t="s">
        <v>5829</v>
      </c>
      <c r="I1010" s="3">
        <v>286.11</v>
      </c>
      <c r="J1010">
        <v>1</v>
      </c>
      <c r="K1010">
        <v>1</v>
      </c>
      <c r="L1010">
        <v>1</v>
      </c>
      <c r="M1010">
        <v>1</v>
      </c>
      <c r="N1010">
        <v>0</v>
      </c>
      <c r="O1010">
        <v>1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s="1" customFormat="1" x14ac:dyDescent="0.3">
      <c r="A1011" t="s">
        <v>5830</v>
      </c>
      <c r="B1011" t="s">
        <v>12</v>
      </c>
      <c r="C1011" s="2" t="s">
        <v>5830</v>
      </c>
      <c r="D1011" t="s">
        <v>5831</v>
      </c>
      <c r="E1011" t="s">
        <v>5832</v>
      </c>
      <c r="F1011" t="s">
        <v>5833</v>
      </c>
      <c r="G1011" t="s">
        <v>5834</v>
      </c>
      <c r="H1011" t="s">
        <v>832</v>
      </c>
      <c r="I1011" s="3">
        <v>270.37200000000001</v>
      </c>
      <c r="J1011">
        <v>0</v>
      </c>
      <c r="K1011">
        <v>1</v>
      </c>
      <c r="L1011">
        <v>1</v>
      </c>
      <c r="M1011">
        <v>1</v>
      </c>
      <c r="N1011">
        <v>0</v>
      </c>
      <c r="O1011">
        <v>1</v>
      </c>
      <c r="P1011">
        <v>1</v>
      </c>
      <c r="Q1011">
        <v>0</v>
      </c>
      <c r="R1011">
        <v>1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s="1" customFormat="1" x14ac:dyDescent="0.3">
      <c r="A1012" t="s">
        <v>5835</v>
      </c>
      <c r="B1012" t="s">
        <v>12</v>
      </c>
      <c r="C1012" s="2" t="s">
        <v>5835</v>
      </c>
      <c r="D1012" t="s">
        <v>5836</v>
      </c>
      <c r="E1012" t="s">
        <v>5837</v>
      </c>
      <c r="F1012" t="s">
        <v>5838</v>
      </c>
      <c r="G1012" t="s">
        <v>5839</v>
      </c>
      <c r="H1012" t="s">
        <v>5840</v>
      </c>
      <c r="I1012" s="3">
        <v>606.78</v>
      </c>
      <c r="J1012">
        <v>0</v>
      </c>
      <c r="K1012">
        <v>1</v>
      </c>
      <c r="L1012">
        <v>1</v>
      </c>
      <c r="M1012">
        <v>1</v>
      </c>
      <c r="N1012">
        <v>0</v>
      </c>
      <c r="O1012">
        <v>1</v>
      </c>
      <c r="P1012">
        <v>1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s="1" customFormat="1" x14ac:dyDescent="0.3">
      <c r="A1013" t="s">
        <v>5841</v>
      </c>
      <c r="B1013" t="s">
        <v>12</v>
      </c>
      <c r="C1013" s="2" t="s">
        <v>5841</v>
      </c>
      <c r="D1013" t="s">
        <v>5842</v>
      </c>
      <c r="E1013" t="s">
        <v>5843</v>
      </c>
      <c r="F1013" t="s">
        <v>5844</v>
      </c>
      <c r="G1013" t="s">
        <v>5845</v>
      </c>
      <c r="H1013" t="s">
        <v>5846</v>
      </c>
      <c r="I1013" s="3">
        <v>242.31800000000001</v>
      </c>
      <c r="J1013">
        <v>0</v>
      </c>
      <c r="K1013">
        <v>1</v>
      </c>
      <c r="L1013">
        <v>1</v>
      </c>
      <c r="M1013">
        <v>1</v>
      </c>
      <c r="N1013">
        <v>0</v>
      </c>
      <c r="O1013">
        <v>1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s="1" customFormat="1" x14ac:dyDescent="0.3">
      <c r="A1014" t="s">
        <v>5847</v>
      </c>
      <c r="B1014" t="s">
        <v>12</v>
      </c>
      <c r="C1014" s="2" t="s">
        <v>5847</v>
      </c>
      <c r="D1014" t="s">
        <v>5848</v>
      </c>
      <c r="E1014" t="s">
        <v>5849</v>
      </c>
      <c r="F1014" t="s">
        <v>5850</v>
      </c>
      <c r="G1014" t="s">
        <v>5851</v>
      </c>
      <c r="H1014" t="s">
        <v>3952</v>
      </c>
      <c r="I1014" s="3">
        <v>200.23699999999999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1</v>
      </c>
      <c r="P1014">
        <v>1</v>
      </c>
      <c r="Q1014">
        <v>0</v>
      </c>
      <c r="R1014">
        <v>1</v>
      </c>
      <c r="S1014">
        <v>0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s="1" customFormat="1" x14ac:dyDescent="0.3">
      <c r="A1015" t="s">
        <v>5852</v>
      </c>
      <c r="B1015" t="s">
        <v>12</v>
      </c>
      <c r="C1015" s="2" t="s">
        <v>5852</v>
      </c>
      <c r="D1015" t="s">
        <v>5853</v>
      </c>
      <c r="E1015" t="s">
        <v>5854</v>
      </c>
      <c r="F1015" t="s">
        <v>5855</v>
      </c>
      <c r="G1015" t="s">
        <v>5856</v>
      </c>
      <c r="H1015" t="s">
        <v>5857</v>
      </c>
      <c r="I1015" s="3">
        <v>283.8</v>
      </c>
      <c r="J1015">
        <v>1</v>
      </c>
      <c r="K1015">
        <v>1</v>
      </c>
      <c r="L1015">
        <v>1</v>
      </c>
      <c r="M1015">
        <v>1</v>
      </c>
      <c r="N1015">
        <v>0</v>
      </c>
      <c r="O1015">
        <v>1</v>
      </c>
      <c r="P1015">
        <v>1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s="1" customFormat="1" x14ac:dyDescent="0.3">
      <c r="A1016" t="s">
        <v>5858</v>
      </c>
      <c r="B1016" t="s">
        <v>12</v>
      </c>
      <c r="C1016" s="2" t="s">
        <v>5858</v>
      </c>
      <c r="D1016" t="s">
        <v>5859</v>
      </c>
      <c r="E1016" t="s">
        <v>5860</v>
      </c>
      <c r="F1016" t="s">
        <v>214</v>
      </c>
      <c r="G1016" t="s">
        <v>214</v>
      </c>
      <c r="H1016" t="s">
        <v>214</v>
      </c>
      <c r="I1016" t="s">
        <v>214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s="1" customFormat="1" x14ac:dyDescent="0.3">
      <c r="A1017" t="s">
        <v>5861</v>
      </c>
      <c r="B1017" t="s">
        <v>12</v>
      </c>
      <c r="C1017" s="2" t="s">
        <v>5861</v>
      </c>
      <c r="D1017" t="s">
        <v>5862</v>
      </c>
      <c r="E1017" t="s">
        <v>5863</v>
      </c>
      <c r="F1017" t="s">
        <v>5864</v>
      </c>
      <c r="G1017" t="s">
        <v>5865</v>
      </c>
      <c r="H1017" t="s">
        <v>5866</v>
      </c>
      <c r="I1017" s="3">
        <v>180.203</v>
      </c>
      <c r="J1017">
        <v>1</v>
      </c>
      <c r="K1017">
        <v>1</v>
      </c>
      <c r="L1017">
        <v>1</v>
      </c>
      <c r="M1017">
        <v>1</v>
      </c>
      <c r="N1017">
        <v>0</v>
      </c>
      <c r="O1017">
        <v>1</v>
      </c>
      <c r="P1017">
        <v>1</v>
      </c>
      <c r="Q1017"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s="1" customFormat="1" x14ac:dyDescent="0.3">
      <c r="A1018" t="s">
        <v>5867</v>
      </c>
      <c r="B1018" t="s">
        <v>12</v>
      </c>
      <c r="C1018" s="2" t="s">
        <v>5867</v>
      </c>
      <c r="D1018" t="s">
        <v>5868</v>
      </c>
      <c r="E1018" t="s">
        <v>5869</v>
      </c>
      <c r="F1018" t="s">
        <v>5870</v>
      </c>
      <c r="G1018" t="s">
        <v>5871</v>
      </c>
      <c r="H1018" t="s">
        <v>361</v>
      </c>
      <c r="I1018" s="3">
        <v>152.149</v>
      </c>
      <c r="J1018">
        <v>1</v>
      </c>
      <c r="K1018">
        <v>1</v>
      </c>
      <c r="L1018">
        <v>1</v>
      </c>
      <c r="M1018">
        <v>1</v>
      </c>
      <c r="N1018">
        <v>0</v>
      </c>
      <c r="O1018">
        <v>1</v>
      </c>
      <c r="P1018">
        <v>1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s="1" customFormat="1" x14ac:dyDescent="0.3">
      <c r="A1019" t="s">
        <v>5872</v>
      </c>
      <c r="B1019" t="s">
        <v>12</v>
      </c>
      <c r="C1019" s="2" t="s">
        <v>5872</v>
      </c>
      <c r="D1019" t="s">
        <v>5873</v>
      </c>
      <c r="E1019" t="s">
        <v>5874</v>
      </c>
      <c r="F1019" t="s">
        <v>5875</v>
      </c>
      <c r="G1019" t="s">
        <v>5876</v>
      </c>
      <c r="H1019" t="s">
        <v>5877</v>
      </c>
      <c r="I1019" s="3">
        <v>308.77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1</v>
      </c>
      <c r="Q1019">
        <v>0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s="1" customFormat="1" x14ac:dyDescent="0.3">
      <c r="A1020" t="s">
        <v>5878</v>
      </c>
      <c r="B1020" t="s">
        <v>12</v>
      </c>
      <c r="C1020" s="2" t="s">
        <v>5878</v>
      </c>
      <c r="D1020" t="s">
        <v>5879</v>
      </c>
      <c r="E1020" t="s">
        <v>5880</v>
      </c>
      <c r="F1020" t="s">
        <v>5881</v>
      </c>
      <c r="G1020" t="s">
        <v>5882</v>
      </c>
      <c r="H1020" t="s">
        <v>331</v>
      </c>
      <c r="I1020" s="3">
        <v>135.21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s="1" customFormat="1" x14ac:dyDescent="0.3">
      <c r="A1021" t="s">
        <v>5883</v>
      </c>
      <c r="B1021" t="s">
        <v>12</v>
      </c>
      <c r="C1021" s="2" t="s">
        <v>5883</v>
      </c>
      <c r="D1021" t="s">
        <v>5884</v>
      </c>
      <c r="E1021" t="s">
        <v>5885</v>
      </c>
      <c r="F1021" t="s">
        <v>5886</v>
      </c>
      <c r="G1021" t="s">
        <v>5887</v>
      </c>
      <c r="H1021" t="s">
        <v>5888</v>
      </c>
      <c r="I1021" s="3">
        <v>349.41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>
        <v>0</v>
      </c>
      <c r="AC1021">
        <v>0</v>
      </c>
    </row>
    <row r="1022" spans="1:29" s="1" customFormat="1" x14ac:dyDescent="0.3">
      <c r="A1022" t="s">
        <v>5889</v>
      </c>
      <c r="B1022" t="s">
        <v>12</v>
      </c>
      <c r="C1022" s="2" t="s">
        <v>5889</v>
      </c>
      <c r="D1022" t="s">
        <v>5890</v>
      </c>
      <c r="E1022" t="s">
        <v>5891</v>
      </c>
      <c r="F1022" t="s">
        <v>5892</v>
      </c>
      <c r="G1022" t="s">
        <v>5893</v>
      </c>
      <c r="H1022" t="s">
        <v>5894</v>
      </c>
      <c r="I1022" s="3">
        <v>293.41000000000003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1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s="1" customFormat="1" x14ac:dyDescent="0.3">
      <c r="A1023" t="s">
        <v>5895</v>
      </c>
      <c r="B1023" t="s">
        <v>12</v>
      </c>
      <c r="C1023" s="2" t="s">
        <v>5895</v>
      </c>
      <c r="D1023" t="s">
        <v>5896</v>
      </c>
      <c r="E1023" t="s">
        <v>5897</v>
      </c>
      <c r="F1023" t="s">
        <v>5898</v>
      </c>
      <c r="G1023" t="s">
        <v>5899</v>
      </c>
      <c r="H1023" t="s">
        <v>5900</v>
      </c>
      <c r="I1023" s="3">
        <v>236.274</v>
      </c>
      <c r="J1023">
        <v>0</v>
      </c>
      <c r="K1023">
        <v>1</v>
      </c>
      <c r="L1023">
        <v>1</v>
      </c>
      <c r="M1023">
        <v>1</v>
      </c>
      <c r="N1023">
        <v>0</v>
      </c>
      <c r="O1023">
        <v>1</v>
      </c>
      <c r="P1023">
        <v>1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0</v>
      </c>
      <c r="AC1023">
        <v>0</v>
      </c>
    </row>
    <row r="1024" spans="1:29" s="1" customFormat="1" x14ac:dyDescent="0.3">
      <c r="A1024" t="s">
        <v>5901</v>
      </c>
      <c r="B1024" t="s">
        <v>12</v>
      </c>
      <c r="C1024" s="2" t="s">
        <v>5901</v>
      </c>
      <c r="D1024" t="s">
        <v>5902</v>
      </c>
      <c r="E1024" t="s">
        <v>5903</v>
      </c>
      <c r="F1024" t="s">
        <v>5904</v>
      </c>
      <c r="G1024" t="s">
        <v>3987</v>
      </c>
      <c r="H1024" t="s">
        <v>5905</v>
      </c>
      <c r="I1024" s="3">
        <v>388.89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s="1" customFormat="1" x14ac:dyDescent="0.3">
      <c r="A1025" t="s">
        <v>5906</v>
      </c>
      <c r="B1025" t="s">
        <v>12</v>
      </c>
      <c r="C1025" s="2" t="s">
        <v>5906</v>
      </c>
      <c r="D1025" t="s">
        <v>5907</v>
      </c>
      <c r="E1025" t="s">
        <v>5908</v>
      </c>
      <c r="F1025" t="s">
        <v>5909</v>
      </c>
      <c r="G1025" t="s">
        <v>214</v>
      </c>
      <c r="H1025" t="s">
        <v>5910</v>
      </c>
      <c r="I1025" s="3">
        <v>315.86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1</v>
      </c>
      <c r="P1025">
        <v>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s="1" customFormat="1" x14ac:dyDescent="0.3">
      <c r="A1026" t="s">
        <v>5911</v>
      </c>
      <c r="B1026" t="s">
        <v>12</v>
      </c>
      <c r="C1026" s="2" t="s">
        <v>5911</v>
      </c>
      <c r="D1026" t="s">
        <v>5912</v>
      </c>
      <c r="E1026" t="s">
        <v>5913</v>
      </c>
      <c r="F1026" t="s">
        <v>5914</v>
      </c>
      <c r="G1026" t="s">
        <v>5586</v>
      </c>
      <c r="H1026" t="s">
        <v>5915</v>
      </c>
      <c r="I1026" s="3">
        <v>255.36099999999999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1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s="1" customFormat="1" x14ac:dyDescent="0.3">
      <c r="A1027" t="s">
        <v>5916</v>
      </c>
      <c r="B1027" t="s">
        <v>12</v>
      </c>
      <c r="C1027" s="2" t="s">
        <v>5916</v>
      </c>
      <c r="D1027" t="s">
        <v>5917</v>
      </c>
      <c r="E1027" t="s">
        <v>5918</v>
      </c>
      <c r="F1027" t="s">
        <v>5919</v>
      </c>
      <c r="G1027" t="s">
        <v>5920</v>
      </c>
      <c r="H1027" t="s">
        <v>5921</v>
      </c>
      <c r="I1027" s="3">
        <v>733.93700000000001</v>
      </c>
      <c r="J1027">
        <v>0</v>
      </c>
      <c r="K1027">
        <v>1</v>
      </c>
      <c r="L1027">
        <v>1</v>
      </c>
      <c r="M1027">
        <v>1</v>
      </c>
      <c r="N1027">
        <v>0</v>
      </c>
      <c r="O1027">
        <v>1</v>
      </c>
      <c r="P1027">
        <v>1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1</v>
      </c>
      <c r="Z1027">
        <v>0</v>
      </c>
      <c r="AA1027">
        <v>0</v>
      </c>
      <c r="AB1027">
        <v>0</v>
      </c>
      <c r="AC1027">
        <v>0</v>
      </c>
    </row>
    <row r="1028" spans="1:29" s="1" customFormat="1" x14ac:dyDescent="0.3">
      <c r="A1028" t="s">
        <v>5922</v>
      </c>
      <c r="B1028" t="s">
        <v>12</v>
      </c>
      <c r="C1028" s="2" t="s">
        <v>5922</v>
      </c>
      <c r="D1028" t="s">
        <v>5923</v>
      </c>
      <c r="E1028" t="s">
        <v>5924</v>
      </c>
      <c r="F1028" t="s">
        <v>5925</v>
      </c>
      <c r="G1028" t="s">
        <v>5926</v>
      </c>
      <c r="H1028" t="s">
        <v>5927</v>
      </c>
      <c r="I1028" s="3">
        <v>384.25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1</v>
      </c>
      <c r="P1028">
        <v>1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s="1" customFormat="1" x14ac:dyDescent="0.3">
      <c r="A1029" t="s">
        <v>5928</v>
      </c>
      <c r="B1029" t="s">
        <v>12</v>
      </c>
      <c r="C1029" s="2" t="s">
        <v>5928</v>
      </c>
      <c r="D1029" t="s">
        <v>5929</v>
      </c>
      <c r="E1029" t="s">
        <v>5930</v>
      </c>
      <c r="F1029" t="s">
        <v>5931</v>
      </c>
      <c r="G1029" t="s">
        <v>5932</v>
      </c>
      <c r="H1029" t="s">
        <v>5933</v>
      </c>
      <c r="I1029" s="3">
        <v>371.39299999999997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1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s="1" customFormat="1" x14ac:dyDescent="0.3">
      <c r="A1030" t="s">
        <v>5934</v>
      </c>
      <c r="B1030" t="s">
        <v>12</v>
      </c>
      <c r="C1030" s="2" t="s">
        <v>5934</v>
      </c>
      <c r="D1030" t="s">
        <v>5935</v>
      </c>
      <c r="E1030" t="s">
        <v>5936</v>
      </c>
      <c r="F1030" t="s">
        <v>5937</v>
      </c>
      <c r="G1030" t="s">
        <v>2242</v>
      </c>
      <c r="H1030" t="s">
        <v>5938</v>
      </c>
      <c r="I1030" s="3">
        <v>496.46899999999999</v>
      </c>
      <c r="J1030">
        <v>0</v>
      </c>
      <c r="K1030">
        <v>1</v>
      </c>
      <c r="L1030">
        <v>1</v>
      </c>
      <c r="M1030">
        <v>1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s="1" customFormat="1" x14ac:dyDescent="0.3">
      <c r="A1031" t="s">
        <v>5939</v>
      </c>
      <c r="B1031" t="s">
        <v>12</v>
      </c>
      <c r="C1031" s="2" t="s">
        <v>5939</v>
      </c>
      <c r="D1031" t="s">
        <v>5940</v>
      </c>
      <c r="E1031" t="s">
        <v>5941</v>
      </c>
      <c r="F1031" t="s">
        <v>5942</v>
      </c>
      <c r="G1031" t="s">
        <v>2434</v>
      </c>
      <c r="H1031" t="s">
        <v>5943</v>
      </c>
      <c r="I1031" s="3">
        <v>169.18</v>
      </c>
      <c r="J1031">
        <v>0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s="1" customFormat="1" x14ac:dyDescent="0.3">
      <c r="A1032" t="s">
        <v>5944</v>
      </c>
      <c r="B1032" t="s">
        <v>12</v>
      </c>
      <c r="C1032" s="2" t="s">
        <v>5944</v>
      </c>
      <c r="D1032" t="s">
        <v>5945</v>
      </c>
      <c r="E1032" t="s">
        <v>5946</v>
      </c>
      <c r="F1032" t="s">
        <v>5947</v>
      </c>
      <c r="G1032" t="s">
        <v>5948</v>
      </c>
      <c r="H1032" t="s">
        <v>5949</v>
      </c>
      <c r="I1032" s="3">
        <v>324.42399999999998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v>1</v>
      </c>
      <c r="P1032">
        <v>1</v>
      </c>
      <c r="Q1032">
        <v>0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s="1" customFormat="1" x14ac:dyDescent="0.3">
      <c r="A1033" t="s">
        <v>5950</v>
      </c>
      <c r="B1033" t="s">
        <v>12</v>
      </c>
      <c r="C1033" s="2" t="s">
        <v>5950</v>
      </c>
      <c r="D1033" t="s">
        <v>5951</v>
      </c>
      <c r="E1033" t="s">
        <v>5952</v>
      </c>
      <c r="F1033" t="s">
        <v>5953</v>
      </c>
      <c r="G1033" t="s">
        <v>5954</v>
      </c>
      <c r="H1033" t="s">
        <v>5955</v>
      </c>
      <c r="I1033" s="3">
        <v>172.2</v>
      </c>
      <c r="J1033">
        <v>1</v>
      </c>
      <c r="K1033">
        <v>1</v>
      </c>
      <c r="L1033">
        <v>1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s="1" customFormat="1" x14ac:dyDescent="0.3">
      <c r="A1034" t="s">
        <v>5956</v>
      </c>
      <c r="B1034" t="s">
        <v>12</v>
      </c>
      <c r="C1034" s="2" t="s">
        <v>5956</v>
      </c>
      <c r="D1034" t="s">
        <v>5957</v>
      </c>
      <c r="E1034" t="s">
        <v>5958</v>
      </c>
      <c r="F1034" t="s">
        <v>5959</v>
      </c>
      <c r="G1034" t="s">
        <v>5960</v>
      </c>
      <c r="H1034" t="s">
        <v>5961</v>
      </c>
      <c r="I1034" s="3">
        <v>295.39999999999998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1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s="1" customFormat="1" x14ac:dyDescent="0.3">
      <c r="A1035" t="s">
        <v>5962</v>
      </c>
      <c r="B1035" t="s">
        <v>12</v>
      </c>
      <c r="C1035" s="2" t="s">
        <v>5962</v>
      </c>
      <c r="D1035" t="s">
        <v>5963</v>
      </c>
      <c r="E1035" t="s">
        <v>5964</v>
      </c>
      <c r="F1035" t="s">
        <v>5965</v>
      </c>
      <c r="G1035" t="s">
        <v>5966</v>
      </c>
      <c r="H1035" t="s">
        <v>5967</v>
      </c>
      <c r="I1035" s="3">
        <v>316.42</v>
      </c>
      <c r="J1035">
        <v>0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s="1" customFormat="1" x14ac:dyDescent="0.3">
      <c r="A1036" t="s">
        <v>5968</v>
      </c>
      <c r="B1036" t="s">
        <v>12</v>
      </c>
      <c r="C1036" s="2" t="s">
        <v>5968</v>
      </c>
      <c r="D1036" t="s">
        <v>5969</v>
      </c>
      <c r="E1036" t="s">
        <v>5970</v>
      </c>
      <c r="F1036" t="s">
        <v>5971</v>
      </c>
      <c r="G1036" t="s">
        <v>5972</v>
      </c>
      <c r="H1036" t="s">
        <v>5973</v>
      </c>
      <c r="I1036" s="3">
        <v>235.90600000000001</v>
      </c>
      <c r="J1036">
        <v>0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s="1" customFormat="1" x14ac:dyDescent="0.3">
      <c r="A1037" t="s">
        <v>5974</v>
      </c>
      <c r="B1037" t="s">
        <v>12</v>
      </c>
      <c r="C1037" s="2" t="s">
        <v>5974</v>
      </c>
      <c r="D1037" t="s">
        <v>5975</v>
      </c>
      <c r="E1037" t="s">
        <v>5976</v>
      </c>
      <c r="F1037" t="s">
        <v>5977</v>
      </c>
      <c r="G1037" t="s">
        <v>5978</v>
      </c>
      <c r="H1037" t="s">
        <v>101</v>
      </c>
      <c r="I1037" s="3">
        <v>221.03</v>
      </c>
      <c r="J1037">
        <v>1</v>
      </c>
      <c r="K1037">
        <v>1</v>
      </c>
      <c r="L1037">
        <v>1</v>
      </c>
      <c r="M1037">
        <v>1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s="1" customFormat="1" x14ac:dyDescent="0.3">
      <c r="A1038" t="s">
        <v>5979</v>
      </c>
      <c r="B1038" t="s">
        <v>12</v>
      </c>
      <c r="C1038" s="2" t="s">
        <v>5979</v>
      </c>
      <c r="D1038" t="s">
        <v>5980</v>
      </c>
      <c r="E1038" t="s">
        <v>5981</v>
      </c>
      <c r="F1038" t="s">
        <v>5982</v>
      </c>
      <c r="G1038" t="s">
        <v>5983</v>
      </c>
      <c r="H1038" t="s">
        <v>3030</v>
      </c>
      <c r="I1038" s="3">
        <v>122.167</v>
      </c>
      <c r="J1038">
        <v>0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s="1" customFormat="1" x14ac:dyDescent="0.3">
      <c r="A1039" t="s">
        <v>5984</v>
      </c>
      <c r="B1039" t="s">
        <v>12</v>
      </c>
      <c r="C1039" s="2" t="s">
        <v>5984</v>
      </c>
      <c r="D1039" t="s">
        <v>5985</v>
      </c>
      <c r="E1039" t="s">
        <v>5986</v>
      </c>
      <c r="F1039" t="s">
        <v>5987</v>
      </c>
      <c r="G1039" t="s">
        <v>5988</v>
      </c>
      <c r="H1039" t="s">
        <v>343</v>
      </c>
      <c r="I1039" s="3">
        <v>168.108</v>
      </c>
      <c r="J1039">
        <v>0</v>
      </c>
      <c r="K1039">
        <v>1</v>
      </c>
      <c r="L1039">
        <v>1</v>
      </c>
      <c r="M1039">
        <v>1</v>
      </c>
      <c r="N1039">
        <v>0</v>
      </c>
      <c r="O1039">
        <v>1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s="1" customFormat="1" x14ac:dyDescent="0.3">
      <c r="A1040" t="s">
        <v>5989</v>
      </c>
      <c r="B1040" t="s">
        <v>12</v>
      </c>
      <c r="C1040" s="2" t="s">
        <v>5989</v>
      </c>
      <c r="D1040" t="s">
        <v>5990</v>
      </c>
      <c r="E1040" t="s">
        <v>5991</v>
      </c>
      <c r="F1040" t="s">
        <v>5992</v>
      </c>
      <c r="G1040" t="s">
        <v>5993</v>
      </c>
      <c r="H1040" t="s">
        <v>5994</v>
      </c>
      <c r="I1040" s="3">
        <v>168.196</v>
      </c>
      <c r="J1040">
        <v>0</v>
      </c>
      <c r="K1040">
        <v>1</v>
      </c>
      <c r="L1040">
        <v>1</v>
      </c>
      <c r="M1040">
        <v>1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s="1" customFormat="1" x14ac:dyDescent="0.3">
      <c r="A1041" t="s">
        <v>5995</v>
      </c>
      <c r="B1041" t="s">
        <v>12</v>
      </c>
      <c r="C1041" s="2" t="s">
        <v>5995</v>
      </c>
      <c r="D1041" t="s">
        <v>5996</v>
      </c>
      <c r="E1041" t="s">
        <v>5997</v>
      </c>
      <c r="F1041" t="s">
        <v>5998</v>
      </c>
      <c r="G1041" t="s">
        <v>5999</v>
      </c>
      <c r="H1041" t="s">
        <v>6000</v>
      </c>
      <c r="I1041" s="3">
        <v>252.31800000000001</v>
      </c>
      <c r="J1041">
        <v>1</v>
      </c>
      <c r="K1041">
        <v>1</v>
      </c>
      <c r="L1041">
        <v>1</v>
      </c>
      <c r="M1041">
        <v>1</v>
      </c>
      <c r="N1041">
        <v>0</v>
      </c>
      <c r="O1041">
        <v>1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s="1" customFormat="1" x14ac:dyDescent="0.3">
      <c r="A1042" t="s">
        <v>6001</v>
      </c>
      <c r="B1042" t="s">
        <v>12</v>
      </c>
      <c r="C1042" s="2" t="s">
        <v>6001</v>
      </c>
      <c r="D1042" t="s">
        <v>6002</v>
      </c>
      <c r="E1042" t="s">
        <v>6003</v>
      </c>
      <c r="F1042" t="s">
        <v>6004</v>
      </c>
      <c r="G1042" t="s">
        <v>6005</v>
      </c>
      <c r="H1042" t="s">
        <v>6006</v>
      </c>
      <c r="I1042" s="3">
        <v>228.67</v>
      </c>
      <c r="J1042">
        <v>1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s="1" customFormat="1" x14ac:dyDescent="0.3">
      <c r="A1043" t="s">
        <v>6007</v>
      </c>
      <c r="B1043" t="s">
        <v>12</v>
      </c>
      <c r="C1043" s="2" t="s">
        <v>6007</v>
      </c>
      <c r="D1043" t="s">
        <v>6008</v>
      </c>
      <c r="E1043" t="s">
        <v>6009</v>
      </c>
      <c r="F1043" t="s">
        <v>6010</v>
      </c>
      <c r="G1043" t="s">
        <v>3703</v>
      </c>
      <c r="H1043" t="s">
        <v>6011</v>
      </c>
      <c r="I1043" s="3">
        <v>200.62</v>
      </c>
      <c r="J1043">
        <v>1</v>
      </c>
      <c r="K1043">
        <v>1</v>
      </c>
      <c r="L1043">
        <v>1</v>
      </c>
      <c r="M1043">
        <v>1</v>
      </c>
      <c r="N1043">
        <v>0</v>
      </c>
      <c r="O1043">
        <v>1</v>
      </c>
      <c r="P1043">
        <v>1</v>
      </c>
      <c r="Q1043">
        <v>0</v>
      </c>
      <c r="R1043">
        <v>1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s="1" customFormat="1" x14ac:dyDescent="0.3">
      <c r="A1044" t="s">
        <v>6012</v>
      </c>
      <c r="B1044" t="s">
        <v>12</v>
      </c>
      <c r="C1044" s="2" t="s">
        <v>6012</v>
      </c>
      <c r="D1044" t="s">
        <v>6013</v>
      </c>
      <c r="E1044" t="s">
        <v>6014</v>
      </c>
      <c r="F1044" t="s">
        <v>6015</v>
      </c>
      <c r="G1044" t="s">
        <v>6016</v>
      </c>
      <c r="H1044" t="s">
        <v>6017</v>
      </c>
      <c r="I1044" s="3">
        <v>376.66</v>
      </c>
      <c r="J1044">
        <v>1</v>
      </c>
      <c r="K1044">
        <v>1</v>
      </c>
      <c r="L1044">
        <v>1</v>
      </c>
      <c r="M1044">
        <v>1</v>
      </c>
      <c r="N1044">
        <v>0</v>
      </c>
      <c r="O1044">
        <v>1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s="1" customFormat="1" x14ac:dyDescent="0.3">
      <c r="A1045" t="s">
        <v>6018</v>
      </c>
      <c r="B1045" t="s">
        <v>12</v>
      </c>
      <c r="C1045" s="2" t="s">
        <v>6018</v>
      </c>
      <c r="D1045" t="s">
        <v>6019</v>
      </c>
      <c r="E1045" t="s">
        <v>6020</v>
      </c>
      <c r="F1045" t="s">
        <v>6021</v>
      </c>
      <c r="G1045" t="s">
        <v>6022</v>
      </c>
      <c r="H1045" t="s">
        <v>4625</v>
      </c>
      <c r="I1045" s="3">
        <v>241.36</v>
      </c>
      <c r="J1045">
        <v>1</v>
      </c>
      <c r="K1045">
        <v>1</v>
      </c>
      <c r="L1045">
        <v>1</v>
      </c>
      <c r="M1045">
        <v>1</v>
      </c>
      <c r="N1045">
        <v>0</v>
      </c>
      <c r="O1045">
        <v>1</v>
      </c>
      <c r="P1045">
        <v>1</v>
      </c>
      <c r="Q1045">
        <v>1</v>
      </c>
      <c r="R1045">
        <v>0</v>
      </c>
      <c r="S1045">
        <v>0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s="1" customFormat="1" x14ac:dyDescent="0.3">
      <c r="A1046" t="s">
        <v>6023</v>
      </c>
      <c r="B1046" t="s">
        <v>12</v>
      </c>
      <c r="C1046" s="2" t="s">
        <v>6023</v>
      </c>
      <c r="D1046" t="s">
        <v>6024</v>
      </c>
      <c r="E1046" t="s">
        <v>6025</v>
      </c>
      <c r="F1046" t="s">
        <v>6026</v>
      </c>
      <c r="G1046" t="s">
        <v>6027</v>
      </c>
      <c r="H1046" t="s">
        <v>6028</v>
      </c>
      <c r="I1046" s="3">
        <v>211.69</v>
      </c>
      <c r="J1046">
        <v>1</v>
      </c>
      <c r="K1046">
        <v>1</v>
      </c>
      <c r="L1046">
        <v>1</v>
      </c>
      <c r="M1046">
        <v>0</v>
      </c>
      <c r="N1046">
        <v>0</v>
      </c>
      <c r="O1046">
        <v>1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s="1" customFormat="1" x14ac:dyDescent="0.3">
      <c r="A1047" t="s">
        <v>6029</v>
      </c>
      <c r="B1047" t="s">
        <v>12</v>
      </c>
      <c r="C1047" s="2" t="s">
        <v>6029</v>
      </c>
      <c r="D1047" t="s">
        <v>6030</v>
      </c>
      <c r="E1047" t="s">
        <v>6031</v>
      </c>
      <c r="F1047" t="s">
        <v>6032</v>
      </c>
      <c r="G1047" t="s">
        <v>6033</v>
      </c>
      <c r="H1047" t="s">
        <v>6034</v>
      </c>
      <c r="I1047" s="3">
        <v>350.47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1</v>
      </c>
      <c r="P1047">
        <v>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s="1" customFormat="1" x14ac:dyDescent="0.3">
      <c r="A1048" t="s">
        <v>6035</v>
      </c>
      <c r="B1048" t="s">
        <v>12</v>
      </c>
      <c r="C1048" s="2" t="s">
        <v>6035</v>
      </c>
      <c r="D1048" t="s">
        <v>6036</v>
      </c>
      <c r="E1048" t="s">
        <v>6037</v>
      </c>
      <c r="F1048" t="s">
        <v>6038</v>
      </c>
      <c r="G1048" t="s">
        <v>6039</v>
      </c>
      <c r="H1048" t="s">
        <v>6040</v>
      </c>
      <c r="I1048" s="3">
        <v>197.44</v>
      </c>
      <c r="J1048">
        <v>1</v>
      </c>
      <c r="K1048">
        <v>1</v>
      </c>
      <c r="L1048">
        <v>1</v>
      </c>
      <c r="M1048">
        <v>1</v>
      </c>
      <c r="N1048">
        <v>0</v>
      </c>
      <c r="O1048">
        <v>1</v>
      </c>
      <c r="P1048">
        <v>1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s="1" customFormat="1" x14ac:dyDescent="0.3">
      <c r="A1049" t="s">
        <v>6041</v>
      </c>
      <c r="B1049" t="s">
        <v>12</v>
      </c>
      <c r="C1049" s="2" t="s">
        <v>6041</v>
      </c>
      <c r="D1049" t="s">
        <v>6042</v>
      </c>
      <c r="E1049" t="s">
        <v>6043</v>
      </c>
      <c r="F1049" t="s">
        <v>6044</v>
      </c>
      <c r="G1049" t="s">
        <v>6045</v>
      </c>
      <c r="H1049" t="s">
        <v>6046</v>
      </c>
      <c r="I1049" s="3">
        <v>496.42</v>
      </c>
      <c r="J1049">
        <v>0</v>
      </c>
      <c r="K1049">
        <v>1</v>
      </c>
      <c r="L1049">
        <v>1</v>
      </c>
      <c r="M1049">
        <v>1</v>
      </c>
      <c r="N1049">
        <v>0</v>
      </c>
      <c r="O1049">
        <v>1</v>
      </c>
      <c r="P1049">
        <v>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s="1" customFormat="1" x14ac:dyDescent="0.3">
      <c r="A1050" t="s">
        <v>6047</v>
      </c>
      <c r="B1050" t="s">
        <v>12</v>
      </c>
      <c r="C1050" s="2" t="s">
        <v>6047</v>
      </c>
      <c r="D1050" t="s">
        <v>6048</v>
      </c>
      <c r="E1050" t="s">
        <v>6049</v>
      </c>
      <c r="F1050" t="s">
        <v>6050</v>
      </c>
      <c r="G1050" t="s">
        <v>6051</v>
      </c>
      <c r="H1050" t="s">
        <v>6052</v>
      </c>
      <c r="I1050" s="3">
        <v>191.19</v>
      </c>
      <c r="J1050">
        <v>1</v>
      </c>
      <c r="K1050">
        <v>1</v>
      </c>
      <c r="L1050">
        <v>1</v>
      </c>
      <c r="M1050">
        <v>1</v>
      </c>
      <c r="N1050">
        <v>0</v>
      </c>
      <c r="O1050">
        <v>1</v>
      </c>
      <c r="P1050">
        <v>1</v>
      </c>
      <c r="Q1050">
        <v>0</v>
      </c>
      <c r="R1050">
        <v>1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s="1" customFormat="1" x14ac:dyDescent="0.3">
      <c r="A1051" t="s">
        <v>6053</v>
      </c>
      <c r="B1051" t="s">
        <v>12</v>
      </c>
      <c r="C1051" s="2" t="s">
        <v>6053</v>
      </c>
      <c r="D1051" t="s">
        <v>6054</v>
      </c>
      <c r="E1051" t="s">
        <v>6055</v>
      </c>
      <c r="F1051" t="s">
        <v>6056</v>
      </c>
      <c r="G1051" t="s">
        <v>6057</v>
      </c>
      <c r="H1051" t="s">
        <v>6058</v>
      </c>
      <c r="I1051" s="3">
        <v>143.41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s="1" customFormat="1" x14ac:dyDescent="0.3">
      <c r="A1052" t="s">
        <v>6059</v>
      </c>
      <c r="B1052" t="s">
        <v>12</v>
      </c>
      <c r="C1052" s="2" t="s">
        <v>6059</v>
      </c>
      <c r="D1052" t="s">
        <v>6060</v>
      </c>
      <c r="E1052" t="s">
        <v>6061</v>
      </c>
      <c r="F1052" t="s">
        <v>6062</v>
      </c>
      <c r="G1052" t="s">
        <v>6063</v>
      </c>
      <c r="H1052" t="s">
        <v>6064</v>
      </c>
      <c r="I1052" s="3">
        <v>200.26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s="1" customFormat="1" x14ac:dyDescent="0.3">
      <c r="A1053" t="s">
        <v>6065</v>
      </c>
      <c r="B1053" t="s">
        <v>12</v>
      </c>
      <c r="C1053" s="2" t="s">
        <v>6065</v>
      </c>
      <c r="D1053" t="s">
        <v>6066</v>
      </c>
      <c r="E1053" t="s">
        <v>6067</v>
      </c>
      <c r="F1053" t="s">
        <v>6068</v>
      </c>
      <c r="G1053" t="s">
        <v>6069</v>
      </c>
      <c r="H1053" t="s">
        <v>6070</v>
      </c>
      <c r="I1053" s="3">
        <v>197.02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s="1" customFormat="1" x14ac:dyDescent="0.3">
      <c r="A1054" t="s">
        <v>6071</v>
      </c>
      <c r="B1054" t="s">
        <v>12</v>
      </c>
      <c r="C1054" s="2" t="s">
        <v>6071</v>
      </c>
      <c r="D1054" t="s">
        <v>6072</v>
      </c>
      <c r="E1054" t="s">
        <v>6073</v>
      </c>
      <c r="F1054" t="s">
        <v>6074</v>
      </c>
      <c r="G1054" t="s">
        <v>6075</v>
      </c>
      <c r="H1054" t="s">
        <v>6076</v>
      </c>
      <c r="I1054" s="3">
        <v>142.24199999999999</v>
      </c>
      <c r="J1054">
        <v>1</v>
      </c>
      <c r="K1054">
        <v>1</v>
      </c>
      <c r="L1054">
        <v>1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s="1" customFormat="1" x14ac:dyDescent="0.3">
      <c r="A1055" t="s">
        <v>6077</v>
      </c>
      <c r="B1055" t="s">
        <v>12</v>
      </c>
      <c r="C1055" s="2" t="s">
        <v>6077</v>
      </c>
      <c r="D1055" t="s">
        <v>6078</v>
      </c>
      <c r="E1055" t="s">
        <v>6079</v>
      </c>
      <c r="F1055" t="s">
        <v>6080</v>
      </c>
      <c r="G1055" t="s">
        <v>6081</v>
      </c>
      <c r="H1055" t="s">
        <v>6082</v>
      </c>
      <c r="I1055" s="3">
        <v>94.19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s="1" customFormat="1" x14ac:dyDescent="0.3">
      <c r="A1056" t="s">
        <v>6083</v>
      </c>
      <c r="B1056" t="s">
        <v>12</v>
      </c>
      <c r="C1056" s="2" t="s">
        <v>6083</v>
      </c>
      <c r="D1056" t="s">
        <v>6084</v>
      </c>
      <c r="E1056" t="s">
        <v>6085</v>
      </c>
      <c r="F1056" t="s">
        <v>6086</v>
      </c>
      <c r="G1056" t="s">
        <v>6087</v>
      </c>
      <c r="H1056" t="s">
        <v>2017</v>
      </c>
      <c r="I1056" s="3">
        <v>146.22999999999999</v>
      </c>
      <c r="J1056">
        <v>1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s="1" customFormat="1" x14ac:dyDescent="0.3">
      <c r="A1057" t="s">
        <v>6088</v>
      </c>
      <c r="B1057" t="s">
        <v>12</v>
      </c>
      <c r="C1057" s="2" t="s">
        <v>6088</v>
      </c>
      <c r="D1057" t="s">
        <v>6089</v>
      </c>
      <c r="E1057" t="s">
        <v>6090</v>
      </c>
      <c r="F1057" t="s">
        <v>6091</v>
      </c>
      <c r="G1057" t="s">
        <v>6092</v>
      </c>
      <c r="H1057" t="s">
        <v>6093</v>
      </c>
      <c r="I1057" s="3">
        <v>146.18899999999999</v>
      </c>
      <c r="J1057">
        <v>0</v>
      </c>
      <c r="K1057">
        <v>1</v>
      </c>
      <c r="L1057">
        <v>1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s="1" customFormat="1" x14ac:dyDescent="0.3">
      <c r="A1058" t="s">
        <v>6094</v>
      </c>
      <c r="B1058" t="s">
        <v>12</v>
      </c>
      <c r="C1058" s="2" t="s">
        <v>6094</v>
      </c>
      <c r="D1058" t="s">
        <v>6095</v>
      </c>
      <c r="E1058" t="s">
        <v>6096</v>
      </c>
      <c r="F1058" t="s">
        <v>6097</v>
      </c>
      <c r="G1058" t="s">
        <v>6098</v>
      </c>
      <c r="H1058" t="s">
        <v>4373</v>
      </c>
      <c r="I1058" s="3">
        <v>137.13800000000001</v>
      </c>
      <c r="J1058">
        <v>0</v>
      </c>
      <c r="K1058">
        <v>1</v>
      </c>
      <c r="L1058">
        <v>1</v>
      </c>
      <c r="M1058">
        <v>1</v>
      </c>
      <c r="N1058">
        <v>1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s="1" customFormat="1" x14ac:dyDescent="0.3">
      <c r="A1059" t="s">
        <v>6099</v>
      </c>
      <c r="B1059" t="s">
        <v>12</v>
      </c>
      <c r="C1059" s="2" t="s">
        <v>6099</v>
      </c>
      <c r="D1059" t="s">
        <v>6100</v>
      </c>
      <c r="E1059" t="s">
        <v>6101</v>
      </c>
      <c r="F1059" t="s">
        <v>6102</v>
      </c>
      <c r="G1059" t="s">
        <v>6103</v>
      </c>
      <c r="H1059" t="s">
        <v>6104</v>
      </c>
      <c r="I1059" s="3">
        <v>449.92399999999998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s="1" customFormat="1" x14ac:dyDescent="0.3">
      <c r="A1060" t="s">
        <v>6105</v>
      </c>
      <c r="B1060" t="s">
        <v>12</v>
      </c>
      <c r="C1060" s="2" t="s">
        <v>6105</v>
      </c>
      <c r="D1060" t="s">
        <v>6106</v>
      </c>
      <c r="E1060" t="s">
        <v>6107</v>
      </c>
      <c r="F1060" t="s">
        <v>6108</v>
      </c>
      <c r="G1060" t="s">
        <v>6109</v>
      </c>
      <c r="H1060" t="s">
        <v>6110</v>
      </c>
      <c r="I1060" s="3">
        <v>185.35499999999999</v>
      </c>
      <c r="J1060">
        <v>0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s="1" customFormat="1" x14ac:dyDescent="0.3">
      <c r="A1061" t="s">
        <v>6111</v>
      </c>
      <c r="B1061" t="s">
        <v>12</v>
      </c>
      <c r="C1061" s="2" t="s">
        <v>6111</v>
      </c>
      <c r="D1061" t="s">
        <v>6112</v>
      </c>
      <c r="E1061" t="s">
        <v>6113</v>
      </c>
      <c r="F1061" t="s">
        <v>6114</v>
      </c>
      <c r="G1061" t="s">
        <v>6115</v>
      </c>
      <c r="H1061" t="s">
        <v>6116</v>
      </c>
      <c r="I1061" s="3">
        <v>315.58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s="1" customFormat="1" x14ac:dyDescent="0.3">
      <c r="A1062" t="s">
        <v>6117</v>
      </c>
      <c r="B1062" t="s">
        <v>12</v>
      </c>
      <c r="C1062" s="2" t="s">
        <v>6117</v>
      </c>
      <c r="D1062" t="s">
        <v>6118</v>
      </c>
      <c r="E1062" t="s">
        <v>6119</v>
      </c>
      <c r="F1062" t="s">
        <v>6120</v>
      </c>
      <c r="G1062" t="s">
        <v>6121</v>
      </c>
      <c r="H1062" t="s">
        <v>6122</v>
      </c>
      <c r="I1062" s="3">
        <v>297.267</v>
      </c>
      <c r="J1062">
        <v>0</v>
      </c>
      <c r="K1062">
        <v>1</v>
      </c>
      <c r="L1062">
        <v>1</v>
      </c>
      <c r="M1062">
        <v>1</v>
      </c>
      <c r="N1062">
        <v>0</v>
      </c>
      <c r="O1062">
        <v>1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s="1" customFormat="1" x14ac:dyDescent="0.3">
      <c r="A1063" t="s">
        <v>6123</v>
      </c>
      <c r="B1063" t="s">
        <v>12</v>
      </c>
      <c r="C1063" s="2" t="s">
        <v>6123</v>
      </c>
      <c r="D1063" t="s">
        <v>6124</v>
      </c>
      <c r="E1063" t="s">
        <v>6125</v>
      </c>
      <c r="F1063" t="s">
        <v>6126</v>
      </c>
      <c r="G1063" t="s">
        <v>3476</v>
      </c>
      <c r="H1063" t="s">
        <v>689</v>
      </c>
      <c r="I1063" s="3">
        <v>136.238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s="1" customFormat="1" x14ac:dyDescent="0.3">
      <c r="A1064" t="s">
        <v>6127</v>
      </c>
      <c r="B1064" t="s">
        <v>12</v>
      </c>
      <c r="C1064" s="2" t="s">
        <v>6127</v>
      </c>
      <c r="D1064" t="s">
        <v>6128</v>
      </c>
      <c r="E1064" t="s">
        <v>6129</v>
      </c>
      <c r="F1064" t="s">
        <v>6130</v>
      </c>
      <c r="G1064" t="s">
        <v>6131</v>
      </c>
      <c r="H1064" t="s">
        <v>6132</v>
      </c>
      <c r="I1064" s="3">
        <v>216.32400000000001</v>
      </c>
      <c r="J1064">
        <v>1</v>
      </c>
      <c r="K1064">
        <v>1</v>
      </c>
      <c r="L1064">
        <v>1</v>
      </c>
      <c r="M1064">
        <v>1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s="1" customFormat="1" x14ac:dyDescent="0.3">
      <c r="A1065" t="s">
        <v>6133</v>
      </c>
      <c r="B1065" t="s">
        <v>12</v>
      </c>
      <c r="C1065" s="2" t="s">
        <v>6133</v>
      </c>
      <c r="D1065" t="s">
        <v>6134</v>
      </c>
      <c r="E1065" t="s">
        <v>6135</v>
      </c>
      <c r="F1065" t="s">
        <v>6136</v>
      </c>
      <c r="G1065" t="s">
        <v>6137</v>
      </c>
      <c r="H1065" t="s">
        <v>1045</v>
      </c>
      <c r="I1065" s="3">
        <v>186.29499999999999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s="1" customFormat="1" x14ac:dyDescent="0.3">
      <c r="A1066" t="s">
        <v>6138</v>
      </c>
      <c r="B1066" t="s">
        <v>12</v>
      </c>
      <c r="C1066" s="2" t="s">
        <v>6138</v>
      </c>
      <c r="D1066" t="s">
        <v>6139</v>
      </c>
      <c r="E1066" t="s">
        <v>6140</v>
      </c>
      <c r="F1066" t="s">
        <v>6141</v>
      </c>
      <c r="G1066" t="s">
        <v>6142</v>
      </c>
      <c r="H1066" t="s">
        <v>6143</v>
      </c>
      <c r="I1066" s="3">
        <v>116.095</v>
      </c>
      <c r="J1066">
        <v>1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s="1" customFormat="1" x14ac:dyDescent="0.3">
      <c r="A1067" t="s">
        <v>6144</v>
      </c>
      <c r="B1067" t="s">
        <v>12</v>
      </c>
      <c r="C1067" s="2" t="s">
        <v>6144</v>
      </c>
      <c r="D1067" t="s">
        <v>6145</v>
      </c>
      <c r="E1067" t="s">
        <v>6146</v>
      </c>
      <c r="F1067" t="s">
        <v>6147</v>
      </c>
      <c r="G1067" t="s">
        <v>1958</v>
      </c>
      <c r="H1067" t="s">
        <v>6148</v>
      </c>
      <c r="I1067" s="3">
        <v>415.59</v>
      </c>
      <c r="J1067">
        <v>1</v>
      </c>
      <c r="K1067">
        <v>1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s="1" customFormat="1" x14ac:dyDescent="0.3">
      <c r="A1068" t="s">
        <v>6149</v>
      </c>
      <c r="B1068" t="s">
        <v>12</v>
      </c>
      <c r="C1068" s="2" t="s">
        <v>6149</v>
      </c>
      <c r="D1068" t="s">
        <v>6150</v>
      </c>
      <c r="E1068" t="s">
        <v>6151</v>
      </c>
      <c r="F1068" t="s">
        <v>6152</v>
      </c>
      <c r="G1068" t="s">
        <v>6153</v>
      </c>
      <c r="H1068" t="s">
        <v>2300</v>
      </c>
      <c r="I1068" s="3">
        <v>254.41399999999999</v>
      </c>
      <c r="J1068">
        <v>1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s="1" customFormat="1" x14ac:dyDescent="0.3">
      <c r="A1069" t="s">
        <v>6154</v>
      </c>
      <c r="B1069" t="s">
        <v>12</v>
      </c>
      <c r="C1069" s="2" t="s">
        <v>6154</v>
      </c>
      <c r="D1069" t="s">
        <v>6155</v>
      </c>
      <c r="E1069" t="s">
        <v>6156</v>
      </c>
      <c r="F1069" t="s">
        <v>6157</v>
      </c>
      <c r="G1069" t="s">
        <v>6158</v>
      </c>
      <c r="H1069" t="s">
        <v>131</v>
      </c>
      <c r="I1069" s="3">
        <v>182.13499999999999</v>
      </c>
      <c r="J1069">
        <v>0</v>
      </c>
      <c r="K1069">
        <v>1</v>
      </c>
      <c r="L1069">
        <v>1</v>
      </c>
      <c r="M1069">
        <v>1</v>
      </c>
      <c r="N1069">
        <v>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s="1" customFormat="1" x14ac:dyDescent="0.3">
      <c r="A1070" t="s">
        <v>6159</v>
      </c>
      <c r="B1070" t="s">
        <v>12</v>
      </c>
      <c r="C1070" s="2" t="s">
        <v>6159</v>
      </c>
      <c r="D1070" t="s">
        <v>6160</v>
      </c>
      <c r="E1070" t="s">
        <v>6161</v>
      </c>
      <c r="F1070" t="s">
        <v>6162</v>
      </c>
      <c r="G1070" t="s">
        <v>6163</v>
      </c>
      <c r="H1070" t="s">
        <v>6164</v>
      </c>
      <c r="I1070" s="3">
        <v>178.98</v>
      </c>
      <c r="J1070">
        <v>0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s="1" customFormat="1" x14ac:dyDescent="0.3">
      <c r="A1071" t="s">
        <v>6165</v>
      </c>
      <c r="B1071" t="s">
        <v>12</v>
      </c>
      <c r="C1071" s="2" t="s">
        <v>6165</v>
      </c>
      <c r="D1071" t="s">
        <v>6166</v>
      </c>
      <c r="E1071" t="s">
        <v>6167</v>
      </c>
      <c r="F1071" t="s">
        <v>6168</v>
      </c>
      <c r="G1071" t="s">
        <v>6169</v>
      </c>
      <c r="H1071" t="s">
        <v>5622</v>
      </c>
      <c r="I1071" s="3">
        <v>74.078999999999994</v>
      </c>
      <c r="J1071">
        <v>0</v>
      </c>
      <c r="K1071">
        <v>1</v>
      </c>
      <c r="L1071">
        <v>1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s="1" customFormat="1" x14ac:dyDescent="0.3">
      <c r="A1072" t="s">
        <v>6170</v>
      </c>
      <c r="B1072" t="s">
        <v>12</v>
      </c>
      <c r="C1072" s="2" t="s">
        <v>6170</v>
      </c>
      <c r="D1072" t="s">
        <v>6171</v>
      </c>
      <c r="E1072" t="s">
        <v>6172</v>
      </c>
      <c r="F1072" t="s">
        <v>6173</v>
      </c>
      <c r="G1072" t="s">
        <v>6174</v>
      </c>
      <c r="H1072" t="s">
        <v>6175</v>
      </c>
      <c r="I1072" s="3">
        <v>196.37799999999999</v>
      </c>
      <c r="J1072">
        <v>0</v>
      </c>
      <c r="K1072">
        <v>1</v>
      </c>
      <c r="L1072">
        <v>1</v>
      </c>
      <c r="M1072">
        <v>1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1</v>
      </c>
      <c r="T1072">
        <v>0</v>
      </c>
      <c r="U1072">
        <v>1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s="1" customFormat="1" x14ac:dyDescent="0.3">
      <c r="A1073" t="s">
        <v>6176</v>
      </c>
      <c r="B1073" t="s">
        <v>12</v>
      </c>
      <c r="C1073" s="2" t="s">
        <v>6176</v>
      </c>
      <c r="D1073" t="s">
        <v>6177</v>
      </c>
      <c r="E1073" t="s">
        <v>6178</v>
      </c>
      <c r="F1073" t="s">
        <v>6179</v>
      </c>
      <c r="G1073" t="s">
        <v>6180</v>
      </c>
      <c r="H1073" t="s">
        <v>5558</v>
      </c>
      <c r="I1073" s="3">
        <v>122.17100000000001</v>
      </c>
      <c r="J1073">
        <v>0</v>
      </c>
      <c r="K1073">
        <v>1</v>
      </c>
      <c r="L1073">
        <v>1</v>
      </c>
      <c r="M1073">
        <v>1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1</v>
      </c>
      <c r="T1073">
        <v>0</v>
      </c>
      <c r="U1073">
        <v>1</v>
      </c>
      <c r="V1073">
        <v>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s="1" customFormat="1" x14ac:dyDescent="0.3">
      <c r="A1074" t="s">
        <v>6181</v>
      </c>
      <c r="B1074" t="s">
        <v>12</v>
      </c>
      <c r="C1074" s="2" t="s">
        <v>6181</v>
      </c>
      <c r="D1074" t="s">
        <v>6182</v>
      </c>
      <c r="E1074" t="s">
        <v>6183</v>
      </c>
      <c r="F1074" t="s">
        <v>6184</v>
      </c>
      <c r="G1074" t="s">
        <v>100</v>
      </c>
      <c r="H1074" t="s">
        <v>6185</v>
      </c>
      <c r="I1074" s="3">
        <v>243.01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s="1" customFormat="1" x14ac:dyDescent="0.3">
      <c r="A1075" t="s">
        <v>6186</v>
      </c>
      <c r="B1075" t="s">
        <v>12</v>
      </c>
      <c r="C1075" s="2" t="s">
        <v>6186</v>
      </c>
      <c r="D1075" t="s">
        <v>6187</v>
      </c>
      <c r="E1075" t="s">
        <v>6188</v>
      </c>
      <c r="F1075" t="s">
        <v>6189</v>
      </c>
      <c r="G1075" t="s">
        <v>6190</v>
      </c>
      <c r="H1075" t="s">
        <v>6191</v>
      </c>
      <c r="I1075" s="3">
        <v>641.70000000000005</v>
      </c>
      <c r="J1075">
        <v>0</v>
      </c>
      <c r="K1075">
        <v>1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s="1" customFormat="1" x14ac:dyDescent="0.3">
      <c r="A1076" t="s">
        <v>6192</v>
      </c>
      <c r="B1076" t="s">
        <v>12</v>
      </c>
      <c r="C1076" s="2" t="s">
        <v>6192</v>
      </c>
      <c r="D1076" t="s">
        <v>6193</v>
      </c>
      <c r="E1076" t="s">
        <v>6194</v>
      </c>
      <c r="F1076" t="s">
        <v>6195</v>
      </c>
      <c r="G1076" t="s">
        <v>6196</v>
      </c>
      <c r="H1076" t="s">
        <v>3598</v>
      </c>
      <c r="I1076" s="3">
        <v>313.35300000000001</v>
      </c>
      <c r="J1076">
        <v>0</v>
      </c>
      <c r="K1076">
        <v>1</v>
      </c>
      <c r="L1076">
        <v>1</v>
      </c>
      <c r="M1076">
        <v>0</v>
      </c>
      <c r="N1076">
        <v>0</v>
      </c>
      <c r="O1076">
        <v>1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s="1" customFormat="1" x14ac:dyDescent="0.3">
      <c r="A1077" t="s">
        <v>6197</v>
      </c>
      <c r="B1077" t="s">
        <v>12</v>
      </c>
      <c r="C1077" s="2" t="s">
        <v>6197</v>
      </c>
      <c r="D1077" t="s">
        <v>6198</v>
      </c>
      <c r="E1077" t="s">
        <v>6199</v>
      </c>
      <c r="F1077" t="s">
        <v>6200</v>
      </c>
      <c r="G1077" t="s">
        <v>6201</v>
      </c>
      <c r="H1077" t="s">
        <v>4316</v>
      </c>
      <c r="I1077" s="3">
        <v>229.71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s="1" customFormat="1" x14ac:dyDescent="0.3">
      <c r="A1078" t="s">
        <v>6202</v>
      </c>
      <c r="B1078" t="s">
        <v>12</v>
      </c>
      <c r="C1078" s="2" t="s">
        <v>6202</v>
      </c>
      <c r="D1078" t="s">
        <v>6203</v>
      </c>
      <c r="E1078" t="s">
        <v>6204</v>
      </c>
      <c r="F1078" t="s">
        <v>6205</v>
      </c>
      <c r="G1078" t="s">
        <v>6206</v>
      </c>
      <c r="H1078" t="s">
        <v>6207</v>
      </c>
      <c r="I1078" s="3">
        <v>204.33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</v>
      </c>
      <c r="V1078">
        <v>1</v>
      </c>
      <c r="W1078">
        <v>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s="1" customFormat="1" x14ac:dyDescent="0.3">
      <c r="A1079" t="s">
        <v>6208</v>
      </c>
      <c r="B1079" t="s">
        <v>12</v>
      </c>
      <c r="C1079" s="2" t="s">
        <v>6208</v>
      </c>
      <c r="D1079" t="s">
        <v>6209</v>
      </c>
      <c r="E1079" t="s">
        <v>6210</v>
      </c>
      <c r="F1079" t="s">
        <v>6211</v>
      </c>
      <c r="G1079" t="s">
        <v>6212</v>
      </c>
      <c r="H1079" t="s">
        <v>2459</v>
      </c>
      <c r="I1079" s="3">
        <v>242.447</v>
      </c>
      <c r="J1079">
        <v>1</v>
      </c>
      <c r="K1079">
        <v>1</v>
      </c>
      <c r="L1079">
        <v>1</v>
      </c>
      <c r="M1079">
        <v>1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1</v>
      </c>
      <c r="T1079">
        <v>0</v>
      </c>
      <c r="U1079">
        <v>0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s="1" customFormat="1" x14ac:dyDescent="0.3">
      <c r="A1080" t="s">
        <v>6213</v>
      </c>
      <c r="B1080" t="s">
        <v>12</v>
      </c>
      <c r="C1080" s="2" t="s">
        <v>6213</v>
      </c>
      <c r="D1080" t="s">
        <v>6214</v>
      </c>
      <c r="E1080" t="s">
        <v>6215</v>
      </c>
      <c r="F1080" t="s">
        <v>214</v>
      </c>
      <c r="G1080" t="s">
        <v>214</v>
      </c>
      <c r="H1080" t="s">
        <v>214</v>
      </c>
      <c r="I1080" t="s">
        <v>214</v>
      </c>
      <c r="J1080">
        <v>0</v>
      </c>
      <c r="K1080">
        <v>1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  <c r="AB1080">
        <v>0</v>
      </c>
      <c r="AC1080">
        <v>0</v>
      </c>
    </row>
    <row r="1081" spans="1:29" s="1" customFormat="1" x14ac:dyDescent="0.3">
      <c r="A1081" t="s">
        <v>6216</v>
      </c>
      <c r="B1081" t="s">
        <v>12</v>
      </c>
      <c r="C1081" s="2" t="s">
        <v>6216</v>
      </c>
      <c r="D1081" t="s">
        <v>6217</v>
      </c>
      <c r="E1081" t="s">
        <v>6218</v>
      </c>
      <c r="F1081" t="s">
        <v>6219</v>
      </c>
      <c r="G1081" t="s">
        <v>6220</v>
      </c>
      <c r="H1081" t="s">
        <v>3000</v>
      </c>
      <c r="I1081" s="3">
        <v>132.11500000000001</v>
      </c>
      <c r="J1081">
        <v>0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s="1" customFormat="1" x14ac:dyDescent="0.3">
      <c r="A1082" t="s">
        <v>6221</v>
      </c>
      <c r="B1082" t="s">
        <v>12</v>
      </c>
      <c r="C1082" s="2" t="s">
        <v>6221</v>
      </c>
      <c r="D1082" t="s">
        <v>6222</v>
      </c>
      <c r="E1082" t="s">
        <v>6223</v>
      </c>
      <c r="F1082" t="s">
        <v>6224</v>
      </c>
      <c r="G1082" t="s">
        <v>6225</v>
      </c>
      <c r="H1082" t="s">
        <v>6226</v>
      </c>
      <c r="I1082" s="3">
        <v>246.39400000000001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s="1" customFormat="1" x14ac:dyDescent="0.3">
      <c r="A1083" t="s">
        <v>6227</v>
      </c>
      <c r="B1083" t="s">
        <v>12</v>
      </c>
      <c r="C1083" s="2" t="s">
        <v>6227</v>
      </c>
      <c r="D1083" t="s">
        <v>6228</v>
      </c>
      <c r="E1083" t="s">
        <v>6229</v>
      </c>
      <c r="F1083" t="s">
        <v>6230</v>
      </c>
      <c r="G1083" t="s">
        <v>214</v>
      </c>
      <c r="H1083" t="s">
        <v>6231</v>
      </c>
      <c r="I1083" s="3">
        <v>101.102</v>
      </c>
      <c r="J1083">
        <v>1</v>
      </c>
      <c r="K1083">
        <v>1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s="1" customFormat="1" x14ac:dyDescent="0.3">
      <c r="A1084" t="s">
        <v>6232</v>
      </c>
      <c r="B1084" t="s">
        <v>12</v>
      </c>
      <c r="C1084" s="2" t="s">
        <v>6232</v>
      </c>
      <c r="D1084" t="s">
        <v>6233</v>
      </c>
      <c r="E1084" t="s">
        <v>6234</v>
      </c>
      <c r="F1084" t="s">
        <v>6235</v>
      </c>
      <c r="G1084" t="s">
        <v>214</v>
      </c>
      <c r="H1084" t="s">
        <v>6236</v>
      </c>
      <c r="I1084" s="3">
        <v>238.09</v>
      </c>
      <c r="J1084">
        <v>1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s="1" customFormat="1" x14ac:dyDescent="0.3">
      <c r="A1085" t="s">
        <v>6237</v>
      </c>
      <c r="B1085" t="s">
        <v>12</v>
      </c>
      <c r="C1085" s="2" t="s">
        <v>6237</v>
      </c>
      <c r="D1085" t="s">
        <v>6238</v>
      </c>
      <c r="E1085" t="s">
        <v>6239</v>
      </c>
      <c r="F1085" t="s">
        <v>6240</v>
      </c>
      <c r="G1085" t="s">
        <v>6241</v>
      </c>
      <c r="H1085" t="s">
        <v>6242</v>
      </c>
      <c r="I1085" s="3">
        <v>215.63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1</v>
      </c>
      <c r="Z1085">
        <v>0</v>
      </c>
      <c r="AA1085">
        <v>0</v>
      </c>
      <c r="AB1085">
        <v>0</v>
      </c>
      <c r="AC1085">
        <v>0</v>
      </c>
    </row>
    <row r="1086" spans="1:29" s="1" customFormat="1" x14ac:dyDescent="0.3">
      <c r="A1086" t="s">
        <v>6243</v>
      </c>
      <c r="B1086" t="s">
        <v>12</v>
      </c>
      <c r="C1086" s="2" t="s">
        <v>6243</v>
      </c>
      <c r="D1086" t="s">
        <v>6244</v>
      </c>
      <c r="E1086" t="s">
        <v>6245</v>
      </c>
      <c r="F1086" t="s">
        <v>6246</v>
      </c>
      <c r="G1086" t="s">
        <v>6247</v>
      </c>
      <c r="H1086" t="s">
        <v>1871</v>
      </c>
      <c r="I1086" s="3">
        <v>228.24700000000001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s="1" customFormat="1" x14ac:dyDescent="0.3">
      <c r="A1087" t="s">
        <v>6248</v>
      </c>
      <c r="B1087" t="s">
        <v>12</v>
      </c>
      <c r="C1087" s="2" t="s">
        <v>6248</v>
      </c>
      <c r="D1087" t="s">
        <v>6249</v>
      </c>
      <c r="E1087" t="s">
        <v>6250</v>
      </c>
      <c r="F1087" t="s">
        <v>6251</v>
      </c>
      <c r="G1087" t="s">
        <v>6252</v>
      </c>
      <c r="H1087" t="s">
        <v>6253</v>
      </c>
      <c r="I1087" s="3">
        <v>406.26</v>
      </c>
      <c r="J1087">
        <v>1</v>
      </c>
      <c r="K1087">
        <v>1</v>
      </c>
      <c r="L1087">
        <v>1</v>
      </c>
      <c r="M1087">
        <v>1</v>
      </c>
      <c r="N1087">
        <v>0</v>
      </c>
      <c r="O1087">
        <v>1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s="1" customFormat="1" x14ac:dyDescent="0.3">
      <c r="A1088" t="s">
        <v>6254</v>
      </c>
      <c r="B1088" t="s">
        <v>12</v>
      </c>
      <c r="C1088" s="2" t="s">
        <v>6254</v>
      </c>
      <c r="D1088" t="s">
        <v>6255</v>
      </c>
      <c r="E1088" t="s">
        <v>6256</v>
      </c>
      <c r="F1088" t="s">
        <v>6257</v>
      </c>
      <c r="G1088" t="s">
        <v>3669</v>
      </c>
      <c r="H1088" t="s">
        <v>3670</v>
      </c>
      <c r="I1088" s="3">
        <v>275.79000000000002</v>
      </c>
      <c r="J1088">
        <v>1</v>
      </c>
      <c r="K1088">
        <v>1</v>
      </c>
      <c r="L1088">
        <v>1</v>
      </c>
      <c r="M1088">
        <v>1</v>
      </c>
      <c r="N1088">
        <v>0</v>
      </c>
      <c r="O1088">
        <v>1</v>
      </c>
      <c r="P1088">
        <v>1</v>
      </c>
      <c r="Q1088">
        <v>0</v>
      </c>
      <c r="R1088">
        <v>1</v>
      </c>
      <c r="S1088">
        <v>0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s="1" customFormat="1" x14ac:dyDescent="0.3">
      <c r="A1089" t="s">
        <v>6258</v>
      </c>
      <c r="B1089" t="s">
        <v>12</v>
      </c>
      <c r="C1089" s="2" t="s">
        <v>6258</v>
      </c>
      <c r="D1089" t="s">
        <v>6259</v>
      </c>
      <c r="E1089" t="s">
        <v>6260</v>
      </c>
      <c r="F1089" t="s">
        <v>6261</v>
      </c>
      <c r="G1089" t="s">
        <v>6262</v>
      </c>
      <c r="H1089" t="s">
        <v>6263</v>
      </c>
      <c r="I1089" s="3">
        <v>257.72000000000003</v>
      </c>
      <c r="J1089">
        <v>1</v>
      </c>
      <c r="K1089">
        <v>1</v>
      </c>
      <c r="L1089">
        <v>1</v>
      </c>
      <c r="M1089">
        <v>1</v>
      </c>
      <c r="N1089">
        <v>0</v>
      </c>
      <c r="O1089">
        <v>1</v>
      </c>
      <c r="P1089">
        <v>1</v>
      </c>
      <c r="Q1089">
        <v>0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s="1" customFormat="1" x14ac:dyDescent="0.3">
      <c r="A1090" t="s">
        <v>6264</v>
      </c>
      <c r="B1090" t="s">
        <v>12</v>
      </c>
      <c r="C1090" s="2" t="s">
        <v>6264</v>
      </c>
      <c r="D1090" t="s">
        <v>6265</v>
      </c>
      <c r="E1090" t="s">
        <v>6266</v>
      </c>
      <c r="F1090" t="s">
        <v>6267</v>
      </c>
      <c r="G1090" t="s">
        <v>6268</v>
      </c>
      <c r="H1090" t="s">
        <v>6269</v>
      </c>
      <c r="I1090" s="3">
        <v>260.36</v>
      </c>
      <c r="J1090">
        <v>1</v>
      </c>
      <c r="K1090">
        <v>1</v>
      </c>
      <c r="L1090">
        <v>1</v>
      </c>
      <c r="M1090">
        <v>1</v>
      </c>
      <c r="N1090">
        <v>0</v>
      </c>
      <c r="O1090">
        <v>1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s="1" customFormat="1" x14ac:dyDescent="0.3">
      <c r="A1091" t="s">
        <v>6270</v>
      </c>
      <c r="B1091" t="s">
        <v>12</v>
      </c>
      <c r="C1091" s="2" t="s">
        <v>6270</v>
      </c>
      <c r="D1091" t="s">
        <v>6271</v>
      </c>
      <c r="E1091" t="s">
        <v>6272</v>
      </c>
      <c r="F1091" t="s">
        <v>6273</v>
      </c>
      <c r="G1091" t="s">
        <v>6274</v>
      </c>
      <c r="H1091" t="s">
        <v>6275</v>
      </c>
      <c r="I1091" s="3">
        <v>412.19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s="1" customFormat="1" x14ac:dyDescent="0.3">
      <c r="A1092" t="s">
        <v>6276</v>
      </c>
      <c r="B1092" t="s">
        <v>12</v>
      </c>
      <c r="C1092" s="2" t="s">
        <v>6276</v>
      </c>
      <c r="D1092" t="s">
        <v>6277</v>
      </c>
      <c r="E1092" t="s">
        <v>6278</v>
      </c>
      <c r="F1092" t="s">
        <v>6279</v>
      </c>
      <c r="G1092" t="s">
        <v>6280</v>
      </c>
      <c r="H1092" t="s">
        <v>6281</v>
      </c>
      <c r="I1092" s="3">
        <v>375.46800000000002</v>
      </c>
      <c r="J1092">
        <v>1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s="1" customFormat="1" x14ac:dyDescent="0.3">
      <c r="A1093" t="s">
        <v>6282</v>
      </c>
      <c r="B1093" t="s">
        <v>12</v>
      </c>
      <c r="C1093" s="2" t="s">
        <v>6282</v>
      </c>
      <c r="D1093" t="s">
        <v>6283</v>
      </c>
      <c r="E1093" t="s">
        <v>6284</v>
      </c>
      <c r="F1093" t="s">
        <v>6285</v>
      </c>
      <c r="G1093" t="s">
        <v>214</v>
      </c>
      <c r="H1093" t="s">
        <v>6286</v>
      </c>
      <c r="I1093" s="3">
        <v>408.37700000000001</v>
      </c>
      <c r="J1093">
        <v>1</v>
      </c>
      <c r="K1093">
        <v>1</v>
      </c>
      <c r="L1093">
        <v>1</v>
      </c>
      <c r="M1093">
        <v>1</v>
      </c>
      <c r="N1093">
        <v>0</v>
      </c>
      <c r="O1093">
        <v>1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s="1" customFormat="1" x14ac:dyDescent="0.3">
      <c r="A1094" t="s">
        <v>6287</v>
      </c>
      <c r="B1094" t="s">
        <v>12</v>
      </c>
      <c r="C1094" s="2" t="s">
        <v>6287</v>
      </c>
      <c r="D1094" t="s">
        <v>6288</v>
      </c>
      <c r="E1094" t="s">
        <v>6289</v>
      </c>
      <c r="F1094" t="s">
        <v>6290</v>
      </c>
      <c r="G1094" t="s">
        <v>6291</v>
      </c>
      <c r="H1094" t="s">
        <v>6292</v>
      </c>
      <c r="I1094" s="3">
        <v>242.33</v>
      </c>
      <c r="J1094">
        <v>1</v>
      </c>
      <c r="K1094">
        <v>1</v>
      </c>
      <c r="L1094">
        <v>1</v>
      </c>
      <c r="M1094">
        <v>1</v>
      </c>
      <c r="N1094">
        <v>0</v>
      </c>
      <c r="O1094">
        <v>1</v>
      </c>
      <c r="P1094">
        <v>1</v>
      </c>
      <c r="Q1094">
        <v>0</v>
      </c>
      <c r="R1094">
        <v>1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s="1" customFormat="1" x14ac:dyDescent="0.3">
      <c r="A1095" t="s">
        <v>6293</v>
      </c>
      <c r="B1095" t="s">
        <v>12</v>
      </c>
      <c r="C1095" s="2" t="s">
        <v>6293</v>
      </c>
      <c r="D1095" t="s">
        <v>6294</v>
      </c>
      <c r="E1095" t="s">
        <v>6295</v>
      </c>
      <c r="F1095" t="s">
        <v>6296</v>
      </c>
      <c r="G1095" t="s">
        <v>6297</v>
      </c>
      <c r="H1095" t="s">
        <v>6298</v>
      </c>
      <c r="I1095" s="3">
        <v>277.23</v>
      </c>
      <c r="J1095">
        <v>1</v>
      </c>
      <c r="K1095">
        <v>1</v>
      </c>
      <c r="L1095">
        <v>1</v>
      </c>
      <c r="M1095">
        <v>1</v>
      </c>
      <c r="N1095">
        <v>0</v>
      </c>
      <c r="O1095">
        <v>1</v>
      </c>
      <c r="P1095">
        <v>1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s="1" customFormat="1" x14ac:dyDescent="0.3">
      <c r="A1096" t="s">
        <v>6299</v>
      </c>
      <c r="B1096" t="s">
        <v>12</v>
      </c>
      <c r="C1096" s="2" t="s">
        <v>6299</v>
      </c>
      <c r="D1096" t="s">
        <v>6300</v>
      </c>
      <c r="E1096" t="s">
        <v>6301</v>
      </c>
      <c r="F1096" t="s">
        <v>6302</v>
      </c>
      <c r="G1096" t="s">
        <v>6303</v>
      </c>
      <c r="H1096" t="s">
        <v>6304</v>
      </c>
      <c r="I1096" s="3">
        <v>325.29000000000002</v>
      </c>
      <c r="J1096">
        <v>1</v>
      </c>
      <c r="K1096">
        <v>1</v>
      </c>
      <c r="L1096">
        <v>1</v>
      </c>
      <c r="M1096">
        <v>1</v>
      </c>
      <c r="N1096">
        <v>0</v>
      </c>
      <c r="O1096">
        <v>1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s="1" customFormat="1" x14ac:dyDescent="0.3">
      <c r="A1097" t="s">
        <v>6305</v>
      </c>
      <c r="B1097" t="s">
        <v>12</v>
      </c>
      <c r="C1097" s="2" t="s">
        <v>6305</v>
      </c>
      <c r="D1097" t="s">
        <v>6306</v>
      </c>
      <c r="E1097" t="s">
        <v>6307</v>
      </c>
      <c r="F1097" t="s">
        <v>6308</v>
      </c>
      <c r="G1097" t="s">
        <v>6309</v>
      </c>
      <c r="H1097" t="s">
        <v>6310</v>
      </c>
      <c r="I1097" s="3">
        <v>330.81</v>
      </c>
      <c r="J1097">
        <v>1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s="1" customFormat="1" x14ac:dyDescent="0.3">
      <c r="A1098" t="s">
        <v>6311</v>
      </c>
      <c r="B1098" t="s">
        <v>12</v>
      </c>
      <c r="C1098" s="2" t="s">
        <v>6311</v>
      </c>
      <c r="D1098" t="s">
        <v>6312</v>
      </c>
      <c r="E1098" t="s">
        <v>6313</v>
      </c>
      <c r="F1098" t="s">
        <v>6314</v>
      </c>
      <c r="G1098" t="s">
        <v>4245</v>
      </c>
      <c r="H1098" t="s">
        <v>4246</v>
      </c>
      <c r="I1098" s="3">
        <v>419.91</v>
      </c>
      <c r="J1098">
        <v>1</v>
      </c>
      <c r="K1098">
        <v>1</v>
      </c>
      <c r="L1098">
        <v>1</v>
      </c>
      <c r="M1098">
        <v>1</v>
      </c>
      <c r="N1098">
        <v>0</v>
      </c>
      <c r="O1098">
        <v>1</v>
      </c>
      <c r="P1098">
        <v>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s="1" customFormat="1" x14ac:dyDescent="0.3">
      <c r="A1099" t="s">
        <v>6315</v>
      </c>
      <c r="B1099" t="s">
        <v>12</v>
      </c>
      <c r="C1099" s="2" t="s">
        <v>6315</v>
      </c>
      <c r="D1099" t="s">
        <v>6316</v>
      </c>
      <c r="E1099" t="s">
        <v>6317</v>
      </c>
      <c r="F1099" t="s">
        <v>6318</v>
      </c>
      <c r="G1099" t="s">
        <v>6319</v>
      </c>
      <c r="H1099" t="s">
        <v>6320</v>
      </c>
      <c r="I1099" s="3">
        <v>375.87</v>
      </c>
      <c r="J1099">
        <v>0</v>
      </c>
      <c r="K1099">
        <v>1</v>
      </c>
      <c r="L1099">
        <v>1</v>
      </c>
      <c r="M1099">
        <v>1</v>
      </c>
      <c r="N1099">
        <v>0</v>
      </c>
      <c r="O1099">
        <v>1</v>
      </c>
      <c r="P1099">
        <v>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1</v>
      </c>
      <c r="Z1099">
        <v>0</v>
      </c>
      <c r="AA1099">
        <v>0</v>
      </c>
      <c r="AB1099">
        <v>0</v>
      </c>
      <c r="AC1099">
        <v>0</v>
      </c>
    </row>
    <row r="1100" spans="1:29" s="1" customFormat="1" x14ac:dyDescent="0.3">
      <c r="A1100" t="s">
        <v>6321</v>
      </c>
      <c r="B1100" t="s">
        <v>12</v>
      </c>
      <c r="C1100" s="2" t="s">
        <v>6321</v>
      </c>
      <c r="D1100" t="s">
        <v>6322</v>
      </c>
      <c r="E1100" t="s">
        <v>6323</v>
      </c>
      <c r="F1100" t="s">
        <v>6324</v>
      </c>
      <c r="G1100" t="s">
        <v>6325</v>
      </c>
      <c r="H1100" t="s">
        <v>6326</v>
      </c>
      <c r="I1100" s="3">
        <v>184.279</v>
      </c>
      <c r="J1100">
        <v>1</v>
      </c>
      <c r="K1100">
        <v>1</v>
      </c>
      <c r="L1100">
        <v>1</v>
      </c>
      <c r="M1100">
        <v>1</v>
      </c>
      <c r="N1100">
        <v>0</v>
      </c>
      <c r="O1100">
        <v>1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s="1" customFormat="1" x14ac:dyDescent="0.3">
      <c r="A1101" t="s">
        <v>6327</v>
      </c>
      <c r="B1101" t="s">
        <v>12</v>
      </c>
      <c r="C1101" s="2" t="s">
        <v>6327</v>
      </c>
      <c r="D1101" t="s">
        <v>6328</v>
      </c>
      <c r="E1101" t="s">
        <v>6329</v>
      </c>
      <c r="F1101" t="s">
        <v>6330</v>
      </c>
      <c r="G1101" t="s">
        <v>6331</v>
      </c>
      <c r="H1101" t="s">
        <v>6332</v>
      </c>
      <c r="I1101" s="3">
        <v>406.41</v>
      </c>
      <c r="J1101">
        <v>1</v>
      </c>
      <c r="K1101">
        <v>0</v>
      </c>
      <c r="L1101">
        <v>1</v>
      </c>
      <c r="M1101">
        <v>0</v>
      </c>
      <c r="N1101">
        <v>0</v>
      </c>
      <c r="O1101">
        <v>1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</row>
    <row r="1102" spans="1:29" s="1" customFormat="1" x14ac:dyDescent="0.3">
      <c r="A1102" t="s">
        <v>6333</v>
      </c>
      <c r="B1102" t="s">
        <v>12</v>
      </c>
      <c r="C1102" s="2" t="s">
        <v>6333</v>
      </c>
      <c r="D1102" t="s">
        <v>6334</v>
      </c>
      <c r="E1102" t="s">
        <v>6335</v>
      </c>
      <c r="F1102" t="s">
        <v>6336</v>
      </c>
      <c r="G1102" t="s">
        <v>6337</v>
      </c>
      <c r="H1102" t="s">
        <v>6338</v>
      </c>
      <c r="I1102" s="3">
        <v>319.83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s="1" customFormat="1" x14ac:dyDescent="0.3">
      <c r="A1103" t="s">
        <v>6339</v>
      </c>
      <c r="B1103" t="s">
        <v>12</v>
      </c>
      <c r="C1103" s="2" t="s">
        <v>6339</v>
      </c>
      <c r="D1103" t="s">
        <v>6340</v>
      </c>
      <c r="E1103" t="s">
        <v>6341</v>
      </c>
      <c r="F1103" t="s">
        <v>6342</v>
      </c>
      <c r="G1103" t="s">
        <v>6343</v>
      </c>
      <c r="H1103" t="s">
        <v>6344</v>
      </c>
      <c r="I1103" s="3">
        <v>406.21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1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s="1" customFormat="1" x14ac:dyDescent="0.3">
      <c r="A1104" t="s">
        <v>6345</v>
      </c>
      <c r="B1104" t="s">
        <v>12</v>
      </c>
      <c r="C1104" s="2" t="s">
        <v>6345</v>
      </c>
      <c r="D1104" t="s">
        <v>6346</v>
      </c>
      <c r="E1104" t="s">
        <v>6347</v>
      </c>
      <c r="F1104" t="s">
        <v>6348</v>
      </c>
      <c r="G1104" t="s">
        <v>6349</v>
      </c>
      <c r="H1104" t="s">
        <v>6350</v>
      </c>
      <c r="I1104" s="3">
        <v>215.04599999999999</v>
      </c>
      <c r="J1104">
        <v>1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s="1" customFormat="1" x14ac:dyDescent="0.3">
      <c r="A1105" t="s">
        <v>6351</v>
      </c>
      <c r="B1105" t="s">
        <v>12</v>
      </c>
      <c r="C1105" s="2" t="s">
        <v>6351</v>
      </c>
      <c r="D1105" t="s">
        <v>6352</v>
      </c>
      <c r="E1105" t="s">
        <v>6353</v>
      </c>
      <c r="F1105" t="s">
        <v>6354</v>
      </c>
      <c r="G1105" t="s">
        <v>6355</v>
      </c>
      <c r="H1105" t="s">
        <v>6356</v>
      </c>
      <c r="I1105" s="3">
        <v>303.49</v>
      </c>
      <c r="J1105">
        <v>1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s="1" customFormat="1" x14ac:dyDescent="0.3">
      <c r="A1106" t="s">
        <v>6357</v>
      </c>
      <c r="B1106" t="s">
        <v>12</v>
      </c>
      <c r="C1106" s="2" t="s">
        <v>6357</v>
      </c>
      <c r="D1106" t="s">
        <v>6358</v>
      </c>
      <c r="E1106" t="s">
        <v>6359</v>
      </c>
      <c r="F1106" t="s">
        <v>6360</v>
      </c>
      <c r="G1106" t="s">
        <v>6361</v>
      </c>
      <c r="H1106" t="s">
        <v>6362</v>
      </c>
      <c r="I1106" s="3">
        <v>437.14</v>
      </c>
      <c r="J1106">
        <v>1</v>
      </c>
      <c r="K1106">
        <v>1</v>
      </c>
      <c r="L1106">
        <v>1</v>
      </c>
      <c r="M1106">
        <v>1</v>
      </c>
      <c r="N1106">
        <v>0</v>
      </c>
      <c r="O1106">
        <v>1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0</v>
      </c>
      <c r="AC1106">
        <v>0</v>
      </c>
    </row>
    <row r="1107" spans="1:29" s="1" customFormat="1" x14ac:dyDescent="0.3">
      <c r="A1107" t="s">
        <v>6363</v>
      </c>
      <c r="B1107" t="s">
        <v>12</v>
      </c>
      <c r="C1107" s="2" t="s">
        <v>6363</v>
      </c>
      <c r="D1107" t="s">
        <v>6364</v>
      </c>
      <c r="E1107" t="s">
        <v>6365</v>
      </c>
      <c r="F1107" t="s">
        <v>6366</v>
      </c>
      <c r="G1107" t="s">
        <v>6367</v>
      </c>
      <c r="H1107" t="s">
        <v>6368</v>
      </c>
      <c r="I1107" s="3">
        <v>314.20999999999998</v>
      </c>
      <c r="J1107">
        <v>1</v>
      </c>
      <c r="K1107">
        <v>1</v>
      </c>
      <c r="L1107">
        <v>1</v>
      </c>
      <c r="M1107">
        <v>1</v>
      </c>
      <c r="N1107">
        <v>0</v>
      </c>
      <c r="O1107">
        <v>1</v>
      </c>
      <c r="P1107">
        <v>1</v>
      </c>
      <c r="Q1107">
        <v>0</v>
      </c>
      <c r="R1107">
        <v>1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s="1" customFormat="1" x14ac:dyDescent="0.3">
      <c r="A1108" t="s">
        <v>6369</v>
      </c>
      <c r="B1108" t="s">
        <v>12</v>
      </c>
      <c r="C1108" s="2" t="s">
        <v>6369</v>
      </c>
      <c r="D1108" t="s">
        <v>6370</v>
      </c>
      <c r="E1108" t="s">
        <v>6371</v>
      </c>
      <c r="F1108" t="s">
        <v>6372</v>
      </c>
      <c r="G1108" t="s">
        <v>6373</v>
      </c>
      <c r="H1108" t="s">
        <v>6374</v>
      </c>
      <c r="I1108" s="3">
        <v>424.43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s="1" customFormat="1" x14ac:dyDescent="0.3">
      <c r="A1109" t="s">
        <v>6375</v>
      </c>
      <c r="B1109" t="s">
        <v>12</v>
      </c>
      <c r="C1109" s="2" t="s">
        <v>6375</v>
      </c>
      <c r="D1109" t="s">
        <v>6376</v>
      </c>
      <c r="E1109" t="s">
        <v>6377</v>
      </c>
      <c r="F1109" t="s">
        <v>6378</v>
      </c>
      <c r="G1109" t="s">
        <v>6379</v>
      </c>
      <c r="H1109" t="s">
        <v>6380</v>
      </c>
      <c r="I1109" s="3">
        <v>344.25</v>
      </c>
      <c r="J1109">
        <v>1</v>
      </c>
      <c r="K1109">
        <v>1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s="1" customFormat="1" x14ac:dyDescent="0.3">
      <c r="A1110" t="s">
        <v>6381</v>
      </c>
      <c r="B1110" t="s">
        <v>12</v>
      </c>
      <c r="C1110" s="2" t="s">
        <v>6381</v>
      </c>
      <c r="D1110" t="s">
        <v>6382</v>
      </c>
      <c r="E1110" t="s">
        <v>6383</v>
      </c>
      <c r="F1110" t="s">
        <v>6384</v>
      </c>
      <c r="G1110" t="s">
        <v>6385</v>
      </c>
      <c r="H1110" t="s">
        <v>6386</v>
      </c>
      <c r="I1110" s="3">
        <v>352.47800000000001</v>
      </c>
      <c r="J1110">
        <v>1</v>
      </c>
      <c r="K1110">
        <v>1</v>
      </c>
      <c r="L1110">
        <v>1</v>
      </c>
      <c r="M1110">
        <v>1</v>
      </c>
      <c r="N1110">
        <v>0</v>
      </c>
      <c r="O1110">
        <v>1</v>
      </c>
      <c r="P1110">
        <v>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s="1" customFormat="1" x14ac:dyDescent="0.3">
      <c r="A1111" t="s">
        <v>6387</v>
      </c>
      <c r="B1111" t="s">
        <v>12</v>
      </c>
      <c r="C1111" s="2" t="s">
        <v>6387</v>
      </c>
      <c r="D1111" t="s">
        <v>6388</v>
      </c>
      <c r="E1111" t="s">
        <v>6389</v>
      </c>
      <c r="F1111" t="s">
        <v>6390</v>
      </c>
      <c r="G1111" t="s">
        <v>6391</v>
      </c>
      <c r="H1111" t="s">
        <v>6392</v>
      </c>
      <c r="I1111" s="3">
        <v>152.113</v>
      </c>
      <c r="J1111">
        <v>1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s="1" customFormat="1" x14ac:dyDescent="0.3">
      <c r="A1112" t="s">
        <v>6393</v>
      </c>
      <c r="B1112" t="s">
        <v>12</v>
      </c>
      <c r="C1112" s="2" t="s">
        <v>6393</v>
      </c>
      <c r="D1112" t="s">
        <v>6394</v>
      </c>
      <c r="E1112" t="s">
        <v>6395</v>
      </c>
      <c r="F1112" t="s">
        <v>6396</v>
      </c>
      <c r="G1112" t="s">
        <v>6397</v>
      </c>
      <c r="H1112" t="s">
        <v>6398</v>
      </c>
      <c r="I1112" s="3">
        <v>240.387</v>
      </c>
      <c r="J1112">
        <v>1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s="1" customFormat="1" x14ac:dyDescent="0.3">
      <c r="A1113" t="s">
        <v>6399</v>
      </c>
      <c r="B1113" t="s">
        <v>12</v>
      </c>
      <c r="C1113" s="2" t="s">
        <v>6399</v>
      </c>
      <c r="D1113" t="s">
        <v>6400</v>
      </c>
      <c r="E1113" t="s">
        <v>6401</v>
      </c>
      <c r="F1113" t="s">
        <v>214</v>
      </c>
      <c r="G1113" t="s">
        <v>214</v>
      </c>
      <c r="H1113" t="s">
        <v>214</v>
      </c>
      <c r="I1113" t="s">
        <v>214</v>
      </c>
      <c r="J1113">
        <v>1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s="1" customFormat="1" x14ac:dyDescent="0.3">
      <c r="A1114" t="s">
        <v>6402</v>
      </c>
      <c r="B1114" t="s">
        <v>12</v>
      </c>
      <c r="C1114" s="2" t="s">
        <v>6402</v>
      </c>
      <c r="D1114" t="s">
        <v>6403</v>
      </c>
      <c r="E1114" t="s">
        <v>6404</v>
      </c>
      <c r="F1114" t="s">
        <v>6405</v>
      </c>
      <c r="G1114" t="s">
        <v>6406</v>
      </c>
      <c r="H1114" t="s">
        <v>6407</v>
      </c>
      <c r="I1114" s="3">
        <v>211.04</v>
      </c>
      <c r="J1114">
        <v>1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s="1" customFormat="1" x14ac:dyDescent="0.3">
      <c r="A1115" t="s">
        <v>6408</v>
      </c>
      <c r="B1115" t="s">
        <v>12</v>
      </c>
      <c r="C1115" s="2" t="s">
        <v>6408</v>
      </c>
      <c r="D1115" t="s">
        <v>6409</v>
      </c>
      <c r="E1115" t="s">
        <v>6410</v>
      </c>
      <c r="F1115" t="s">
        <v>6411</v>
      </c>
      <c r="G1115" t="s">
        <v>6412</v>
      </c>
      <c r="H1115" t="s">
        <v>6413</v>
      </c>
      <c r="I1115" s="3">
        <v>260.32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s="1" customFormat="1" x14ac:dyDescent="0.3">
      <c r="A1116" t="s">
        <v>6414</v>
      </c>
      <c r="B1116" t="s">
        <v>12</v>
      </c>
      <c r="C1116" s="2" t="s">
        <v>6414</v>
      </c>
      <c r="D1116" t="s">
        <v>6415</v>
      </c>
      <c r="E1116" t="s">
        <v>6416</v>
      </c>
      <c r="F1116" t="s">
        <v>6417</v>
      </c>
      <c r="G1116" t="s">
        <v>6418</v>
      </c>
      <c r="H1116" t="s">
        <v>6419</v>
      </c>
      <c r="I1116" s="3">
        <v>213.19</v>
      </c>
      <c r="J1116">
        <v>1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s="1" customFormat="1" x14ac:dyDescent="0.3">
      <c r="A1117" t="s">
        <v>6420</v>
      </c>
      <c r="B1117" t="s">
        <v>12</v>
      </c>
      <c r="C1117" s="2" t="s">
        <v>6420</v>
      </c>
      <c r="D1117" t="s">
        <v>6421</v>
      </c>
      <c r="E1117" t="s">
        <v>6422</v>
      </c>
      <c r="F1117" t="s">
        <v>6423</v>
      </c>
      <c r="G1117" t="s">
        <v>6424</v>
      </c>
      <c r="H1117" t="s">
        <v>6425</v>
      </c>
      <c r="I1117" s="3">
        <v>207.273</v>
      </c>
      <c r="J1117">
        <v>1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s="1" customFormat="1" x14ac:dyDescent="0.3">
      <c r="A1118" t="s">
        <v>6426</v>
      </c>
      <c r="B1118" t="s">
        <v>12</v>
      </c>
      <c r="C1118" s="2" t="s">
        <v>6426</v>
      </c>
      <c r="D1118" t="s">
        <v>6427</v>
      </c>
      <c r="E1118" t="s">
        <v>6428</v>
      </c>
      <c r="F1118" t="s">
        <v>6429</v>
      </c>
      <c r="G1118" t="s">
        <v>6430</v>
      </c>
      <c r="H1118" t="s">
        <v>6431</v>
      </c>
      <c r="I1118" s="3">
        <v>631.98099999999999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s="1" customFormat="1" x14ac:dyDescent="0.3">
      <c r="A1119" t="s">
        <v>6432</v>
      </c>
      <c r="B1119" t="s">
        <v>12</v>
      </c>
      <c r="C1119" s="2" t="s">
        <v>6432</v>
      </c>
      <c r="D1119" t="s">
        <v>6433</v>
      </c>
      <c r="E1119" t="s">
        <v>6434</v>
      </c>
      <c r="F1119" t="s">
        <v>6435</v>
      </c>
      <c r="G1119" t="s">
        <v>6436</v>
      </c>
      <c r="H1119" t="s">
        <v>6437</v>
      </c>
      <c r="I1119" s="3">
        <v>222.28399999999999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1</v>
      </c>
      <c r="Q1119">
        <v>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s="1" customFormat="1" x14ac:dyDescent="0.3">
      <c r="A1120" t="s">
        <v>6438</v>
      </c>
      <c r="B1120" t="s">
        <v>12</v>
      </c>
      <c r="C1120" s="2" t="s">
        <v>6438</v>
      </c>
      <c r="D1120" t="s">
        <v>6439</v>
      </c>
      <c r="E1120" t="s">
        <v>6440</v>
      </c>
      <c r="F1120" t="s">
        <v>6441</v>
      </c>
      <c r="G1120" t="s">
        <v>6442</v>
      </c>
      <c r="H1120" t="s">
        <v>6443</v>
      </c>
      <c r="I1120" s="3">
        <v>222.24</v>
      </c>
      <c r="J1120">
        <v>0</v>
      </c>
      <c r="K1120">
        <v>1</v>
      </c>
      <c r="L1120">
        <v>1</v>
      </c>
      <c r="M1120">
        <v>1</v>
      </c>
      <c r="N1120">
        <v>0</v>
      </c>
      <c r="O1120">
        <v>1</v>
      </c>
      <c r="P1120">
        <v>1</v>
      </c>
      <c r="Q1120">
        <v>0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s="1" customFormat="1" x14ac:dyDescent="0.3">
      <c r="A1121" t="s">
        <v>6444</v>
      </c>
      <c r="B1121" t="s">
        <v>12</v>
      </c>
      <c r="C1121" s="2" t="s">
        <v>6444</v>
      </c>
      <c r="D1121" t="s">
        <v>6445</v>
      </c>
      <c r="E1121" t="s">
        <v>6446</v>
      </c>
      <c r="F1121" t="s">
        <v>6447</v>
      </c>
      <c r="G1121" t="s">
        <v>6448</v>
      </c>
      <c r="H1121" t="s">
        <v>6449</v>
      </c>
      <c r="I1121" s="3">
        <v>274.40800000000002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s="1" customFormat="1" x14ac:dyDescent="0.3">
      <c r="A1122" t="s">
        <v>6450</v>
      </c>
      <c r="B1122" t="s">
        <v>12</v>
      </c>
      <c r="C1122" s="2" t="s">
        <v>6450</v>
      </c>
      <c r="D1122" t="s">
        <v>6451</v>
      </c>
      <c r="E1122" t="s">
        <v>6452</v>
      </c>
      <c r="F1122" t="s">
        <v>6453</v>
      </c>
      <c r="G1122" t="s">
        <v>6454</v>
      </c>
      <c r="H1122" t="s">
        <v>6455</v>
      </c>
      <c r="I1122" s="3">
        <v>288.3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s="1" customFormat="1" x14ac:dyDescent="0.3">
      <c r="A1123" t="s">
        <v>6456</v>
      </c>
      <c r="B1123" t="s">
        <v>12</v>
      </c>
      <c r="C1123" s="2" t="s">
        <v>6456</v>
      </c>
      <c r="D1123" t="s">
        <v>6457</v>
      </c>
      <c r="E1123" t="s">
        <v>6458</v>
      </c>
      <c r="F1123" t="s">
        <v>6459</v>
      </c>
      <c r="G1123" t="s">
        <v>6460</v>
      </c>
      <c r="H1123" t="s">
        <v>6461</v>
      </c>
      <c r="I1123" s="3">
        <v>326.30500000000001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s="1" customFormat="1" x14ac:dyDescent="0.3">
      <c r="A1124" t="s">
        <v>6462</v>
      </c>
      <c r="B1124" t="s">
        <v>12</v>
      </c>
      <c r="C1124" s="2" t="s">
        <v>6462</v>
      </c>
      <c r="D1124" t="s">
        <v>6463</v>
      </c>
      <c r="E1124" t="s">
        <v>6464</v>
      </c>
      <c r="F1124" t="s">
        <v>6465</v>
      </c>
      <c r="G1124" t="s">
        <v>6466</v>
      </c>
      <c r="H1124" t="s">
        <v>6467</v>
      </c>
      <c r="I1124" s="3">
        <v>229.07300000000001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s="1" customFormat="1" x14ac:dyDescent="0.3">
      <c r="A1125" t="s">
        <v>6468</v>
      </c>
      <c r="B1125" t="s">
        <v>12</v>
      </c>
      <c r="C1125" s="2" t="s">
        <v>6468</v>
      </c>
      <c r="D1125" t="s">
        <v>6469</v>
      </c>
      <c r="E1125" t="s">
        <v>6470</v>
      </c>
      <c r="F1125" t="s">
        <v>6471</v>
      </c>
      <c r="G1125" t="s">
        <v>6472</v>
      </c>
      <c r="H1125" t="s">
        <v>6473</v>
      </c>
      <c r="I1125" s="3">
        <v>306.40899999999999</v>
      </c>
      <c r="J1125">
        <v>1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s="1" customFormat="1" x14ac:dyDescent="0.3">
      <c r="A1126" t="s">
        <v>6474</v>
      </c>
      <c r="B1126" t="s">
        <v>12</v>
      </c>
      <c r="C1126" s="2" t="s">
        <v>6474</v>
      </c>
      <c r="D1126" t="s">
        <v>6475</v>
      </c>
      <c r="E1126" t="s">
        <v>6476</v>
      </c>
      <c r="F1126" t="s">
        <v>6477</v>
      </c>
      <c r="G1126" t="s">
        <v>6478</v>
      </c>
      <c r="H1126" t="s">
        <v>1953</v>
      </c>
      <c r="I1126" s="3">
        <v>230.26300000000001</v>
      </c>
      <c r="J1126">
        <v>0</v>
      </c>
      <c r="K1126">
        <v>1</v>
      </c>
      <c r="L1126">
        <v>1</v>
      </c>
      <c r="M1126">
        <v>0</v>
      </c>
      <c r="N1126">
        <v>0</v>
      </c>
      <c r="O1126">
        <v>1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s="1" customFormat="1" x14ac:dyDescent="0.3">
      <c r="A1127" t="s">
        <v>6479</v>
      </c>
      <c r="B1127" t="s">
        <v>12</v>
      </c>
      <c r="C1127" s="2" t="s">
        <v>6479</v>
      </c>
      <c r="D1127" t="s">
        <v>6480</v>
      </c>
      <c r="E1127" t="s">
        <v>6481</v>
      </c>
      <c r="F1127" t="s">
        <v>6482</v>
      </c>
      <c r="G1127" t="s">
        <v>6483</v>
      </c>
      <c r="H1127" t="s">
        <v>6484</v>
      </c>
      <c r="I1127" s="3">
        <v>282.33600000000001</v>
      </c>
      <c r="J1127">
        <v>0</v>
      </c>
      <c r="K1127">
        <v>1</v>
      </c>
      <c r="L1127">
        <v>1</v>
      </c>
      <c r="M1127">
        <v>1</v>
      </c>
      <c r="N1127">
        <v>1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s="1" customFormat="1" x14ac:dyDescent="0.3">
      <c r="A1128" t="s">
        <v>6485</v>
      </c>
      <c r="B1128" t="s">
        <v>12</v>
      </c>
      <c r="C1128" s="2" t="s">
        <v>6485</v>
      </c>
      <c r="D1128" t="s">
        <v>6486</v>
      </c>
      <c r="E1128" t="s">
        <v>6487</v>
      </c>
      <c r="F1128" t="s">
        <v>6488</v>
      </c>
      <c r="G1128" t="s">
        <v>6489</v>
      </c>
      <c r="H1128" t="s">
        <v>6490</v>
      </c>
      <c r="I1128" s="3">
        <v>351</v>
      </c>
      <c r="J1128">
        <v>1</v>
      </c>
      <c r="K1128">
        <v>1</v>
      </c>
      <c r="L1128">
        <v>1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s="1" customFormat="1" x14ac:dyDescent="0.3">
      <c r="A1129" t="s">
        <v>6491</v>
      </c>
      <c r="B1129" t="s">
        <v>12</v>
      </c>
      <c r="C1129" s="2" t="s">
        <v>6491</v>
      </c>
      <c r="D1129" t="s">
        <v>6492</v>
      </c>
      <c r="E1129" t="s">
        <v>6493</v>
      </c>
      <c r="F1129" t="s">
        <v>6494</v>
      </c>
      <c r="G1129" t="s">
        <v>6495</v>
      </c>
      <c r="H1129" t="s">
        <v>6496</v>
      </c>
      <c r="I1129" s="3">
        <v>320.34100000000001</v>
      </c>
      <c r="J1129">
        <v>0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s="1" customFormat="1" x14ac:dyDescent="0.3">
      <c r="A1130" t="s">
        <v>6497</v>
      </c>
      <c r="B1130" t="s">
        <v>12</v>
      </c>
      <c r="C1130" s="2" t="s">
        <v>6497</v>
      </c>
      <c r="D1130" t="s">
        <v>6498</v>
      </c>
      <c r="E1130" t="s">
        <v>6499</v>
      </c>
      <c r="F1130" t="s">
        <v>6500</v>
      </c>
      <c r="G1130" t="s">
        <v>6501</v>
      </c>
      <c r="H1130" t="s">
        <v>6502</v>
      </c>
      <c r="I1130" s="3">
        <v>140.14599999999999</v>
      </c>
      <c r="J1130">
        <v>1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s="1" customFormat="1" x14ac:dyDescent="0.3">
      <c r="A1131" t="s">
        <v>6503</v>
      </c>
      <c r="B1131" t="s">
        <v>12</v>
      </c>
      <c r="C1131" s="2" t="s">
        <v>6503</v>
      </c>
      <c r="D1131" t="s">
        <v>6504</v>
      </c>
      <c r="E1131" t="s">
        <v>6505</v>
      </c>
      <c r="F1131" t="s">
        <v>6506</v>
      </c>
      <c r="G1131" t="s">
        <v>6507</v>
      </c>
      <c r="H1131" t="s">
        <v>6508</v>
      </c>
      <c r="I1131" s="3">
        <v>172.24799999999999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1</v>
      </c>
      <c r="P1131">
        <v>1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s="1" customFormat="1" x14ac:dyDescent="0.3">
      <c r="A1132" t="s">
        <v>6509</v>
      </c>
      <c r="B1132" t="s">
        <v>12</v>
      </c>
      <c r="C1132" s="2" t="s">
        <v>6509</v>
      </c>
      <c r="D1132" t="s">
        <v>6510</v>
      </c>
      <c r="E1132" t="s">
        <v>6511</v>
      </c>
      <c r="F1132" t="s">
        <v>6512</v>
      </c>
      <c r="G1132" t="s">
        <v>6513</v>
      </c>
      <c r="H1132" t="s">
        <v>6514</v>
      </c>
      <c r="I1132" s="3">
        <v>216.87</v>
      </c>
      <c r="J1132">
        <v>1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s="1" customFormat="1" x14ac:dyDescent="0.3">
      <c r="A1133" t="s">
        <v>6515</v>
      </c>
      <c r="B1133" t="s">
        <v>12</v>
      </c>
      <c r="C1133" s="2" t="s">
        <v>6515</v>
      </c>
      <c r="D1133" t="s">
        <v>6516</v>
      </c>
      <c r="E1133" t="s">
        <v>6517</v>
      </c>
      <c r="F1133" t="s">
        <v>6518</v>
      </c>
      <c r="G1133" t="s">
        <v>6519</v>
      </c>
      <c r="H1133" t="s">
        <v>6520</v>
      </c>
      <c r="I1133" s="3">
        <v>499.81200000000001</v>
      </c>
      <c r="J1133">
        <v>1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s="1" customFormat="1" x14ac:dyDescent="0.3">
      <c r="A1134" t="s">
        <v>6521</v>
      </c>
      <c r="B1134" t="s">
        <v>12</v>
      </c>
      <c r="C1134" s="2" t="s">
        <v>6521</v>
      </c>
      <c r="D1134" t="s">
        <v>6522</v>
      </c>
      <c r="E1134" t="s">
        <v>6523</v>
      </c>
      <c r="F1134" t="s">
        <v>6524</v>
      </c>
      <c r="G1134" t="s">
        <v>6525</v>
      </c>
      <c r="H1134" t="s">
        <v>6526</v>
      </c>
      <c r="I1134" s="3">
        <v>205.03</v>
      </c>
      <c r="J1134">
        <v>1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s="1" customFormat="1" x14ac:dyDescent="0.3">
      <c r="A1135" t="s">
        <v>6527</v>
      </c>
      <c r="B1135" t="s">
        <v>12</v>
      </c>
      <c r="C1135" s="2" t="s">
        <v>6527</v>
      </c>
      <c r="D1135" t="s">
        <v>6528</v>
      </c>
      <c r="E1135" t="s">
        <v>6529</v>
      </c>
      <c r="F1135" t="s">
        <v>6530</v>
      </c>
      <c r="G1135" t="s">
        <v>6531</v>
      </c>
      <c r="H1135" t="s">
        <v>6532</v>
      </c>
      <c r="I1135" s="3">
        <v>225.18</v>
      </c>
      <c r="J1135">
        <v>1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s="1" customFormat="1" x14ac:dyDescent="0.3">
      <c r="A1136" t="s">
        <v>6533</v>
      </c>
      <c r="B1136" t="s">
        <v>12</v>
      </c>
      <c r="C1136" s="2" t="s">
        <v>6533</v>
      </c>
      <c r="D1136" t="s">
        <v>6534</v>
      </c>
      <c r="E1136" t="s">
        <v>6535</v>
      </c>
      <c r="F1136" t="s">
        <v>6536</v>
      </c>
      <c r="G1136" t="s">
        <v>6537</v>
      </c>
      <c r="H1136" t="s">
        <v>6538</v>
      </c>
      <c r="I1136" s="3">
        <v>172.268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s="1" customFormat="1" x14ac:dyDescent="0.3">
      <c r="A1137" t="s">
        <v>6539</v>
      </c>
      <c r="B1137" t="s">
        <v>12</v>
      </c>
      <c r="C1137" s="2" t="s">
        <v>6539</v>
      </c>
      <c r="D1137" t="s">
        <v>6540</v>
      </c>
      <c r="E1137" t="s">
        <v>6541</v>
      </c>
      <c r="F1137" t="s">
        <v>6542</v>
      </c>
      <c r="G1137" t="s">
        <v>6543</v>
      </c>
      <c r="H1137" t="s">
        <v>5269</v>
      </c>
      <c r="I1137" s="3">
        <v>230.21</v>
      </c>
      <c r="J1137">
        <v>1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s="1" customFormat="1" x14ac:dyDescent="0.3">
      <c r="A1138" t="s">
        <v>6544</v>
      </c>
      <c r="B1138" t="s">
        <v>12</v>
      </c>
      <c r="C1138" s="2" t="s">
        <v>6544</v>
      </c>
      <c r="D1138" t="s">
        <v>6545</v>
      </c>
      <c r="E1138" t="s">
        <v>6546</v>
      </c>
      <c r="F1138" t="s">
        <v>6547</v>
      </c>
      <c r="G1138" t="s">
        <v>6548</v>
      </c>
      <c r="H1138" t="s">
        <v>6549</v>
      </c>
      <c r="I1138" s="3">
        <v>176.25899999999999</v>
      </c>
      <c r="J1138">
        <v>1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s="1" customFormat="1" x14ac:dyDescent="0.3">
      <c r="A1139" t="s">
        <v>6550</v>
      </c>
      <c r="B1139" t="s">
        <v>12</v>
      </c>
      <c r="C1139" s="2" t="s">
        <v>6550</v>
      </c>
      <c r="D1139" t="s">
        <v>6551</v>
      </c>
      <c r="E1139" t="s">
        <v>6552</v>
      </c>
      <c r="F1139" t="s">
        <v>6553</v>
      </c>
      <c r="G1139" t="s">
        <v>6554</v>
      </c>
      <c r="H1139" t="s">
        <v>6555</v>
      </c>
      <c r="I1139" s="3">
        <v>394.30099999999999</v>
      </c>
      <c r="J1139">
        <v>1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s="1" customFormat="1" x14ac:dyDescent="0.3">
      <c r="A1140" t="s">
        <v>6556</v>
      </c>
      <c r="B1140" t="s">
        <v>12</v>
      </c>
      <c r="C1140" s="2" t="s">
        <v>6556</v>
      </c>
      <c r="D1140" t="s">
        <v>6557</v>
      </c>
      <c r="E1140" t="s">
        <v>6558</v>
      </c>
      <c r="F1140" t="s">
        <v>6559</v>
      </c>
      <c r="G1140" t="s">
        <v>6560</v>
      </c>
      <c r="H1140" t="s">
        <v>6561</v>
      </c>
      <c r="I1140" s="3">
        <v>304.3</v>
      </c>
      <c r="J1140">
        <v>1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s="1" customFormat="1" x14ac:dyDescent="0.3">
      <c r="A1141" t="s">
        <v>6562</v>
      </c>
      <c r="B1141" t="s">
        <v>12</v>
      </c>
      <c r="C1141" s="2" t="s">
        <v>6562</v>
      </c>
      <c r="D1141" t="s">
        <v>6563</v>
      </c>
      <c r="E1141" t="s">
        <v>6564</v>
      </c>
      <c r="F1141" t="s">
        <v>6565</v>
      </c>
      <c r="G1141" t="s">
        <v>6566</v>
      </c>
      <c r="H1141" t="s">
        <v>6567</v>
      </c>
      <c r="I1141" s="3">
        <v>234.339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s="1" customFormat="1" x14ac:dyDescent="0.3">
      <c r="A1142" t="s">
        <v>6568</v>
      </c>
      <c r="B1142" t="s">
        <v>12</v>
      </c>
      <c r="C1142" s="2" t="s">
        <v>6568</v>
      </c>
      <c r="D1142" t="s">
        <v>6569</v>
      </c>
      <c r="E1142" t="s">
        <v>6570</v>
      </c>
      <c r="F1142" t="s">
        <v>6571</v>
      </c>
      <c r="G1142" t="s">
        <v>6572</v>
      </c>
      <c r="H1142" t="s">
        <v>6573</v>
      </c>
      <c r="I1142" s="3">
        <v>206.08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s="1" customFormat="1" x14ac:dyDescent="0.3">
      <c r="A1143" t="s">
        <v>6574</v>
      </c>
      <c r="B1143" t="s">
        <v>12</v>
      </c>
      <c r="C1143" s="2" t="s">
        <v>6574</v>
      </c>
      <c r="D1143" t="s">
        <v>6575</v>
      </c>
      <c r="E1143" t="s">
        <v>6576</v>
      </c>
      <c r="F1143" t="s">
        <v>6577</v>
      </c>
      <c r="G1143" t="s">
        <v>6578</v>
      </c>
      <c r="H1143" t="s">
        <v>1698</v>
      </c>
      <c r="I1143" s="3">
        <v>156.26900000000001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s="1" customFormat="1" x14ac:dyDescent="0.3">
      <c r="A1144" t="s">
        <v>6579</v>
      </c>
      <c r="B1144" t="s">
        <v>12</v>
      </c>
      <c r="C1144" s="2" t="s">
        <v>6579</v>
      </c>
      <c r="D1144" t="s">
        <v>6580</v>
      </c>
      <c r="E1144" t="s">
        <v>6581</v>
      </c>
      <c r="F1144" t="s">
        <v>6582</v>
      </c>
      <c r="G1144" t="s">
        <v>6583</v>
      </c>
      <c r="H1144" t="s">
        <v>6584</v>
      </c>
      <c r="I1144" s="3">
        <v>257.26</v>
      </c>
      <c r="J1144">
        <v>1</v>
      </c>
      <c r="K1144">
        <v>0</v>
      </c>
      <c r="L1144">
        <v>1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1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s="1" customFormat="1" x14ac:dyDescent="0.3">
      <c r="A1145" t="s">
        <v>6585</v>
      </c>
      <c r="B1145" t="s">
        <v>12</v>
      </c>
      <c r="C1145" s="2" t="s">
        <v>6585</v>
      </c>
      <c r="D1145" t="s">
        <v>6586</v>
      </c>
      <c r="E1145" t="s">
        <v>6587</v>
      </c>
      <c r="F1145" t="s">
        <v>6588</v>
      </c>
      <c r="G1145" t="s">
        <v>6589</v>
      </c>
      <c r="H1145" t="s">
        <v>6590</v>
      </c>
      <c r="I1145" s="3">
        <v>184.19800000000001</v>
      </c>
      <c r="J1145">
        <v>1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s="1" customFormat="1" x14ac:dyDescent="0.3">
      <c r="A1146" t="s">
        <v>6591</v>
      </c>
      <c r="B1146" t="s">
        <v>12</v>
      </c>
      <c r="C1146" s="2" t="s">
        <v>6591</v>
      </c>
      <c r="D1146" t="s">
        <v>6592</v>
      </c>
      <c r="E1146" t="s">
        <v>6593</v>
      </c>
      <c r="F1146" t="s">
        <v>6594</v>
      </c>
      <c r="G1146" t="s">
        <v>6595</v>
      </c>
      <c r="H1146" t="s">
        <v>6596</v>
      </c>
      <c r="I1146" s="3">
        <v>225.16</v>
      </c>
      <c r="J1146">
        <v>1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s="1" customFormat="1" x14ac:dyDescent="0.3">
      <c r="A1147" t="s">
        <v>6597</v>
      </c>
      <c r="B1147" t="s">
        <v>12</v>
      </c>
      <c r="C1147" s="2" t="s">
        <v>6597</v>
      </c>
      <c r="D1147" t="s">
        <v>6598</v>
      </c>
      <c r="E1147" t="s">
        <v>6599</v>
      </c>
      <c r="F1147" t="s">
        <v>6600</v>
      </c>
      <c r="G1147" t="s">
        <v>6601</v>
      </c>
      <c r="H1147" t="s">
        <v>6602</v>
      </c>
      <c r="I1147" s="3">
        <v>223.279</v>
      </c>
      <c r="J1147">
        <v>1</v>
      </c>
      <c r="K1147">
        <v>1</v>
      </c>
      <c r="L1147">
        <v>1</v>
      </c>
      <c r="M1147">
        <v>1</v>
      </c>
      <c r="N1147">
        <v>0</v>
      </c>
      <c r="O1147">
        <v>1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s="1" customFormat="1" x14ac:dyDescent="0.3">
      <c r="A1148" t="s">
        <v>6603</v>
      </c>
      <c r="B1148" t="s">
        <v>12</v>
      </c>
      <c r="C1148" s="2" t="s">
        <v>6603</v>
      </c>
      <c r="D1148" t="s">
        <v>6604</v>
      </c>
      <c r="E1148" t="s">
        <v>6605</v>
      </c>
      <c r="F1148" t="s">
        <v>6606</v>
      </c>
      <c r="G1148" t="s">
        <v>3408</v>
      </c>
      <c r="H1148" t="s">
        <v>6607</v>
      </c>
      <c r="I1148" s="3">
        <v>318.68</v>
      </c>
      <c r="J1148">
        <v>1</v>
      </c>
      <c r="K1148">
        <v>1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s="1" customFormat="1" x14ac:dyDescent="0.3">
      <c r="A1149" t="s">
        <v>6608</v>
      </c>
      <c r="B1149" t="s">
        <v>12</v>
      </c>
      <c r="C1149" s="2" t="s">
        <v>6608</v>
      </c>
      <c r="D1149" t="s">
        <v>6609</v>
      </c>
      <c r="E1149" t="s">
        <v>6610</v>
      </c>
      <c r="F1149" t="s">
        <v>6611</v>
      </c>
      <c r="G1149" t="s">
        <v>214</v>
      </c>
      <c r="H1149" t="s">
        <v>6612</v>
      </c>
      <c r="I1149" s="3">
        <v>313.14999999999998</v>
      </c>
      <c r="J1149">
        <v>1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s="1" customFormat="1" x14ac:dyDescent="0.3">
      <c r="A1150" t="s">
        <v>6613</v>
      </c>
      <c r="B1150" t="s">
        <v>12</v>
      </c>
      <c r="C1150" s="2" t="s">
        <v>6613</v>
      </c>
      <c r="D1150" t="s">
        <v>6614</v>
      </c>
      <c r="E1150" t="s">
        <v>6615</v>
      </c>
      <c r="F1150" t="s">
        <v>6616</v>
      </c>
      <c r="G1150" t="s">
        <v>6617</v>
      </c>
      <c r="H1150" t="s">
        <v>6618</v>
      </c>
      <c r="I1150" s="3">
        <v>253.43</v>
      </c>
      <c r="J1150">
        <v>0</v>
      </c>
      <c r="K1150">
        <v>1</v>
      </c>
      <c r="L1150">
        <v>1</v>
      </c>
      <c r="M1150">
        <v>1</v>
      </c>
      <c r="N1150">
        <v>0</v>
      </c>
      <c r="O1150">
        <v>1</v>
      </c>
      <c r="P1150">
        <v>1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s="1" customFormat="1" x14ac:dyDescent="0.3">
      <c r="A1151" t="s">
        <v>6619</v>
      </c>
      <c r="B1151" t="s">
        <v>12</v>
      </c>
      <c r="C1151" s="2" t="s">
        <v>6619</v>
      </c>
      <c r="D1151" t="s">
        <v>6620</v>
      </c>
      <c r="E1151" t="s">
        <v>6621</v>
      </c>
      <c r="F1151" t="s">
        <v>6622</v>
      </c>
      <c r="G1151" t="s">
        <v>6623</v>
      </c>
      <c r="H1151" t="s">
        <v>6624</v>
      </c>
      <c r="I1151" s="3">
        <v>178.25</v>
      </c>
      <c r="J1151">
        <v>1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s="1" customFormat="1" x14ac:dyDescent="0.3">
      <c r="A1152" t="s">
        <v>6625</v>
      </c>
      <c r="B1152" t="s">
        <v>12</v>
      </c>
      <c r="C1152" s="2" t="s">
        <v>6625</v>
      </c>
      <c r="D1152" t="s">
        <v>6626</v>
      </c>
      <c r="E1152" t="s">
        <v>6627</v>
      </c>
      <c r="F1152" t="s">
        <v>6628</v>
      </c>
      <c r="G1152" t="s">
        <v>6629</v>
      </c>
      <c r="H1152" t="s">
        <v>6630</v>
      </c>
      <c r="I1152" s="3">
        <v>330.21</v>
      </c>
      <c r="J1152">
        <v>1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s="1" customFormat="1" x14ac:dyDescent="0.3">
      <c r="A1153" t="s">
        <v>6631</v>
      </c>
      <c r="B1153" t="s">
        <v>12</v>
      </c>
      <c r="C1153" s="2" t="s">
        <v>6631</v>
      </c>
      <c r="D1153" t="s">
        <v>6632</v>
      </c>
      <c r="E1153" t="s">
        <v>6633</v>
      </c>
      <c r="F1153" t="s">
        <v>6634</v>
      </c>
      <c r="G1153" t="s">
        <v>6635</v>
      </c>
      <c r="H1153" t="s">
        <v>6636</v>
      </c>
      <c r="I1153" s="3">
        <v>316.43</v>
      </c>
      <c r="J1153">
        <v>0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s="1" customFormat="1" x14ac:dyDescent="0.3">
      <c r="A1154" t="s">
        <v>6637</v>
      </c>
      <c r="B1154" t="s">
        <v>12</v>
      </c>
      <c r="C1154" s="2" t="s">
        <v>6637</v>
      </c>
      <c r="D1154" t="s">
        <v>6638</v>
      </c>
      <c r="E1154" t="s">
        <v>6639</v>
      </c>
      <c r="F1154" t="s">
        <v>6640</v>
      </c>
      <c r="G1154" t="s">
        <v>6641</v>
      </c>
      <c r="H1154" t="s">
        <v>6642</v>
      </c>
      <c r="I1154" s="3">
        <v>531.64</v>
      </c>
      <c r="J1154">
        <v>1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s="1" customFormat="1" x14ac:dyDescent="0.3">
      <c r="A1155" t="s">
        <v>6643</v>
      </c>
      <c r="B1155" t="s">
        <v>12</v>
      </c>
      <c r="C1155" s="2" t="s">
        <v>6643</v>
      </c>
      <c r="D1155" t="s">
        <v>6644</v>
      </c>
      <c r="E1155" t="s">
        <v>6645</v>
      </c>
      <c r="F1155" t="s">
        <v>6646</v>
      </c>
      <c r="G1155" t="s">
        <v>6647</v>
      </c>
      <c r="H1155" t="s">
        <v>6648</v>
      </c>
      <c r="I1155" s="3">
        <v>218.32</v>
      </c>
      <c r="J1155">
        <v>1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s="1" customFormat="1" x14ac:dyDescent="0.3">
      <c r="A1156" t="s">
        <v>6649</v>
      </c>
      <c r="B1156" t="s">
        <v>12</v>
      </c>
      <c r="C1156" s="2" t="s">
        <v>6649</v>
      </c>
      <c r="D1156" t="s">
        <v>6650</v>
      </c>
      <c r="E1156" t="s">
        <v>6651</v>
      </c>
      <c r="F1156" t="s">
        <v>6652</v>
      </c>
      <c r="G1156" t="s">
        <v>6653</v>
      </c>
      <c r="H1156" t="s">
        <v>6654</v>
      </c>
      <c r="I1156" s="3">
        <v>613.803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</v>
      </c>
      <c r="P1156">
        <v>1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s="1" customFormat="1" x14ac:dyDescent="0.3">
      <c r="A1157" t="s">
        <v>6655</v>
      </c>
      <c r="B1157" t="s">
        <v>12</v>
      </c>
      <c r="C1157" s="2" t="s">
        <v>6655</v>
      </c>
      <c r="D1157" t="s">
        <v>6656</v>
      </c>
      <c r="E1157" t="s">
        <v>6657</v>
      </c>
      <c r="F1157" t="s">
        <v>6658</v>
      </c>
      <c r="G1157" t="s">
        <v>6659</v>
      </c>
      <c r="H1157" t="s">
        <v>6660</v>
      </c>
      <c r="I1157" s="3">
        <v>322.375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s="1" customFormat="1" x14ac:dyDescent="0.3">
      <c r="A1158" t="s">
        <v>6661</v>
      </c>
      <c r="B1158" t="s">
        <v>12</v>
      </c>
      <c r="C1158" s="2" t="s">
        <v>6661</v>
      </c>
      <c r="D1158" t="s">
        <v>6662</v>
      </c>
      <c r="E1158" t="s">
        <v>6663</v>
      </c>
      <c r="F1158" t="s">
        <v>6664</v>
      </c>
      <c r="G1158" t="s">
        <v>6665</v>
      </c>
      <c r="H1158" t="s">
        <v>6666</v>
      </c>
      <c r="I1158" s="3">
        <v>178.27500000000001</v>
      </c>
      <c r="J1158">
        <v>0</v>
      </c>
      <c r="K1158">
        <v>1</v>
      </c>
      <c r="L1158">
        <v>1</v>
      </c>
      <c r="M1158">
        <v>1</v>
      </c>
      <c r="N1158">
        <v>0</v>
      </c>
      <c r="O1158">
        <v>1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s="1" customFormat="1" x14ac:dyDescent="0.3">
      <c r="A1159" t="s">
        <v>6667</v>
      </c>
      <c r="B1159" t="s">
        <v>12</v>
      </c>
      <c r="C1159" s="2" t="s">
        <v>6667</v>
      </c>
      <c r="D1159" t="s">
        <v>6668</v>
      </c>
      <c r="E1159" t="s">
        <v>6669</v>
      </c>
      <c r="F1159" t="s">
        <v>6670</v>
      </c>
      <c r="G1159" t="s">
        <v>6671</v>
      </c>
      <c r="H1159" t="s">
        <v>3438</v>
      </c>
      <c r="I1159" s="3">
        <v>164.20400000000001</v>
      </c>
      <c r="J1159">
        <v>0</v>
      </c>
      <c r="K1159">
        <v>1</v>
      </c>
      <c r="L1159">
        <v>1</v>
      </c>
      <c r="M1159">
        <v>0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s="1" customFormat="1" x14ac:dyDescent="0.3">
      <c r="A1160" t="s">
        <v>6672</v>
      </c>
      <c r="B1160" t="s">
        <v>12</v>
      </c>
      <c r="C1160" s="2" t="s">
        <v>6672</v>
      </c>
      <c r="D1160" t="s">
        <v>6673</v>
      </c>
      <c r="E1160" t="s">
        <v>6674</v>
      </c>
      <c r="F1160" t="s">
        <v>6675</v>
      </c>
      <c r="G1160" t="s">
        <v>6676</v>
      </c>
      <c r="H1160" t="s">
        <v>1698</v>
      </c>
      <c r="I1160" s="3">
        <v>156.26900000000001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s="1" customFormat="1" x14ac:dyDescent="0.3">
      <c r="A1161" t="s">
        <v>6677</v>
      </c>
      <c r="B1161" t="s">
        <v>12</v>
      </c>
      <c r="C1161" s="2" t="s">
        <v>6677</v>
      </c>
      <c r="D1161" t="s">
        <v>6678</v>
      </c>
      <c r="E1161" t="s">
        <v>6679</v>
      </c>
      <c r="F1161" t="s">
        <v>6680</v>
      </c>
      <c r="G1161" t="s">
        <v>6681</v>
      </c>
      <c r="H1161" t="s">
        <v>6666</v>
      </c>
      <c r="I1161" s="3">
        <v>178.27500000000001</v>
      </c>
      <c r="J1161">
        <v>0</v>
      </c>
      <c r="K1161">
        <v>1</v>
      </c>
      <c r="L1161">
        <v>1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s="1" customFormat="1" x14ac:dyDescent="0.3">
      <c r="A1162" t="s">
        <v>6682</v>
      </c>
      <c r="B1162" t="s">
        <v>12</v>
      </c>
      <c r="C1162" s="2" t="s">
        <v>6682</v>
      </c>
      <c r="D1162" t="s">
        <v>6683</v>
      </c>
      <c r="E1162" t="s">
        <v>6684</v>
      </c>
      <c r="F1162" t="s">
        <v>6685</v>
      </c>
      <c r="G1162" t="s">
        <v>6686</v>
      </c>
      <c r="H1162" t="s">
        <v>2506</v>
      </c>
      <c r="I1162" s="3">
        <v>154.25299999999999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s="1" customFormat="1" x14ac:dyDescent="0.3">
      <c r="A1163" t="s">
        <v>6687</v>
      </c>
      <c r="B1163" t="s">
        <v>12</v>
      </c>
      <c r="C1163" s="2" t="s">
        <v>6687</v>
      </c>
      <c r="D1163" t="s">
        <v>6688</v>
      </c>
      <c r="E1163" t="s">
        <v>6689</v>
      </c>
      <c r="F1163" t="s">
        <v>6690</v>
      </c>
      <c r="G1163" t="s">
        <v>6691</v>
      </c>
      <c r="H1163" t="s">
        <v>4187</v>
      </c>
      <c r="I1163" s="3">
        <v>312.36500000000001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s="1" customFormat="1" x14ac:dyDescent="0.3">
      <c r="A1164" t="s">
        <v>6692</v>
      </c>
      <c r="B1164" t="s">
        <v>12</v>
      </c>
      <c r="C1164" s="2" t="s">
        <v>6692</v>
      </c>
      <c r="D1164" t="s">
        <v>6693</v>
      </c>
      <c r="E1164" t="s">
        <v>6694</v>
      </c>
      <c r="F1164" t="s">
        <v>6695</v>
      </c>
      <c r="G1164" t="s">
        <v>6696</v>
      </c>
      <c r="H1164" t="s">
        <v>6697</v>
      </c>
      <c r="I1164" s="3">
        <v>299.76</v>
      </c>
      <c r="J1164">
        <v>0</v>
      </c>
      <c r="K1164">
        <v>1</v>
      </c>
      <c r="L1164">
        <v>0</v>
      </c>
      <c r="M1164">
        <v>0</v>
      </c>
      <c r="N1164">
        <v>0</v>
      </c>
      <c r="O1164">
        <v>1</v>
      </c>
      <c r="P1164">
        <v>1</v>
      </c>
      <c r="Q1164">
        <v>0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s="1" customFormat="1" x14ac:dyDescent="0.3">
      <c r="A1165" t="s">
        <v>6698</v>
      </c>
      <c r="B1165" t="s">
        <v>12</v>
      </c>
      <c r="C1165" s="2" t="s">
        <v>6698</v>
      </c>
      <c r="D1165" t="s">
        <v>6699</v>
      </c>
      <c r="E1165" t="s">
        <v>6700</v>
      </c>
      <c r="F1165" t="s">
        <v>6701</v>
      </c>
      <c r="G1165" t="s">
        <v>6702</v>
      </c>
      <c r="H1165" t="s">
        <v>6703</v>
      </c>
      <c r="I1165" s="3">
        <v>341.40699999999998</v>
      </c>
      <c r="J1165">
        <v>0</v>
      </c>
      <c r="K1165">
        <v>1</v>
      </c>
      <c r="L1165">
        <v>0</v>
      </c>
      <c r="M1165">
        <v>0</v>
      </c>
      <c r="N1165">
        <v>0</v>
      </c>
      <c r="O1165">
        <v>1</v>
      </c>
      <c r="P1165">
        <v>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s="1" customFormat="1" x14ac:dyDescent="0.3">
      <c r="A1166" t="s">
        <v>6704</v>
      </c>
      <c r="B1166" t="s">
        <v>12</v>
      </c>
      <c r="C1166" s="2" t="s">
        <v>6704</v>
      </c>
      <c r="D1166" t="s">
        <v>6705</v>
      </c>
      <c r="E1166" t="s">
        <v>6706</v>
      </c>
      <c r="F1166" t="s">
        <v>214</v>
      </c>
      <c r="G1166" t="s">
        <v>214</v>
      </c>
      <c r="H1166" t="s">
        <v>214</v>
      </c>
      <c r="I1166" t="s">
        <v>214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s="1" customFormat="1" x14ac:dyDescent="0.3">
      <c r="A1167" t="s">
        <v>6707</v>
      </c>
      <c r="B1167" t="s">
        <v>12</v>
      </c>
      <c r="C1167" s="2" t="s">
        <v>6707</v>
      </c>
      <c r="D1167" t="s">
        <v>6708</v>
      </c>
      <c r="E1167" t="s">
        <v>6709</v>
      </c>
      <c r="F1167" t="s">
        <v>6710</v>
      </c>
      <c r="G1167" t="s">
        <v>1580</v>
      </c>
      <c r="H1167" t="s">
        <v>6711</v>
      </c>
      <c r="I1167" s="3">
        <v>159.05000000000001</v>
      </c>
      <c r="J1167">
        <v>1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s="1" customFormat="1" x14ac:dyDescent="0.3">
      <c r="A1168" t="s">
        <v>6712</v>
      </c>
      <c r="B1168" t="s">
        <v>12</v>
      </c>
      <c r="C1168" s="2" t="s">
        <v>6712</v>
      </c>
      <c r="D1168" t="s">
        <v>6713</v>
      </c>
      <c r="E1168" t="s">
        <v>6714</v>
      </c>
      <c r="F1168" t="s">
        <v>6715</v>
      </c>
      <c r="G1168" t="s">
        <v>6716</v>
      </c>
      <c r="H1168" t="s">
        <v>6717</v>
      </c>
      <c r="I1168" s="3">
        <v>457.91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1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s="1" customFormat="1" x14ac:dyDescent="0.3">
      <c r="A1169" t="s">
        <v>6718</v>
      </c>
      <c r="B1169" t="s">
        <v>12</v>
      </c>
      <c r="C1169" s="2" t="s">
        <v>6718</v>
      </c>
      <c r="D1169" t="s">
        <v>6719</v>
      </c>
      <c r="E1169" t="s">
        <v>6720</v>
      </c>
      <c r="F1169" t="s">
        <v>6721</v>
      </c>
      <c r="G1169" t="s">
        <v>6722</v>
      </c>
      <c r="H1169" t="s">
        <v>6723</v>
      </c>
      <c r="I1169" s="3">
        <v>396.53100000000001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1</v>
      </c>
      <c r="P1169">
        <v>1</v>
      </c>
      <c r="Q1169">
        <v>0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s="1" customFormat="1" x14ac:dyDescent="0.3">
      <c r="A1170" t="s">
        <v>6724</v>
      </c>
      <c r="B1170" t="s">
        <v>12</v>
      </c>
      <c r="C1170" s="2" t="s">
        <v>6724</v>
      </c>
      <c r="D1170" t="s">
        <v>6725</v>
      </c>
      <c r="E1170" t="s">
        <v>6726</v>
      </c>
      <c r="F1170" t="s">
        <v>6727</v>
      </c>
      <c r="G1170" t="s">
        <v>6728</v>
      </c>
      <c r="H1170" t="s">
        <v>689</v>
      </c>
      <c r="I1170" s="3">
        <v>136.238</v>
      </c>
      <c r="J1170">
        <v>0</v>
      </c>
      <c r="K1170">
        <v>1</v>
      </c>
      <c r="L1170">
        <v>1</v>
      </c>
      <c r="M1170">
        <v>0</v>
      </c>
      <c r="N1170">
        <v>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s="1" customFormat="1" x14ac:dyDescent="0.3">
      <c r="A1171" t="s">
        <v>6729</v>
      </c>
      <c r="B1171" t="s">
        <v>12</v>
      </c>
      <c r="C1171" s="2" t="s">
        <v>6729</v>
      </c>
      <c r="D1171" t="s">
        <v>6730</v>
      </c>
      <c r="E1171" t="s">
        <v>6731</v>
      </c>
      <c r="F1171" t="s">
        <v>6732</v>
      </c>
      <c r="G1171" t="s">
        <v>6733</v>
      </c>
      <c r="H1171" t="s">
        <v>6734</v>
      </c>
      <c r="I1171" s="3">
        <v>94.117000000000004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s="1" customFormat="1" x14ac:dyDescent="0.3">
      <c r="A1172" t="s">
        <v>6735</v>
      </c>
      <c r="B1172" t="s">
        <v>12</v>
      </c>
      <c r="C1172" s="2" t="s">
        <v>6735</v>
      </c>
      <c r="D1172" t="s">
        <v>6736</v>
      </c>
      <c r="E1172" t="s">
        <v>6737</v>
      </c>
      <c r="F1172" t="s">
        <v>6738</v>
      </c>
      <c r="G1172" t="s">
        <v>6739</v>
      </c>
      <c r="H1172" t="s">
        <v>6740</v>
      </c>
      <c r="I1172" s="3">
        <v>230.43</v>
      </c>
      <c r="J1172">
        <v>0</v>
      </c>
      <c r="K1172">
        <v>1</v>
      </c>
      <c r="L1172">
        <v>1</v>
      </c>
      <c r="M1172">
        <v>1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s="1" customFormat="1" x14ac:dyDescent="0.3">
      <c r="A1173" t="s">
        <v>6741</v>
      </c>
      <c r="B1173" t="s">
        <v>12</v>
      </c>
      <c r="C1173" s="2" t="s">
        <v>6741</v>
      </c>
      <c r="D1173" t="s">
        <v>6742</v>
      </c>
      <c r="E1173" t="s">
        <v>6743</v>
      </c>
      <c r="F1173" t="s">
        <v>6744</v>
      </c>
      <c r="G1173" t="s">
        <v>6745</v>
      </c>
      <c r="H1173" t="s">
        <v>6746</v>
      </c>
      <c r="I1173" s="3">
        <v>682.39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</row>
    <row r="1174" spans="1:29" s="1" customFormat="1" x14ac:dyDescent="0.3">
      <c r="A1174" t="s">
        <v>6747</v>
      </c>
      <c r="B1174" t="s">
        <v>12</v>
      </c>
      <c r="C1174" s="2" t="s">
        <v>6747</v>
      </c>
      <c r="D1174" t="s">
        <v>6748</v>
      </c>
      <c r="E1174" t="s">
        <v>6749</v>
      </c>
      <c r="F1174" t="s">
        <v>6750</v>
      </c>
      <c r="G1174" t="s">
        <v>6751</v>
      </c>
      <c r="H1174" t="s">
        <v>2372</v>
      </c>
      <c r="I1174" s="3">
        <v>214.22</v>
      </c>
      <c r="J1174">
        <v>0</v>
      </c>
      <c r="K1174">
        <v>1</v>
      </c>
      <c r="L1174">
        <v>1</v>
      </c>
      <c r="M1174">
        <v>0</v>
      </c>
      <c r="N1174">
        <v>0</v>
      </c>
      <c r="O1174">
        <v>1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s="1" customFormat="1" x14ac:dyDescent="0.3">
      <c r="A1175" t="s">
        <v>6752</v>
      </c>
      <c r="B1175" t="s">
        <v>12</v>
      </c>
      <c r="C1175" s="2" t="s">
        <v>6752</v>
      </c>
      <c r="D1175" t="s">
        <v>6753</v>
      </c>
      <c r="E1175" t="s">
        <v>6754</v>
      </c>
      <c r="F1175" t="s">
        <v>6755</v>
      </c>
      <c r="G1175" t="s">
        <v>6756</v>
      </c>
      <c r="H1175" t="s">
        <v>6757</v>
      </c>
      <c r="I1175" s="3">
        <v>310.48500000000001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1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s="1" customFormat="1" x14ac:dyDescent="0.3">
      <c r="A1176" t="s">
        <v>6758</v>
      </c>
      <c r="B1176" t="s">
        <v>12</v>
      </c>
      <c r="C1176" s="2" t="s">
        <v>6758</v>
      </c>
      <c r="D1176" t="s">
        <v>6759</v>
      </c>
      <c r="E1176" t="s">
        <v>6760</v>
      </c>
      <c r="F1176" t="s">
        <v>6761</v>
      </c>
      <c r="G1176" t="s">
        <v>6762</v>
      </c>
      <c r="H1176" t="s">
        <v>1510</v>
      </c>
      <c r="I1176" s="3">
        <v>194.274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1</v>
      </c>
      <c r="P1176">
        <v>1</v>
      </c>
      <c r="Q1176">
        <v>0</v>
      </c>
      <c r="R1176">
        <v>0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s="1" customFormat="1" x14ac:dyDescent="0.3">
      <c r="A1177" t="s">
        <v>6763</v>
      </c>
      <c r="B1177" t="s">
        <v>12</v>
      </c>
      <c r="C1177" s="2" t="s">
        <v>6763</v>
      </c>
      <c r="D1177" t="s">
        <v>6764</v>
      </c>
      <c r="E1177" t="s">
        <v>6765</v>
      </c>
      <c r="F1177" t="s">
        <v>6766</v>
      </c>
      <c r="G1177" t="s">
        <v>6767</v>
      </c>
      <c r="H1177" t="s">
        <v>6768</v>
      </c>
      <c r="I1177" s="3">
        <v>165.23599999999999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1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s="1" customFormat="1" x14ac:dyDescent="0.3">
      <c r="A1178" t="s">
        <v>6769</v>
      </c>
      <c r="B1178" t="s">
        <v>12</v>
      </c>
      <c r="C1178" s="2" t="s">
        <v>6769</v>
      </c>
      <c r="D1178" t="s">
        <v>6770</v>
      </c>
      <c r="E1178" t="s">
        <v>6771</v>
      </c>
      <c r="F1178" t="s">
        <v>6772</v>
      </c>
      <c r="G1178" t="s">
        <v>6773</v>
      </c>
      <c r="H1178" t="s">
        <v>6774</v>
      </c>
      <c r="I1178" s="3">
        <v>383.40800000000002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0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s="1" customFormat="1" x14ac:dyDescent="0.3">
      <c r="A1179" t="s">
        <v>6775</v>
      </c>
      <c r="B1179" t="s">
        <v>12</v>
      </c>
      <c r="C1179" s="2" t="s">
        <v>6775</v>
      </c>
      <c r="D1179" t="s">
        <v>6776</v>
      </c>
      <c r="E1179" t="s">
        <v>6777</v>
      </c>
      <c r="F1179" t="s">
        <v>6778</v>
      </c>
      <c r="G1179" t="s">
        <v>6779</v>
      </c>
      <c r="H1179" t="s">
        <v>6780</v>
      </c>
      <c r="I1179" s="3">
        <v>56.064</v>
      </c>
      <c r="J1179">
        <v>1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s="1" customFormat="1" x14ac:dyDescent="0.3">
      <c r="A1180" t="s">
        <v>6781</v>
      </c>
      <c r="B1180" t="s">
        <v>12</v>
      </c>
      <c r="C1180" s="2" t="s">
        <v>6781</v>
      </c>
      <c r="D1180" t="s">
        <v>6782</v>
      </c>
      <c r="E1180" t="s">
        <v>6783</v>
      </c>
      <c r="F1180" t="s">
        <v>6784</v>
      </c>
      <c r="G1180" t="s">
        <v>6785</v>
      </c>
      <c r="H1180" t="s">
        <v>1917</v>
      </c>
      <c r="I1180" s="3">
        <v>71.078999999999994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v>0</v>
      </c>
      <c r="Y1180">
        <v>1</v>
      </c>
      <c r="Z1180">
        <v>0</v>
      </c>
      <c r="AA1180">
        <v>0</v>
      </c>
      <c r="AB1180">
        <v>0</v>
      </c>
      <c r="AC1180">
        <v>0</v>
      </c>
    </row>
    <row r="1181" spans="1:29" s="1" customFormat="1" x14ac:dyDescent="0.3">
      <c r="A1181" t="s">
        <v>6786</v>
      </c>
      <c r="B1181" t="s">
        <v>12</v>
      </c>
      <c r="C1181" s="2" t="s">
        <v>6786</v>
      </c>
      <c r="D1181" t="s">
        <v>6787</v>
      </c>
      <c r="E1181" t="s">
        <v>6788</v>
      </c>
      <c r="F1181" t="s">
        <v>6789</v>
      </c>
      <c r="G1181" t="s">
        <v>6790</v>
      </c>
      <c r="H1181" t="s">
        <v>6791</v>
      </c>
      <c r="I1181" s="3">
        <v>53.064</v>
      </c>
      <c r="J1181">
        <v>1</v>
      </c>
      <c r="K1181">
        <v>1</v>
      </c>
      <c r="L1181">
        <v>1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s="1" customFormat="1" x14ac:dyDescent="0.3">
      <c r="A1182" t="s">
        <v>6792</v>
      </c>
      <c r="B1182" t="s">
        <v>12</v>
      </c>
      <c r="C1182" s="2" t="s">
        <v>6792</v>
      </c>
      <c r="D1182" t="s">
        <v>6793</v>
      </c>
      <c r="E1182" t="s">
        <v>6794</v>
      </c>
      <c r="F1182" t="s">
        <v>6795</v>
      </c>
      <c r="G1182" t="s">
        <v>28</v>
      </c>
      <c r="H1182" t="s">
        <v>6796</v>
      </c>
      <c r="I1182" s="3">
        <v>176.124</v>
      </c>
      <c r="J1182">
        <v>0</v>
      </c>
      <c r="K1182">
        <v>1</v>
      </c>
      <c r="L1182">
        <v>1</v>
      </c>
      <c r="M1182">
        <v>0</v>
      </c>
      <c r="N1182">
        <v>0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1</v>
      </c>
      <c r="Z1182">
        <v>0</v>
      </c>
      <c r="AA1182">
        <v>0</v>
      </c>
      <c r="AB1182">
        <v>0</v>
      </c>
      <c r="AC1182">
        <v>0</v>
      </c>
    </row>
    <row r="1183" spans="1:29" s="1" customFormat="1" x14ac:dyDescent="0.3">
      <c r="A1183" t="s">
        <v>6797</v>
      </c>
      <c r="B1183" t="s">
        <v>12</v>
      </c>
      <c r="C1183" s="2" t="s">
        <v>6797</v>
      </c>
      <c r="D1183" t="s">
        <v>6798</v>
      </c>
      <c r="E1183" t="s">
        <v>6799</v>
      </c>
      <c r="F1183" t="s">
        <v>6800</v>
      </c>
      <c r="G1183" t="s">
        <v>6801</v>
      </c>
      <c r="H1183" t="s">
        <v>6802</v>
      </c>
      <c r="I1183" s="3">
        <v>180.15899999999999</v>
      </c>
      <c r="J1183">
        <v>1</v>
      </c>
      <c r="K1183">
        <v>1</v>
      </c>
      <c r="L1183">
        <v>1</v>
      </c>
      <c r="M1183">
        <v>1</v>
      </c>
      <c r="N1183">
        <v>0</v>
      </c>
      <c r="O1183">
        <v>1</v>
      </c>
      <c r="P1183">
        <v>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0</v>
      </c>
    </row>
    <row r="1184" spans="1:29" s="1" customFormat="1" x14ac:dyDescent="0.3">
      <c r="A1184" t="s">
        <v>6803</v>
      </c>
      <c r="B1184" t="s">
        <v>12</v>
      </c>
      <c r="C1184" s="2" t="s">
        <v>6803</v>
      </c>
      <c r="D1184" t="s">
        <v>6804</v>
      </c>
      <c r="E1184" t="s">
        <v>6805</v>
      </c>
      <c r="F1184" t="s">
        <v>6806</v>
      </c>
      <c r="G1184" t="s">
        <v>6807</v>
      </c>
      <c r="H1184" t="s">
        <v>6808</v>
      </c>
      <c r="I1184" s="3">
        <v>108.14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s="1" customFormat="1" x14ac:dyDescent="0.3">
      <c r="A1185" t="s">
        <v>6809</v>
      </c>
      <c r="B1185" t="s">
        <v>12</v>
      </c>
      <c r="C1185" s="2" t="s">
        <v>6809</v>
      </c>
      <c r="D1185" t="s">
        <v>6810</v>
      </c>
      <c r="E1185" t="s">
        <v>6811</v>
      </c>
      <c r="F1185" t="s">
        <v>6812</v>
      </c>
      <c r="G1185" t="s">
        <v>6813</v>
      </c>
      <c r="H1185" t="s">
        <v>6814</v>
      </c>
      <c r="I1185" s="3">
        <v>218.68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s="1" customFormat="1" x14ac:dyDescent="0.3">
      <c r="A1186" t="s">
        <v>6815</v>
      </c>
      <c r="B1186" t="s">
        <v>12</v>
      </c>
      <c r="C1186" s="2" t="s">
        <v>6815</v>
      </c>
      <c r="D1186" t="s">
        <v>6816</v>
      </c>
      <c r="E1186" t="s">
        <v>6817</v>
      </c>
      <c r="F1186" t="s">
        <v>6818</v>
      </c>
      <c r="G1186" t="s">
        <v>6819</v>
      </c>
      <c r="H1186" t="s">
        <v>6820</v>
      </c>
      <c r="I1186" s="3">
        <v>396.65899999999999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1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s="1" customFormat="1" x14ac:dyDescent="0.3">
      <c r="A1187" t="s">
        <v>6821</v>
      </c>
      <c r="B1187" t="s">
        <v>12</v>
      </c>
      <c r="C1187" s="2" t="s">
        <v>6821</v>
      </c>
      <c r="D1187" t="s">
        <v>6822</v>
      </c>
      <c r="E1187" t="s">
        <v>6823</v>
      </c>
      <c r="F1187" t="s">
        <v>6824</v>
      </c>
      <c r="G1187" t="s">
        <v>6825</v>
      </c>
      <c r="H1187" t="s">
        <v>6826</v>
      </c>
      <c r="I1187" s="3">
        <v>157.55000000000001</v>
      </c>
      <c r="J1187">
        <v>0</v>
      </c>
      <c r="K1187">
        <v>1</v>
      </c>
      <c r="L1187">
        <v>1</v>
      </c>
      <c r="M1187">
        <v>1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1</v>
      </c>
      <c r="T1187">
        <v>0</v>
      </c>
      <c r="U1187">
        <v>1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s="1" customFormat="1" x14ac:dyDescent="0.3">
      <c r="A1188" t="s">
        <v>6827</v>
      </c>
      <c r="B1188" t="s">
        <v>12</v>
      </c>
      <c r="C1188" s="2" t="s">
        <v>6827</v>
      </c>
      <c r="D1188" t="s">
        <v>6828</v>
      </c>
      <c r="E1188" t="s">
        <v>6829</v>
      </c>
      <c r="F1188" t="s">
        <v>6830</v>
      </c>
      <c r="G1188" t="s">
        <v>6831</v>
      </c>
      <c r="H1188" t="s">
        <v>6832</v>
      </c>
      <c r="I1188" s="3">
        <v>142.59</v>
      </c>
      <c r="J1188">
        <v>0</v>
      </c>
      <c r="K1188">
        <v>1</v>
      </c>
      <c r="L1188">
        <v>1</v>
      </c>
      <c r="M1188">
        <v>1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s="1" customFormat="1" x14ac:dyDescent="0.3">
      <c r="A1189" t="s">
        <v>6833</v>
      </c>
      <c r="B1189" t="s">
        <v>12</v>
      </c>
      <c r="C1189" s="2" t="s">
        <v>6833</v>
      </c>
      <c r="D1189" t="s">
        <v>6834</v>
      </c>
      <c r="E1189" t="s">
        <v>6835</v>
      </c>
      <c r="F1189" t="s">
        <v>6836</v>
      </c>
      <c r="G1189" t="s">
        <v>6837</v>
      </c>
      <c r="H1189" t="s">
        <v>6838</v>
      </c>
      <c r="I1189" s="3">
        <v>303.14999999999998</v>
      </c>
      <c r="J1189">
        <v>1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s="1" customFormat="1" x14ac:dyDescent="0.3">
      <c r="A1190" t="s">
        <v>6839</v>
      </c>
      <c r="B1190" t="s">
        <v>12</v>
      </c>
      <c r="C1190" s="2" t="s">
        <v>6839</v>
      </c>
      <c r="D1190" t="s">
        <v>6840</v>
      </c>
      <c r="E1190" t="s">
        <v>6841</v>
      </c>
      <c r="F1190" t="s">
        <v>6842</v>
      </c>
      <c r="G1190" t="s">
        <v>6843</v>
      </c>
      <c r="H1190" t="s">
        <v>6844</v>
      </c>
      <c r="I1190" s="3">
        <v>324.04000000000002</v>
      </c>
      <c r="J1190">
        <v>1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s="1" customFormat="1" x14ac:dyDescent="0.3">
      <c r="A1191" t="s">
        <v>6845</v>
      </c>
      <c r="B1191" t="s">
        <v>12</v>
      </c>
      <c r="C1191" s="2" t="s">
        <v>6845</v>
      </c>
      <c r="D1191" t="s">
        <v>6846</v>
      </c>
      <c r="E1191" t="s">
        <v>6847</v>
      </c>
      <c r="F1191" t="s">
        <v>6848</v>
      </c>
      <c r="G1191" t="s">
        <v>6849</v>
      </c>
      <c r="H1191" t="s">
        <v>6850</v>
      </c>
      <c r="I1191" s="3">
        <v>261.08</v>
      </c>
      <c r="J1191">
        <v>1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s="1" customFormat="1" x14ac:dyDescent="0.3">
      <c r="A1192" t="s">
        <v>6851</v>
      </c>
      <c r="B1192" t="s">
        <v>12</v>
      </c>
      <c r="C1192" s="2" t="s">
        <v>6851</v>
      </c>
      <c r="D1192" t="s">
        <v>6852</v>
      </c>
      <c r="E1192" t="s">
        <v>6853</v>
      </c>
      <c r="F1192" t="s">
        <v>6854</v>
      </c>
      <c r="G1192" t="s">
        <v>6855</v>
      </c>
      <c r="H1192" t="s">
        <v>6856</v>
      </c>
      <c r="I1192" s="3">
        <v>416.94</v>
      </c>
      <c r="J1192">
        <v>0</v>
      </c>
      <c r="K1192">
        <v>1</v>
      </c>
      <c r="L1192">
        <v>1</v>
      </c>
      <c r="M1192">
        <v>1</v>
      </c>
      <c r="N1192">
        <v>0</v>
      </c>
      <c r="O1192">
        <v>1</v>
      </c>
      <c r="P1192">
        <v>1</v>
      </c>
      <c r="Q1192">
        <v>0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s="1" customFormat="1" x14ac:dyDescent="0.3">
      <c r="A1193" t="s">
        <v>6857</v>
      </c>
      <c r="B1193" t="s">
        <v>12</v>
      </c>
      <c r="C1193" s="2" t="s">
        <v>6857</v>
      </c>
      <c r="D1193" t="s">
        <v>6858</v>
      </c>
      <c r="E1193" t="s">
        <v>6859</v>
      </c>
      <c r="F1193" t="s">
        <v>6860</v>
      </c>
      <c r="G1193" t="s">
        <v>6861</v>
      </c>
      <c r="H1193" t="s">
        <v>6862</v>
      </c>
      <c r="I1193" s="3">
        <v>277.14</v>
      </c>
      <c r="J1193">
        <v>1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s="1" customFormat="1" x14ac:dyDescent="0.3">
      <c r="A1194" t="s">
        <v>6863</v>
      </c>
      <c r="B1194" t="s">
        <v>12</v>
      </c>
      <c r="C1194" s="2" t="s">
        <v>6863</v>
      </c>
      <c r="D1194" t="s">
        <v>6864</v>
      </c>
      <c r="E1194" t="s">
        <v>6865</v>
      </c>
      <c r="F1194" t="s">
        <v>6866</v>
      </c>
      <c r="G1194" t="s">
        <v>6867</v>
      </c>
      <c r="H1194" t="s">
        <v>6868</v>
      </c>
      <c r="I1194" s="3">
        <v>263.11</v>
      </c>
      <c r="J1194">
        <v>1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s="1" customFormat="1" x14ac:dyDescent="0.3">
      <c r="A1195" t="s">
        <v>6869</v>
      </c>
      <c r="B1195" t="s">
        <v>12</v>
      </c>
      <c r="C1195" s="2" t="s">
        <v>6869</v>
      </c>
      <c r="D1195" t="s">
        <v>6870</v>
      </c>
      <c r="E1195" t="s">
        <v>6871</v>
      </c>
      <c r="F1195" t="s">
        <v>6872</v>
      </c>
      <c r="G1195" t="s">
        <v>6873</v>
      </c>
      <c r="H1195" t="s">
        <v>6838</v>
      </c>
      <c r="I1195" s="3">
        <v>303.14999999999998</v>
      </c>
      <c r="J1195">
        <v>1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s="1" customFormat="1" x14ac:dyDescent="0.3">
      <c r="A1196" t="s">
        <v>6874</v>
      </c>
      <c r="B1196" t="s">
        <v>12</v>
      </c>
      <c r="C1196" s="2" t="s">
        <v>6874</v>
      </c>
      <c r="D1196" t="s">
        <v>6875</v>
      </c>
      <c r="E1196" t="s">
        <v>6876</v>
      </c>
      <c r="F1196" t="s">
        <v>6877</v>
      </c>
      <c r="G1196" t="s">
        <v>6878</v>
      </c>
      <c r="H1196" t="s">
        <v>6879</v>
      </c>
      <c r="I1196" s="3">
        <v>220.97</v>
      </c>
      <c r="J1196">
        <v>1</v>
      </c>
      <c r="K1196">
        <v>1</v>
      </c>
      <c r="L1196">
        <v>1</v>
      </c>
      <c r="M1196">
        <v>1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s="1" customFormat="1" x14ac:dyDescent="0.3">
      <c r="A1197" t="s">
        <v>6880</v>
      </c>
      <c r="B1197" t="s">
        <v>12</v>
      </c>
      <c r="C1197" s="2" t="s">
        <v>6880</v>
      </c>
      <c r="D1197" t="s">
        <v>6881</v>
      </c>
      <c r="E1197" t="s">
        <v>6882</v>
      </c>
      <c r="F1197" t="s">
        <v>6883</v>
      </c>
      <c r="G1197" t="s">
        <v>6884</v>
      </c>
      <c r="H1197" t="s">
        <v>6885</v>
      </c>
      <c r="I1197" s="3">
        <v>110.04900000000001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s="1" customFormat="1" x14ac:dyDescent="0.3">
      <c r="A1198" t="s">
        <v>6886</v>
      </c>
      <c r="B1198" t="s">
        <v>12</v>
      </c>
      <c r="C1198" s="2" t="s">
        <v>6886</v>
      </c>
      <c r="D1198" t="s">
        <v>6887</v>
      </c>
      <c r="E1198" t="s">
        <v>6888</v>
      </c>
      <c r="F1198" t="s">
        <v>6889</v>
      </c>
      <c r="G1198" t="s">
        <v>6890</v>
      </c>
      <c r="H1198" t="s">
        <v>6891</v>
      </c>
      <c r="I1198" s="3">
        <v>141.13</v>
      </c>
      <c r="J1198">
        <v>1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s="1" customFormat="1" x14ac:dyDescent="0.3">
      <c r="A1199" t="s">
        <v>6892</v>
      </c>
      <c r="B1199" t="s">
        <v>12</v>
      </c>
      <c r="C1199" s="2" t="s">
        <v>6892</v>
      </c>
      <c r="D1199" t="s">
        <v>6893</v>
      </c>
      <c r="E1199" t="s">
        <v>6894</v>
      </c>
      <c r="F1199" t="s">
        <v>6895</v>
      </c>
      <c r="G1199" t="s">
        <v>6896</v>
      </c>
      <c r="H1199" t="s">
        <v>131</v>
      </c>
      <c r="I1199" s="3">
        <v>182.13499999999999</v>
      </c>
      <c r="J1199">
        <v>0</v>
      </c>
      <c r="K1199">
        <v>1</v>
      </c>
      <c r="L1199">
        <v>1</v>
      </c>
      <c r="M1199">
        <v>1</v>
      </c>
      <c r="N1199">
        <v>0</v>
      </c>
      <c r="O1199">
        <v>1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s="1" customFormat="1" x14ac:dyDescent="0.3">
      <c r="A1200" t="s">
        <v>6897</v>
      </c>
      <c r="B1200" t="s">
        <v>12</v>
      </c>
      <c r="C1200" s="2" t="s">
        <v>6897</v>
      </c>
      <c r="D1200" t="s">
        <v>6898</v>
      </c>
      <c r="E1200" t="s">
        <v>6899</v>
      </c>
      <c r="F1200" t="s">
        <v>6900</v>
      </c>
      <c r="G1200" t="s">
        <v>28</v>
      </c>
      <c r="H1200" t="s">
        <v>29</v>
      </c>
      <c r="I1200" s="3">
        <v>198.10599999999999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s="1" customFormat="1" x14ac:dyDescent="0.3">
      <c r="A1201" t="s">
        <v>6901</v>
      </c>
      <c r="B1201" t="s">
        <v>12</v>
      </c>
      <c r="C1201" s="2" t="s">
        <v>6901</v>
      </c>
      <c r="D1201" t="s">
        <v>6902</v>
      </c>
      <c r="E1201" t="s">
        <v>6903</v>
      </c>
      <c r="F1201" t="s">
        <v>6904</v>
      </c>
      <c r="G1201" t="s">
        <v>6905</v>
      </c>
      <c r="H1201" t="s">
        <v>6906</v>
      </c>
      <c r="I1201" s="3">
        <v>296.41000000000003</v>
      </c>
      <c r="J1201">
        <v>0</v>
      </c>
      <c r="K1201">
        <v>1</v>
      </c>
      <c r="L1201">
        <v>1</v>
      </c>
      <c r="M1201">
        <v>1</v>
      </c>
      <c r="N1201">
        <v>0</v>
      </c>
      <c r="O1201">
        <v>1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s="1" customFormat="1" x14ac:dyDescent="0.3">
      <c r="A1202" t="s">
        <v>6907</v>
      </c>
      <c r="B1202" t="s">
        <v>12</v>
      </c>
      <c r="C1202" s="2" t="s">
        <v>6907</v>
      </c>
      <c r="D1202" t="s">
        <v>6908</v>
      </c>
      <c r="E1202" t="s">
        <v>6909</v>
      </c>
      <c r="F1202" t="s">
        <v>6910</v>
      </c>
      <c r="G1202" t="s">
        <v>6911</v>
      </c>
      <c r="H1202" t="s">
        <v>6912</v>
      </c>
      <c r="I1202" s="3">
        <v>102.16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0</v>
      </c>
      <c r="Y1202">
        <v>1</v>
      </c>
      <c r="Z1202">
        <v>0</v>
      </c>
      <c r="AA1202">
        <v>0</v>
      </c>
      <c r="AB1202">
        <v>0</v>
      </c>
      <c r="AC1202">
        <v>0</v>
      </c>
    </row>
    <row r="1203" spans="1:29" s="1" customFormat="1" x14ac:dyDescent="0.3">
      <c r="A1203" t="s">
        <v>6913</v>
      </c>
      <c r="B1203" t="s">
        <v>12</v>
      </c>
      <c r="C1203" s="2" t="s">
        <v>6913</v>
      </c>
      <c r="D1203" t="s">
        <v>6914</v>
      </c>
      <c r="E1203" t="s">
        <v>6915</v>
      </c>
      <c r="F1203" t="s">
        <v>6916</v>
      </c>
      <c r="G1203" t="s">
        <v>6917</v>
      </c>
      <c r="H1203" t="s">
        <v>6918</v>
      </c>
      <c r="I1203" s="3">
        <v>256.33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s="1" customFormat="1" x14ac:dyDescent="0.3">
      <c r="A1204" t="s">
        <v>6919</v>
      </c>
      <c r="B1204" t="s">
        <v>12</v>
      </c>
      <c r="C1204" s="2" t="s">
        <v>6919</v>
      </c>
      <c r="D1204" t="s">
        <v>6920</v>
      </c>
      <c r="E1204" t="s">
        <v>6921</v>
      </c>
      <c r="F1204" t="s">
        <v>6922</v>
      </c>
      <c r="G1204" t="s">
        <v>6923</v>
      </c>
      <c r="H1204" t="s">
        <v>1086</v>
      </c>
      <c r="I1204" s="3">
        <v>130.23099999999999</v>
      </c>
      <c r="J1204">
        <v>1</v>
      </c>
      <c r="K1204">
        <v>1</v>
      </c>
      <c r="L1204">
        <v>1</v>
      </c>
      <c r="M1204">
        <v>1</v>
      </c>
      <c r="N1204">
        <v>0</v>
      </c>
      <c r="O1204">
        <v>1</v>
      </c>
      <c r="P1204">
        <v>0</v>
      </c>
      <c r="Q1204">
        <v>0</v>
      </c>
      <c r="R1204">
        <v>0</v>
      </c>
      <c r="S1204">
        <v>1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s="1" customFormat="1" x14ac:dyDescent="0.3">
      <c r="A1205" t="s">
        <v>6924</v>
      </c>
      <c r="B1205" t="s">
        <v>12</v>
      </c>
      <c r="C1205" s="2" t="s">
        <v>6924</v>
      </c>
      <c r="D1205" t="s">
        <v>6925</v>
      </c>
      <c r="E1205" t="s">
        <v>6926</v>
      </c>
      <c r="F1205" t="s">
        <v>6927</v>
      </c>
      <c r="G1205" t="s">
        <v>6928</v>
      </c>
      <c r="H1205" t="s">
        <v>1680</v>
      </c>
      <c r="I1205" s="3">
        <v>390.56400000000002</v>
      </c>
      <c r="J1205">
        <v>1</v>
      </c>
      <c r="K1205">
        <v>1</v>
      </c>
      <c r="L1205">
        <v>1</v>
      </c>
      <c r="M1205">
        <v>1</v>
      </c>
      <c r="N1205">
        <v>0</v>
      </c>
      <c r="O1205">
        <v>1</v>
      </c>
      <c r="P1205">
        <v>1</v>
      </c>
      <c r="Q1205">
        <v>1</v>
      </c>
      <c r="R1205">
        <v>1</v>
      </c>
      <c r="S1205">
        <v>0</v>
      </c>
      <c r="T1205">
        <v>1</v>
      </c>
      <c r="U1205">
        <v>0</v>
      </c>
      <c r="V1205">
        <v>0</v>
      </c>
      <c r="W1205">
        <v>1</v>
      </c>
      <c r="X1205">
        <v>0</v>
      </c>
      <c r="Y1205">
        <v>1</v>
      </c>
      <c r="Z1205">
        <v>0</v>
      </c>
      <c r="AA1205">
        <v>0</v>
      </c>
      <c r="AB1205">
        <v>0</v>
      </c>
      <c r="AC1205">
        <v>0</v>
      </c>
    </row>
    <row r="1206" spans="1:29" s="1" customFormat="1" x14ac:dyDescent="0.3">
      <c r="A1206" t="s">
        <v>6929</v>
      </c>
      <c r="B1206" t="s">
        <v>12</v>
      </c>
      <c r="C1206" s="2" t="s">
        <v>6929</v>
      </c>
      <c r="D1206" t="s">
        <v>6930</v>
      </c>
      <c r="E1206" t="s">
        <v>6931</v>
      </c>
      <c r="F1206" t="s">
        <v>6932</v>
      </c>
      <c r="G1206" t="s">
        <v>6933</v>
      </c>
      <c r="H1206" t="s">
        <v>6934</v>
      </c>
      <c r="I1206" s="3">
        <v>407.99</v>
      </c>
      <c r="J1206">
        <v>1</v>
      </c>
      <c r="K1206">
        <v>1</v>
      </c>
      <c r="L1206">
        <v>1</v>
      </c>
      <c r="M1206">
        <v>1</v>
      </c>
      <c r="N1206">
        <v>0</v>
      </c>
      <c r="O1206">
        <v>1</v>
      </c>
      <c r="P1206">
        <v>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s="1" customFormat="1" x14ac:dyDescent="0.3">
      <c r="A1207" t="s">
        <v>6935</v>
      </c>
      <c r="B1207" t="s">
        <v>12</v>
      </c>
      <c r="C1207" s="2" t="s">
        <v>6935</v>
      </c>
      <c r="D1207" t="s">
        <v>6936</v>
      </c>
      <c r="E1207" t="s">
        <v>6937</v>
      </c>
      <c r="F1207" t="s">
        <v>6938</v>
      </c>
      <c r="G1207" t="s">
        <v>6939</v>
      </c>
      <c r="H1207" t="s">
        <v>6940</v>
      </c>
      <c r="I1207" s="3">
        <v>145.161</v>
      </c>
      <c r="J1207">
        <v>1</v>
      </c>
      <c r="K1207">
        <v>1</v>
      </c>
      <c r="L1207">
        <v>1</v>
      </c>
      <c r="M1207">
        <v>1</v>
      </c>
      <c r="N1207">
        <v>0</v>
      </c>
      <c r="O1207">
        <v>1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s="1" customFormat="1" x14ac:dyDescent="0.3">
      <c r="A1208" t="s">
        <v>6941</v>
      </c>
      <c r="B1208" t="s">
        <v>12</v>
      </c>
      <c r="C1208" s="2" t="s">
        <v>6941</v>
      </c>
      <c r="D1208" t="s">
        <v>6942</v>
      </c>
      <c r="E1208" t="s">
        <v>6943</v>
      </c>
      <c r="F1208" t="s">
        <v>6944</v>
      </c>
      <c r="G1208" t="s">
        <v>6945</v>
      </c>
      <c r="H1208" t="s">
        <v>6946</v>
      </c>
      <c r="I1208" s="3">
        <v>206.285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1</v>
      </c>
      <c r="P1208">
        <v>1</v>
      </c>
      <c r="Q1208">
        <v>0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1</v>
      </c>
      <c r="Z1208">
        <v>0</v>
      </c>
      <c r="AA1208">
        <v>0</v>
      </c>
      <c r="AB1208">
        <v>0</v>
      </c>
      <c r="AC1208">
        <v>0</v>
      </c>
    </row>
    <row r="1209" spans="1:29" s="1" customFormat="1" x14ac:dyDescent="0.3">
      <c r="A1209" t="s">
        <v>6947</v>
      </c>
      <c r="B1209" t="s">
        <v>12</v>
      </c>
      <c r="C1209" s="2" t="s">
        <v>6947</v>
      </c>
      <c r="D1209" t="s">
        <v>6948</v>
      </c>
      <c r="E1209" t="s">
        <v>6949</v>
      </c>
      <c r="F1209" t="s">
        <v>6950</v>
      </c>
      <c r="G1209" t="s">
        <v>6951</v>
      </c>
      <c r="H1209" t="s">
        <v>6952</v>
      </c>
      <c r="I1209" s="3">
        <v>175.18700000000001</v>
      </c>
      <c r="J1209">
        <v>1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s="1" customFormat="1" x14ac:dyDescent="0.3">
      <c r="A1210" t="s">
        <v>6953</v>
      </c>
      <c r="B1210" t="s">
        <v>12</v>
      </c>
      <c r="C1210" s="2" t="s">
        <v>6953</v>
      </c>
      <c r="D1210" t="s">
        <v>6954</v>
      </c>
      <c r="E1210" t="s">
        <v>6955</v>
      </c>
      <c r="F1210" t="s">
        <v>6956</v>
      </c>
      <c r="G1210" t="s">
        <v>6957</v>
      </c>
      <c r="H1210" t="s">
        <v>6958</v>
      </c>
      <c r="I1210" s="3">
        <v>404.54700000000003</v>
      </c>
      <c r="J1210">
        <v>0</v>
      </c>
      <c r="K1210">
        <v>1</v>
      </c>
      <c r="L1210">
        <v>1</v>
      </c>
      <c r="M1210">
        <v>1</v>
      </c>
      <c r="N1210">
        <v>0</v>
      </c>
      <c r="O1210">
        <v>1</v>
      </c>
      <c r="P1210">
        <v>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s="1" customFormat="1" x14ac:dyDescent="0.3">
      <c r="A1211" t="s">
        <v>6959</v>
      </c>
      <c r="B1211" t="s">
        <v>12</v>
      </c>
      <c r="C1211" s="2" t="s">
        <v>6959</v>
      </c>
      <c r="D1211" t="s">
        <v>6960</v>
      </c>
      <c r="E1211" t="s">
        <v>6961</v>
      </c>
      <c r="F1211" t="s">
        <v>6962</v>
      </c>
      <c r="G1211" t="s">
        <v>214</v>
      </c>
      <c r="H1211" t="s">
        <v>6963</v>
      </c>
      <c r="I1211" s="3">
        <v>271.49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s="1" customFormat="1" x14ac:dyDescent="0.3">
      <c r="A1212" t="s">
        <v>6964</v>
      </c>
      <c r="B1212" t="s">
        <v>12</v>
      </c>
      <c r="C1212" s="2" t="s">
        <v>6964</v>
      </c>
      <c r="D1212" t="s">
        <v>6965</v>
      </c>
      <c r="E1212" t="s">
        <v>6966</v>
      </c>
      <c r="F1212" t="s">
        <v>6967</v>
      </c>
      <c r="G1212" t="s">
        <v>6968</v>
      </c>
      <c r="H1212" t="s">
        <v>6969</v>
      </c>
      <c r="I1212" s="3">
        <v>302.32</v>
      </c>
      <c r="J1212">
        <v>1</v>
      </c>
      <c r="K1212">
        <v>1</v>
      </c>
      <c r="L1212">
        <v>1</v>
      </c>
      <c r="M1212">
        <v>1</v>
      </c>
      <c r="N1212">
        <v>0</v>
      </c>
      <c r="O1212">
        <v>1</v>
      </c>
      <c r="P1212">
        <v>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s="1" customFormat="1" x14ac:dyDescent="0.3">
      <c r="A1213" t="s">
        <v>6970</v>
      </c>
      <c r="B1213" t="s">
        <v>12</v>
      </c>
      <c r="C1213" s="2" t="s">
        <v>6970</v>
      </c>
      <c r="D1213" t="s">
        <v>6971</v>
      </c>
      <c r="E1213" t="s">
        <v>6972</v>
      </c>
      <c r="F1213" t="s">
        <v>6973</v>
      </c>
      <c r="G1213" t="s">
        <v>6974</v>
      </c>
      <c r="H1213" t="s">
        <v>6975</v>
      </c>
      <c r="I1213" s="3">
        <v>476.47899999999998</v>
      </c>
      <c r="J1213">
        <v>0</v>
      </c>
      <c r="K1213">
        <v>1</v>
      </c>
      <c r="L1213">
        <v>1</v>
      </c>
      <c r="M1213">
        <v>1</v>
      </c>
      <c r="N1213">
        <v>1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s="1" customFormat="1" x14ac:dyDescent="0.3">
      <c r="A1214" t="s">
        <v>6976</v>
      </c>
      <c r="B1214" t="s">
        <v>12</v>
      </c>
      <c r="C1214" s="2" t="s">
        <v>6976</v>
      </c>
      <c r="D1214" t="s">
        <v>6977</v>
      </c>
      <c r="E1214" t="s">
        <v>6978</v>
      </c>
      <c r="F1214" t="s">
        <v>6979</v>
      </c>
      <c r="G1214" t="s">
        <v>6980</v>
      </c>
      <c r="H1214" t="s">
        <v>6981</v>
      </c>
      <c r="I1214" s="3">
        <v>226.32300000000001</v>
      </c>
      <c r="J1214">
        <v>0</v>
      </c>
      <c r="K1214">
        <v>1</v>
      </c>
      <c r="L1214">
        <v>1</v>
      </c>
      <c r="M1214">
        <v>1</v>
      </c>
      <c r="N1214">
        <v>0</v>
      </c>
      <c r="O1214">
        <v>1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s="1" customFormat="1" x14ac:dyDescent="0.3">
      <c r="A1215" t="s">
        <v>6982</v>
      </c>
      <c r="B1215" t="s">
        <v>12</v>
      </c>
      <c r="C1215" s="2" t="s">
        <v>6982</v>
      </c>
      <c r="D1215" t="s">
        <v>6983</v>
      </c>
      <c r="E1215" t="s">
        <v>6984</v>
      </c>
      <c r="F1215" t="s">
        <v>6985</v>
      </c>
      <c r="G1215" t="s">
        <v>6986</v>
      </c>
      <c r="H1215" t="s">
        <v>6987</v>
      </c>
      <c r="I1215" s="3">
        <v>254.37700000000001</v>
      </c>
      <c r="J1215">
        <v>0</v>
      </c>
      <c r="K1215">
        <v>1</v>
      </c>
      <c r="L1215">
        <v>1</v>
      </c>
      <c r="M1215">
        <v>1</v>
      </c>
      <c r="N1215">
        <v>0</v>
      </c>
      <c r="O1215">
        <v>1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s="1" customFormat="1" x14ac:dyDescent="0.3">
      <c r="A1216" t="s">
        <v>6988</v>
      </c>
      <c r="B1216" t="s">
        <v>12</v>
      </c>
      <c r="C1216" s="2" t="s">
        <v>6988</v>
      </c>
      <c r="D1216" t="s">
        <v>6989</v>
      </c>
      <c r="E1216" t="s">
        <v>6990</v>
      </c>
      <c r="F1216" t="s">
        <v>6991</v>
      </c>
      <c r="G1216" t="s">
        <v>6992</v>
      </c>
      <c r="H1216" t="s">
        <v>6993</v>
      </c>
      <c r="I1216" s="3">
        <v>198.13800000000001</v>
      </c>
      <c r="J1216">
        <v>1</v>
      </c>
      <c r="K1216">
        <v>1</v>
      </c>
      <c r="L1216">
        <v>1</v>
      </c>
      <c r="M1216">
        <v>1</v>
      </c>
      <c r="N1216">
        <v>0</v>
      </c>
      <c r="O1216">
        <v>1</v>
      </c>
      <c r="P1216">
        <v>1</v>
      </c>
      <c r="Q1216">
        <v>0</v>
      </c>
      <c r="R1216">
        <v>0</v>
      </c>
      <c r="S1216">
        <v>0</v>
      </c>
      <c r="T1216">
        <v>0</v>
      </c>
      <c r="U1216">
        <v>1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s="1" customFormat="1" x14ac:dyDescent="0.3">
      <c r="A1217" t="s">
        <v>6994</v>
      </c>
      <c r="B1217" t="s">
        <v>12</v>
      </c>
      <c r="C1217" s="2" t="s">
        <v>6994</v>
      </c>
      <c r="D1217" t="s">
        <v>6995</v>
      </c>
      <c r="E1217" t="s">
        <v>6996</v>
      </c>
      <c r="F1217" t="s">
        <v>6997</v>
      </c>
      <c r="G1217" t="s">
        <v>2242</v>
      </c>
      <c r="H1217" t="s">
        <v>6998</v>
      </c>
      <c r="I1217" s="3">
        <v>496.9</v>
      </c>
      <c r="J1217">
        <v>1</v>
      </c>
      <c r="K1217">
        <v>1</v>
      </c>
      <c r="L1217">
        <v>1</v>
      </c>
      <c r="M1217">
        <v>1</v>
      </c>
      <c r="N1217">
        <v>0</v>
      </c>
      <c r="O1217">
        <v>1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s="1" customFormat="1" x14ac:dyDescent="0.3">
      <c r="A1218" t="s">
        <v>6999</v>
      </c>
      <c r="B1218" t="s">
        <v>12</v>
      </c>
      <c r="C1218" s="2" t="s">
        <v>6999</v>
      </c>
      <c r="D1218" t="s">
        <v>7000</v>
      </c>
      <c r="E1218" t="s">
        <v>7001</v>
      </c>
      <c r="F1218" t="s">
        <v>7002</v>
      </c>
      <c r="G1218" t="s">
        <v>7003</v>
      </c>
      <c r="H1218" t="s">
        <v>4293</v>
      </c>
      <c r="I1218" s="3">
        <v>232.239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1</v>
      </c>
      <c r="P1218">
        <v>1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s="1" customFormat="1" x14ac:dyDescent="0.3">
      <c r="A1219" t="s">
        <v>7004</v>
      </c>
      <c r="B1219" t="s">
        <v>12</v>
      </c>
      <c r="C1219" s="2" t="s">
        <v>7004</v>
      </c>
      <c r="D1219" t="s">
        <v>7005</v>
      </c>
      <c r="E1219" t="s">
        <v>7006</v>
      </c>
      <c r="F1219" t="s">
        <v>7007</v>
      </c>
      <c r="G1219" t="s">
        <v>6142</v>
      </c>
      <c r="H1219" t="s">
        <v>7008</v>
      </c>
      <c r="I1219" s="3">
        <v>94.113</v>
      </c>
      <c r="J1219">
        <v>1</v>
      </c>
      <c r="K1219">
        <v>1</v>
      </c>
      <c r="L1219">
        <v>1</v>
      </c>
      <c r="M1219">
        <v>1</v>
      </c>
      <c r="N1219">
        <v>0</v>
      </c>
      <c r="O1219">
        <v>1</v>
      </c>
      <c r="P1219">
        <v>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1</v>
      </c>
      <c r="Z1219">
        <v>0</v>
      </c>
      <c r="AA1219">
        <v>0</v>
      </c>
      <c r="AB1219">
        <v>0</v>
      </c>
      <c r="AC1219">
        <v>0</v>
      </c>
    </row>
    <row r="1220" spans="1:29" s="1" customFormat="1" x14ac:dyDescent="0.3">
      <c r="A1220" t="s">
        <v>7009</v>
      </c>
      <c r="B1220" t="s">
        <v>12</v>
      </c>
      <c r="C1220" s="2" t="s">
        <v>7009</v>
      </c>
      <c r="D1220" t="s">
        <v>7010</v>
      </c>
      <c r="E1220" t="s">
        <v>7011</v>
      </c>
      <c r="F1220" t="s">
        <v>7012</v>
      </c>
      <c r="G1220" t="s">
        <v>7013</v>
      </c>
      <c r="H1220" t="s">
        <v>7014</v>
      </c>
      <c r="I1220" s="3">
        <v>199.27</v>
      </c>
      <c r="J1220">
        <v>1</v>
      </c>
      <c r="K1220">
        <v>1</v>
      </c>
      <c r="L1220">
        <v>1</v>
      </c>
      <c r="M1220">
        <v>1</v>
      </c>
      <c r="N1220">
        <v>0</v>
      </c>
      <c r="O1220">
        <v>1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s="1" customFormat="1" x14ac:dyDescent="0.3">
      <c r="A1221" t="s">
        <v>7015</v>
      </c>
      <c r="B1221" t="s">
        <v>12</v>
      </c>
      <c r="C1221" s="2" t="s">
        <v>7015</v>
      </c>
      <c r="D1221" t="s">
        <v>7016</v>
      </c>
      <c r="E1221" t="s">
        <v>7017</v>
      </c>
      <c r="F1221" t="s">
        <v>7018</v>
      </c>
      <c r="G1221" t="s">
        <v>7019</v>
      </c>
      <c r="H1221" t="s">
        <v>7020</v>
      </c>
      <c r="I1221" s="3">
        <v>212.20099999999999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1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s="1" customFormat="1" x14ac:dyDescent="0.3">
      <c r="A1222" t="s">
        <v>7021</v>
      </c>
      <c r="B1222" t="s">
        <v>12</v>
      </c>
      <c r="C1222" s="2" t="s">
        <v>7021</v>
      </c>
      <c r="D1222" t="s">
        <v>7022</v>
      </c>
      <c r="E1222" t="s">
        <v>7023</v>
      </c>
      <c r="F1222" t="s">
        <v>7024</v>
      </c>
      <c r="G1222" t="s">
        <v>7025</v>
      </c>
      <c r="H1222" t="s">
        <v>7026</v>
      </c>
      <c r="I1222" s="3">
        <v>170.23</v>
      </c>
      <c r="J1222">
        <v>1</v>
      </c>
      <c r="K1222">
        <v>1</v>
      </c>
      <c r="L1222">
        <v>1</v>
      </c>
      <c r="M1222">
        <v>1</v>
      </c>
      <c r="N1222">
        <v>0</v>
      </c>
      <c r="O1222">
        <v>1</v>
      </c>
      <c r="P1222">
        <v>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1</v>
      </c>
      <c r="Z1222">
        <v>0</v>
      </c>
      <c r="AA1222">
        <v>0</v>
      </c>
      <c r="AB1222">
        <v>0</v>
      </c>
      <c r="AC1222">
        <v>0</v>
      </c>
    </row>
    <row r="1223" spans="1:29" s="1" customFormat="1" x14ac:dyDescent="0.3">
      <c r="A1223" t="s">
        <v>7027</v>
      </c>
      <c r="B1223" t="s">
        <v>12</v>
      </c>
      <c r="C1223" s="2" t="s">
        <v>7027</v>
      </c>
      <c r="D1223" t="s">
        <v>7028</v>
      </c>
      <c r="E1223" t="s">
        <v>7029</v>
      </c>
      <c r="F1223" t="s">
        <v>7030</v>
      </c>
      <c r="G1223" t="s">
        <v>7031</v>
      </c>
      <c r="H1223" t="s">
        <v>7032</v>
      </c>
      <c r="I1223" s="3">
        <v>183.18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1</v>
      </c>
      <c r="P1223">
        <v>1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s="1" customFormat="1" x14ac:dyDescent="0.3">
      <c r="A1224" t="s">
        <v>7033</v>
      </c>
      <c r="B1224" t="s">
        <v>12</v>
      </c>
      <c r="C1224" s="2" t="s">
        <v>7033</v>
      </c>
      <c r="D1224" t="s">
        <v>7034</v>
      </c>
      <c r="E1224" t="s">
        <v>7035</v>
      </c>
      <c r="F1224" t="s">
        <v>7036</v>
      </c>
      <c r="G1224" t="s">
        <v>7037</v>
      </c>
      <c r="H1224" t="s">
        <v>7038</v>
      </c>
      <c r="I1224" s="3">
        <v>239.315</v>
      </c>
      <c r="J1224">
        <v>0</v>
      </c>
      <c r="K1224">
        <v>1</v>
      </c>
      <c r="L1224">
        <v>0</v>
      </c>
      <c r="M1224">
        <v>0</v>
      </c>
      <c r="N1224">
        <v>0</v>
      </c>
      <c r="O1224">
        <v>1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s="1" customFormat="1" x14ac:dyDescent="0.3">
      <c r="A1225" t="s">
        <v>7039</v>
      </c>
      <c r="B1225" t="s">
        <v>12</v>
      </c>
      <c r="C1225" s="2" t="s">
        <v>7039</v>
      </c>
      <c r="D1225" t="s">
        <v>7040</v>
      </c>
      <c r="E1225" t="s">
        <v>7041</v>
      </c>
      <c r="F1225" t="s">
        <v>7042</v>
      </c>
      <c r="G1225" t="s">
        <v>7043</v>
      </c>
      <c r="H1225" t="s">
        <v>7044</v>
      </c>
      <c r="I1225" s="3">
        <v>240.42</v>
      </c>
      <c r="J1225">
        <v>1</v>
      </c>
      <c r="K1225">
        <v>1</v>
      </c>
      <c r="L1225">
        <v>1</v>
      </c>
      <c r="M1225">
        <v>1</v>
      </c>
      <c r="N1225">
        <v>0</v>
      </c>
      <c r="O1225">
        <v>1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s="1" customFormat="1" x14ac:dyDescent="0.3">
      <c r="A1226" t="s">
        <v>7045</v>
      </c>
      <c r="B1226" t="s">
        <v>12</v>
      </c>
      <c r="C1226" s="2" t="s">
        <v>7045</v>
      </c>
      <c r="D1226" t="s">
        <v>7046</v>
      </c>
      <c r="E1226" t="s">
        <v>7047</v>
      </c>
      <c r="F1226" t="s">
        <v>7048</v>
      </c>
      <c r="G1226" t="s">
        <v>7049</v>
      </c>
      <c r="H1226" t="s">
        <v>7050</v>
      </c>
      <c r="I1226" s="3">
        <v>180.167</v>
      </c>
      <c r="J1226">
        <v>0</v>
      </c>
      <c r="K1226">
        <v>1</v>
      </c>
      <c r="L1226">
        <v>1</v>
      </c>
      <c r="M1226">
        <v>1</v>
      </c>
      <c r="N1226">
        <v>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s="1" customFormat="1" x14ac:dyDescent="0.3">
      <c r="A1227" t="s">
        <v>7051</v>
      </c>
      <c r="B1227" t="s">
        <v>12</v>
      </c>
      <c r="C1227" s="2" t="s">
        <v>7051</v>
      </c>
      <c r="D1227" t="s">
        <v>7052</v>
      </c>
      <c r="E1227" t="s">
        <v>7053</v>
      </c>
      <c r="F1227" t="s">
        <v>7054</v>
      </c>
      <c r="G1227" t="s">
        <v>7055</v>
      </c>
      <c r="H1227" t="s">
        <v>7056</v>
      </c>
      <c r="I1227" s="3">
        <v>133.4</v>
      </c>
      <c r="J1227">
        <v>1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s="1" customFormat="1" x14ac:dyDescent="0.3">
      <c r="A1228" t="s">
        <v>7057</v>
      </c>
      <c r="B1228" t="s">
        <v>12</v>
      </c>
      <c r="C1228" s="2" t="s">
        <v>7057</v>
      </c>
      <c r="D1228" t="s">
        <v>7058</v>
      </c>
      <c r="E1228" t="s">
        <v>7059</v>
      </c>
      <c r="F1228" t="s">
        <v>7060</v>
      </c>
      <c r="G1228" t="s">
        <v>7061</v>
      </c>
      <c r="H1228" t="s">
        <v>6040</v>
      </c>
      <c r="I1228" s="3">
        <v>197.44</v>
      </c>
      <c r="J1228">
        <v>1</v>
      </c>
      <c r="K1228">
        <v>1</v>
      </c>
      <c r="L1228">
        <v>1</v>
      </c>
      <c r="M1228">
        <v>1</v>
      </c>
      <c r="N1228">
        <v>0</v>
      </c>
      <c r="O1228">
        <v>1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s="1" customFormat="1" x14ac:dyDescent="0.3">
      <c r="A1229" t="s">
        <v>7062</v>
      </c>
      <c r="B1229" t="s">
        <v>12</v>
      </c>
      <c r="C1229" s="2" t="s">
        <v>7062</v>
      </c>
      <c r="D1229" t="s">
        <v>7063</v>
      </c>
      <c r="E1229" t="s">
        <v>7064</v>
      </c>
      <c r="F1229" t="s">
        <v>7065</v>
      </c>
      <c r="G1229" t="s">
        <v>7066</v>
      </c>
      <c r="H1229" t="s">
        <v>7067</v>
      </c>
      <c r="I1229" s="3">
        <v>255.48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1</v>
      </c>
      <c r="P1229">
        <v>1</v>
      </c>
      <c r="Q1229">
        <v>0</v>
      </c>
      <c r="R1229">
        <v>1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s="1" customFormat="1" x14ac:dyDescent="0.3">
      <c r="A1230" t="s">
        <v>7068</v>
      </c>
      <c r="B1230" t="s">
        <v>12</v>
      </c>
      <c r="C1230" s="2" t="s">
        <v>7068</v>
      </c>
      <c r="D1230" t="s">
        <v>7069</v>
      </c>
      <c r="E1230" t="s">
        <v>7070</v>
      </c>
      <c r="F1230" t="s">
        <v>7071</v>
      </c>
      <c r="G1230" t="s">
        <v>7072</v>
      </c>
      <c r="H1230" t="s">
        <v>7073</v>
      </c>
      <c r="I1230" s="3">
        <v>285.48</v>
      </c>
      <c r="J1230">
        <v>0</v>
      </c>
      <c r="K1230">
        <v>1</v>
      </c>
      <c r="L1230">
        <v>1</v>
      </c>
      <c r="M1230">
        <v>1</v>
      </c>
      <c r="N1230">
        <v>0</v>
      </c>
      <c r="O1230">
        <v>1</v>
      </c>
      <c r="P1230">
        <v>1</v>
      </c>
      <c r="Q1230">
        <v>0</v>
      </c>
      <c r="R1230">
        <v>1</v>
      </c>
      <c r="S1230">
        <v>0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1</v>
      </c>
      <c r="Z1230">
        <v>0</v>
      </c>
      <c r="AA1230">
        <v>0</v>
      </c>
      <c r="AB1230">
        <v>0</v>
      </c>
      <c r="AC1230">
        <v>0</v>
      </c>
    </row>
    <row r="1231" spans="1:29" s="1" customFormat="1" x14ac:dyDescent="0.3">
      <c r="A1231" t="s">
        <v>7074</v>
      </c>
      <c r="B1231" t="s">
        <v>12</v>
      </c>
      <c r="C1231" s="2" t="s">
        <v>7074</v>
      </c>
      <c r="D1231" t="s">
        <v>7075</v>
      </c>
      <c r="E1231" t="s">
        <v>7076</v>
      </c>
      <c r="F1231" t="s">
        <v>7077</v>
      </c>
      <c r="G1231" t="s">
        <v>7078</v>
      </c>
      <c r="H1231" t="s">
        <v>7079</v>
      </c>
      <c r="I1231" s="3">
        <v>697.61300000000006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s="1" customFormat="1" x14ac:dyDescent="0.3">
      <c r="A1232" t="s">
        <v>7080</v>
      </c>
      <c r="B1232" t="s">
        <v>12</v>
      </c>
      <c r="C1232" s="2" t="s">
        <v>7080</v>
      </c>
      <c r="D1232" t="s">
        <v>7081</v>
      </c>
      <c r="E1232" t="s">
        <v>7082</v>
      </c>
      <c r="F1232" t="s">
        <v>7083</v>
      </c>
      <c r="G1232" t="s">
        <v>7084</v>
      </c>
      <c r="H1232" t="s">
        <v>7085</v>
      </c>
      <c r="I1232" s="3">
        <v>191.27099999999999</v>
      </c>
      <c r="J1232">
        <v>1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s="1" customFormat="1" x14ac:dyDescent="0.3">
      <c r="A1233" t="s">
        <v>7086</v>
      </c>
      <c r="B1233" t="s">
        <v>12</v>
      </c>
      <c r="C1233" s="2" t="s">
        <v>7086</v>
      </c>
      <c r="D1233" t="s">
        <v>7087</v>
      </c>
      <c r="E1233" t="s">
        <v>7088</v>
      </c>
      <c r="F1233" t="s">
        <v>7089</v>
      </c>
      <c r="G1233" t="s">
        <v>7090</v>
      </c>
      <c r="H1233" t="s">
        <v>7091</v>
      </c>
      <c r="I1233" s="3">
        <v>204.22900000000001</v>
      </c>
      <c r="J1233">
        <v>0</v>
      </c>
      <c r="K1233">
        <v>1</v>
      </c>
      <c r="L1233">
        <v>1</v>
      </c>
      <c r="M1233">
        <v>1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s="1" customFormat="1" x14ac:dyDescent="0.3">
      <c r="A1234" t="s">
        <v>7092</v>
      </c>
      <c r="B1234" t="s">
        <v>12</v>
      </c>
      <c r="C1234" s="2" t="s">
        <v>7092</v>
      </c>
      <c r="D1234" t="s">
        <v>7093</v>
      </c>
      <c r="E1234" t="s">
        <v>7094</v>
      </c>
      <c r="F1234" t="s">
        <v>7095</v>
      </c>
      <c r="G1234" t="s">
        <v>7096</v>
      </c>
      <c r="H1234" t="s">
        <v>1656</v>
      </c>
      <c r="I1234" s="3">
        <v>128.56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s="1" customFormat="1" x14ac:dyDescent="0.3">
      <c r="A1235" t="s">
        <v>7097</v>
      </c>
      <c r="B1235" t="s">
        <v>12</v>
      </c>
      <c r="C1235" s="2" t="s">
        <v>7097</v>
      </c>
      <c r="D1235" t="s">
        <v>7098</v>
      </c>
      <c r="E1235" t="s">
        <v>7099</v>
      </c>
      <c r="F1235" t="s">
        <v>7100</v>
      </c>
      <c r="G1235" t="s">
        <v>7101</v>
      </c>
      <c r="H1235" t="s">
        <v>1175</v>
      </c>
      <c r="I1235" s="3">
        <v>200.322</v>
      </c>
      <c r="J1235">
        <v>1</v>
      </c>
      <c r="K1235">
        <v>1</v>
      </c>
      <c r="L1235">
        <v>1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s="1" customFormat="1" x14ac:dyDescent="0.3">
      <c r="A1236" t="s">
        <v>7102</v>
      </c>
      <c r="B1236" t="s">
        <v>12</v>
      </c>
      <c r="C1236" s="2" t="s">
        <v>7102</v>
      </c>
      <c r="D1236" t="s">
        <v>7103</v>
      </c>
      <c r="E1236" t="s">
        <v>7104</v>
      </c>
      <c r="F1236" t="s">
        <v>7105</v>
      </c>
      <c r="G1236" t="s">
        <v>7106</v>
      </c>
      <c r="H1236" t="s">
        <v>7107</v>
      </c>
      <c r="I1236" s="3">
        <v>126.199</v>
      </c>
      <c r="J1236">
        <v>1</v>
      </c>
      <c r="K1236">
        <v>1</v>
      </c>
      <c r="L1236">
        <v>1</v>
      </c>
      <c r="M1236">
        <v>0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s="1" customFormat="1" x14ac:dyDescent="0.3">
      <c r="A1237" t="s">
        <v>7108</v>
      </c>
      <c r="B1237" t="s">
        <v>12</v>
      </c>
      <c r="C1237" s="2" t="s">
        <v>7108</v>
      </c>
      <c r="D1237" t="s">
        <v>7109</v>
      </c>
      <c r="E1237" t="s">
        <v>7110</v>
      </c>
      <c r="F1237" t="s">
        <v>7111</v>
      </c>
      <c r="G1237" t="s">
        <v>7112</v>
      </c>
      <c r="H1237" t="s">
        <v>7113</v>
      </c>
      <c r="I1237" s="3">
        <v>160.10400000000001</v>
      </c>
      <c r="J1237">
        <v>0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s="1" customFormat="1" x14ac:dyDescent="0.3">
      <c r="A1238" t="s">
        <v>7114</v>
      </c>
      <c r="B1238" t="s">
        <v>12</v>
      </c>
      <c r="C1238" s="2" t="s">
        <v>7114</v>
      </c>
      <c r="D1238" t="s">
        <v>7115</v>
      </c>
      <c r="E1238" t="s">
        <v>7116</v>
      </c>
      <c r="F1238" t="s">
        <v>7117</v>
      </c>
      <c r="G1238" t="s">
        <v>7118</v>
      </c>
      <c r="H1238" t="s">
        <v>7119</v>
      </c>
      <c r="I1238" s="3">
        <v>128.131</v>
      </c>
      <c r="J1238">
        <v>1</v>
      </c>
      <c r="K1238">
        <v>1</v>
      </c>
      <c r="L1238">
        <v>1</v>
      </c>
      <c r="M1238">
        <v>1</v>
      </c>
      <c r="N1238">
        <v>1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s="1" customFormat="1" x14ac:dyDescent="0.3">
      <c r="A1239" t="s">
        <v>7120</v>
      </c>
      <c r="B1239" t="s">
        <v>12</v>
      </c>
      <c r="C1239" s="2" t="s">
        <v>7120</v>
      </c>
      <c r="D1239" t="s">
        <v>7121</v>
      </c>
      <c r="E1239" t="s">
        <v>7122</v>
      </c>
      <c r="F1239" t="s">
        <v>7123</v>
      </c>
      <c r="G1239" t="s">
        <v>7124</v>
      </c>
      <c r="H1239" t="s">
        <v>7125</v>
      </c>
      <c r="I1239" s="3">
        <v>398.47699999999998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1</v>
      </c>
      <c r="T1239">
        <v>0</v>
      </c>
      <c r="U1239">
        <v>1</v>
      </c>
      <c r="V1239">
        <v>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s="1" customFormat="1" x14ac:dyDescent="0.3">
      <c r="A1240" t="s">
        <v>7126</v>
      </c>
      <c r="B1240" t="s">
        <v>12</v>
      </c>
      <c r="C1240" s="2" t="s">
        <v>7126</v>
      </c>
      <c r="D1240" t="s">
        <v>7127</v>
      </c>
      <c r="E1240" t="s">
        <v>7128</v>
      </c>
      <c r="F1240" t="s">
        <v>7129</v>
      </c>
      <c r="G1240" t="s">
        <v>7130</v>
      </c>
      <c r="H1240" t="s">
        <v>4373</v>
      </c>
      <c r="I1240" s="3">
        <v>137.13800000000001</v>
      </c>
      <c r="J1240">
        <v>0</v>
      </c>
      <c r="K1240">
        <v>1</v>
      </c>
      <c r="L1240">
        <v>1</v>
      </c>
      <c r="M1240">
        <v>1</v>
      </c>
      <c r="N1240">
        <v>0</v>
      </c>
      <c r="O1240">
        <v>1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s="1" customFormat="1" x14ac:dyDescent="0.3">
      <c r="A1241" t="s">
        <v>7131</v>
      </c>
      <c r="B1241" t="s">
        <v>12</v>
      </c>
      <c r="C1241" s="2" t="s">
        <v>7131</v>
      </c>
      <c r="D1241" t="s">
        <v>7132</v>
      </c>
      <c r="E1241" t="s">
        <v>7133</v>
      </c>
      <c r="F1241" t="s">
        <v>7134</v>
      </c>
      <c r="G1241" t="s">
        <v>7135</v>
      </c>
      <c r="H1241" t="s">
        <v>7136</v>
      </c>
      <c r="I1241" s="3">
        <v>117.19199999999999</v>
      </c>
      <c r="J1241">
        <v>0</v>
      </c>
      <c r="K1241">
        <v>1</v>
      </c>
      <c r="L1241">
        <v>1</v>
      </c>
      <c r="M1241">
        <v>1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s="1" customFormat="1" x14ac:dyDescent="0.3">
      <c r="A1242" t="s">
        <v>7137</v>
      </c>
      <c r="B1242" t="s">
        <v>12</v>
      </c>
      <c r="C1242" s="2" t="s">
        <v>7137</v>
      </c>
      <c r="D1242" t="s">
        <v>7138</v>
      </c>
      <c r="E1242" t="s">
        <v>7139</v>
      </c>
      <c r="F1242" t="s">
        <v>7140</v>
      </c>
      <c r="G1242" t="s">
        <v>7141</v>
      </c>
      <c r="H1242" t="s">
        <v>1492</v>
      </c>
      <c r="I1242" s="3">
        <v>60.1</v>
      </c>
      <c r="J1242">
        <v>1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s="1" customFormat="1" x14ac:dyDescent="0.3">
      <c r="A1243" t="s">
        <v>7142</v>
      </c>
      <c r="B1243" t="s">
        <v>12</v>
      </c>
      <c r="C1243" s="2" t="s">
        <v>7142</v>
      </c>
      <c r="D1243" t="s">
        <v>7143</v>
      </c>
      <c r="E1243" t="s">
        <v>7144</v>
      </c>
      <c r="F1243" t="s">
        <v>7145</v>
      </c>
      <c r="G1243" t="s">
        <v>7146</v>
      </c>
      <c r="H1243" t="s">
        <v>6780</v>
      </c>
      <c r="I1243" s="3">
        <v>56.064</v>
      </c>
      <c r="J1243">
        <v>1</v>
      </c>
      <c r="K1243">
        <v>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s="1" customFormat="1" x14ac:dyDescent="0.3">
      <c r="A1244" t="s">
        <v>7147</v>
      </c>
      <c r="B1244" t="s">
        <v>12</v>
      </c>
      <c r="C1244" s="2" t="s">
        <v>7147</v>
      </c>
      <c r="D1244" t="s">
        <v>7148</v>
      </c>
      <c r="E1244" t="s">
        <v>7149</v>
      </c>
      <c r="F1244" t="s">
        <v>7150</v>
      </c>
      <c r="G1244" t="s">
        <v>7151</v>
      </c>
      <c r="H1244" t="s">
        <v>1824</v>
      </c>
      <c r="I1244" s="3">
        <v>118.176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s="1" customFormat="1" x14ac:dyDescent="0.3">
      <c r="A1245" t="s">
        <v>7152</v>
      </c>
      <c r="B1245" t="s">
        <v>12</v>
      </c>
      <c r="C1245" s="2" t="s">
        <v>7152</v>
      </c>
      <c r="D1245" t="s">
        <v>7153</v>
      </c>
      <c r="E1245" t="s">
        <v>7154</v>
      </c>
      <c r="F1245" t="s">
        <v>7155</v>
      </c>
      <c r="G1245" t="s">
        <v>7156</v>
      </c>
      <c r="H1245" t="s">
        <v>2988</v>
      </c>
      <c r="I1245" s="3">
        <v>100.161</v>
      </c>
      <c r="J1245">
        <v>1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s="1" customFormat="1" x14ac:dyDescent="0.3">
      <c r="A1246" t="s">
        <v>7157</v>
      </c>
      <c r="B1246" t="s">
        <v>12</v>
      </c>
      <c r="C1246" s="2" t="s">
        <v>7157</v>
      </c>
      <c r="D1246" t="s">
        <v>7158</v>
      </c>
      <c r="E1246" t="s">
        <v>7159</v>
      </c>
      <c r="F1246" t="s">
        <v>7160</v>
      </c>
      <c r="G1246" t="s">
        <v>7161</v>
      </c>
      <c r="H1246" t="s">
        <v>7162</v>
      </c>
      <c r="I1246" s="3">
        <v>166.17599999999999</v>
      </c>
      <c r="J1246">
        <v>0</v>
      </c>
      <c r="K1246">
        <v>1</v>
      </c>
      <c r="L1246">
        <v>1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s="1" customFormat="1" x14ac:dyDescent="0.3">
      <c r="A1247" t="s">
        <v>7163</v>
      </c>
      <c r="B1247" t="s">
        <v>12</v>
      </c>
      <c r="C1247" s="2" t="s">
        <v>7163</v>
      </c>
      <c r="D1247" t="s">
        <v>7164</v>
      </c>
      <c r="E1247" t="s">
        <v>7165</v>
      </c>
      <c r="F1247" t="s">
        <v>7166</v>
      </c>
      <c r="G1247" t="s">
        <v>7167</v>
      </c>
      <c r="H1247" t="s">
        <v>7168</v>
      </c>
      <c r="I1247" s="3">
        <v>270.24</v>
      </c>
      <c r="J1247">
        <v>0</v>
      </c>
      <c r="K1247">
        <v>1</v>
      </c>
      <c r="L1247">
        <v>1</v>
      </c>
      <c r="M1247">
        <v>1</v>
      </c>
      <c r="N1247">
        <v>0</v>
      </c>
      <c r="O1247">
        <v>1</v>
      </c>
      <c r="P1247">
        <v>1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s="1" customFormat="1" x14ac:dyDescent="0.3">
      <c r="A1248" t="s">
        <v>7169</v>
      </c>
      <c r="B1248" t="s">
        <v>12</v>
      </c>
      <c r="C1248" s="2" t="s">
        <v>7169</v>
      </c>
      <c r="D1248" t="s">
        <v>7170</v>
      </c>
      <c r="E1248" t="s">
        <v>7171</v>
      </c>
      <c r="F1248" t="s">
        <v>7172</v>
      </c>
      <c r="G1248" t="s">
        <v>7173</v>
      </c>
      <c r="H1248" t="s">
        <v>7174</v>
      </c>
      <c r="I1248" s="3">
        <v>302.37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1</v>
      </c>
      <c r="P1248">
        <v>1</v>
      </c>
      <c r="Q1248">
        <v>0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s="1" customFormat="1" x14ac:dyDescent="0.3">
      <c r="A1249" t="s">
        <v>7175</v>
      </c>
      <c r="B1249" t="s">
        <v>12</v>
      </c>
      <c r="C1249" s="2" t="s">
        <v>7175</v>
      </c>
      <c r="D1249" t="s">
        <v>7176</v>
      </c>
      <c r="E1249" t="s">
        <v>7177</v>
      </c>
      <c r="F1249" t="s">
        <v>7178</v>
      </c>
      <c r="G1249" t="s">
        <v>7179</v>
      </c>
      <c r="H1249" t="s">
        <v>7180</v>
      </c>
      <c r="I1249" s="3">
        <v>320.34399999999999</v>
      </c>
      <c r="J1249">
        <v>0</v>
      </c>
      <c r="K1249">
        <v>1</v>
      </c>
      <c r="L1249">
        <v>1</v>
      </c>
      <c r="M1249">
        <v>1</v>
      </c>
      <c r="N1249">
        <v>0</v>
      </c>
      <c r="O1249">
        <v>1</v>
      </c>
      <c r="P1249">
        <v>1</v>
      </c>
      <c r="Q1249">
        <v>0</v>
      </c>
      <c r="R1249">
        <v>0</v>
      </c>
      <c r="S1249">
        <v>0</v>
      </c>
      <c r="T1249">
        <v>0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s="1" customFormat="1" x14ac:dyDescent="0.3">
      <c r="A1250" t="s">
        <v>7181</v>
      </c>
      <c r="B1250" t="s">
        <v>12</v>
      </c>
      <c r="C1250" s="2" t="s">
        <v>7181</v>
      </c>
      <c r="D1250" t="s">
        <v>7182</v>
      </c>
      <c r="E1250" t="s">
        <v>7183</v>
      </c>
      <c r="F1250" t="s">
        <v>7184</v>
      </c>
      <c r="G1250" t="s">
        <v>7185</v>
      </c>
      <c r="H1250" t="s">
        <v>7186</v>
      </c>
      <c r="I1250" s="3">
        <v>148.161</v>
      </c>
      <c r="J1250">
        <v>0</v>
      </c>
      <c r="K1250">
        <v>1</v>
      </c>
      <c r="L1250">
        <v>1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s="1" customFormat="1" x14ac:dyDescent="0.3">
      <c r="A1251" t="s">
        <v>7187</v>
      </c>
      <c r="B1251" t="s">
        <v>12</v>
      </c>
      <c r="C1251" s="2" t="s">
        <v>7187</v>
      </c>
      <c r="D1251" t="s">
        <v>7188</v>
      </c>
      <c r="E1251" t="s">
        <v>7189</v>
      </c>
      <c r="F1251" t="s">
        <v>7190</v>
      </c>
      <c r="G1251" t="s">
        <v>7191</v>
      </c>
      <c r="H1251" t="s">
        <v>5751</v>
      </c>
      <c r="I1251" s="3">
        <v>142.58000000000001</v>
      </c>
      <c r="J1251">
        <v>1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s="1" customFormat="1" x14ac:dyDescent="0.3">
      <c r="A1252" t="s">
        <v>7192</v>
      </c>
      <c r="B1252" t="s">
        <v>12</v>
      </c>
      <c r="C1252" s="2" t="s">
        <v>7192</v>
      </c>
      <c r="D1252" t="s">
        <v>7193</v>
      </c>
      <c r="E1252" t="s">
        <v>7194</v>
      </c>
      <c r="F1252" t="s">
        <v>7195</v>
      </c>
      <c r="G1252" t="s">
        <v>7196</v>
      </c>
      <c r="H1252" t="s">
        <v>7197</v>
      </c>
      <c r="I1252" s="3">
        <v>291.98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</v>
      </c>
      <c r="P1252">
        <v>1</v>
      </c>
      <c r="Q1252">
        <v>1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s="1" customFormat="1" x14ac:dyDescent="0.3">
      <c r="A1253" t="s">
        <v>7198</v>
      </c>
      <c r="B1253" t="s">
        <v>12</v>
      </c>
      <c r="C1253" s="2" t="s">
        <v>7198</v>
      </c>
      <c r="D1253" t="s">
        <v>7199</v>
      </c>
      <c r="E1253" t="s">
        <v>7200</v>
      </c>
      <c r="F1253" t="s">
        <v>7201</v>
      </c>
      <c r="G1253" t="s">
        <v>214</v>
      </c>
      <c r="H1253" t="s">
        <v>7202</v>
      </c>
      <c r="I1253" s="3">
        <v>424.38</v>
      </c>
      <c r="J1253">
        <v>0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s="1" customFormat="1" x14ac:dyDescent="0.3">
      <c r="A1254" t="s">
        <v>7203</v>
      </c>
      <c r="B1254" t="s">
        <v>12</v>
      </c>
      <c r="C1254" s="2" t="s">
        <v>7203</v>
      </c>
      <c r="D1254" t="s">
        <v>7204</v>
      </c>
      <c r="E1254" t="s">
        <v>7205</v>
      </c>
      <c r="F1254" t="s">
        <v>7206</v>
      </c>
      <c r="G1254" t="s">
        <v>7207</v>
      </c>
      <c r="H1254" t="s">
        <v>7208</v>
      </c>
      <c r="I1254" s="3">
        <v>326.83</v>
      </c>
      <c r="J1254">
        <v>0</v>
      </c>
      <c r="K1254">
        <v>1</v>
      </c>
      <c r="L1254">
        <v>0</v>
      </c>
      <c r="M1254">
        <v>0</v>
      </c>
      <c r="N1254">
        <v>0</v>
      </c>
      <c r="O1254">
        <v>1</v>
      </c>
      <c r="P1254">
        <v>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s="1" customFormat="1" x14ac:dyDescent="0.3">
      <c r="A1255" t="s">
        <v>7209</v>
      </c>
      <c r="B1255" t="s">
        <v>12</v>
      </c>
      <c r="C1255" s="2" t="s">
        <v>7209</v>
      </c>
      <c r="D1255" t="s">
        <v>7210</v>
      </c>
      <c r="E1255" t="s">
        <v>7211</v>
      </c>
      <c r="F1255" t="s">
        <v>7212</v>
      </c>
      <c r="G1255" t="s">
        <v>7213</v>
      </c>
      <c r="H1255" t="s">
        <v>7214</v>
      </c>
      <c r="I1255" s="3">
        <v>250.20099999999999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1</v>
      </c>
      <c r="P1255">
        <v>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s="1" customFormat="1" x14ac:dyDescent="0.3">
      <c r="A1256" t="s">
        <v>7215</v>
      </c>
      <c r="B1256" t="s">
        <v>12</v>
      </c>
      <c r="C1256" s="2" t="s">
        <v>7215</v>
      </c>
      <c r="D1256" t="s">
        <v>7216</v>
      </c>
      <c r="E1256" t="s">
        <v>7217</v>
      </c>
      <c r="F1256" t="s">
        <v>7218</v>
      </c>
      <c r="G1256" t="s">
        <v>7219</v>
      </c>
      <c r="H1256" t="s">
        <v>7220</v>
      </c>
      <c r="I1256" s="3">
        <v>780.94899999999996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1</v>
      </c>
      <c r="P1256">
        <v>1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s="1" customFormat="1" x14ac:dyDescent="0.3">
      <c r="A1257" t="s">
        <v>7221</v>
      </c>
      <c r="B1257" t="s">
        <v>12</v>
      </c>
      <c r="C1257" s="2" t="s">
        <v>7221</v>
      </c>
      <c r="D1257" t="s">
        <v>7222</v>
      </c>
      <c r="E1257" t="s">
        <v>7223</v>
      </c>
      <c r="F1257" t="s">
        <v>7224</v>
      </c>
      <c r="G1257" t="s">
        <v>7225</v>
      </c>
      <c r="H1257" t="s">
        <v>7226</v>
      </c>
      <c r="I1257" s="3">
        <v>337.44</v>
      </c>
      <c r="J1257">
        <v>0</v>
      </c>
      <c r="K1257">
        <v>1</v>
      </c>
      <c r="L1257">
        <v>1</v>
      </c>
      <c r="M1257">
        <v>0</v>
      </c>
      <c r="N1257">
        <v>0</v>
      </c>
      <c r="O1257">
        <v>1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0</v>
      </c>
    </row>
    <row r="1258" spans="1:29" s="1" customFormat="1" x14ac:dyDescent="0.3">
      <c r="A1258" t="s">
        <v>7227</v>
      </c>
      <c r="B1258" t="s">
        <v>12</v>
      </c>
      <c r="C1258" s="2" t="s">
        <v>7227</v>
      </c>
      <c r="D1258" t="s">
        <v>7228</v>
      </c>
      <c r="E1258" t="s">
        <v>7229</v>
      </c>
      <c r="F1258" t="s">
        <v>7230</v>
      </c>
      <c r="G1258" t="s">
        <v>7231</v>
      </c>
      <c r="H1258" t="s">
        <v>7232</v>
      </c>
      <c r="I1258" s="3">
        <v>233.31100000000001</v>
      </c>
      <c r="J1258">
        <v>1</v>
      </c>
      <c r="K1258">
        <v>0</v>
      </c>
      <c r="L1258">
        <v>0</v>
      </c>
      <c r="M1258">
        <v>0</v>
      </c>
      <c r="N1258">
        <v>0</v>
      </c>
      <c r="O1258">
        <v>1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s="1" customFormat="1" x14ac:dyDescent="0.3">
      <c r="A1259" t="s">
        <v>7233</v>
      </c>
      <c r="B1259" t="s">
        <v>12</v>
      </c>
      <c r="C1259" s="2" t="s">
        <v>7233</v>
      </c>
      <c r="D1259" t="s">
        <v>7234</v>
      </c>
      <c r="E1259" t="s">
        <v>7235</v>
      </c>
      <c r="F1259" t="s">
        <v>7236</v>
      </c>
      <c r="G1259" t="s">
        <v>7237</v>
      </c>
      <c r="H1259" t="s">
        <v>7238</v>
      </c>
      <c r="I1259" s="3">
        <v>325.77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1</v>
      </c>
      <c r="Q1259">
        <v>0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s="1" customFormat="1" x14ac:dyDescent="0.3">
      <c r="A1260" t="s">
        <v>7239</v>
      </c>
      <c r="B1260" t="s">
        <v>12</v>
      </c>
      <c r="C1260" s="2" t="s">
        <v>7239</v>
      </c>
      <c r="D1260" t="s">
        <v>7240</v>
      </c>
      <c r="E1260" t="s">
        <v>7241</v>
      </c>
      <c r="F1260" t="s">
        <v>7242</v>
      </c>
      <c r="G1260" t="s">
        <v>7243</v>
      </c>
      <c r="H1260" t="s">
        <v>7244</v>
      </c>
      <c r="I1260" s="3">
        <v>429.60399999999998</v>
      </c>
      <c r="J1260">
        <v>0</v>
      </c>
      <c r="K1260">
        <v>1</v>
      </c>
      <c r="L1260">
        <v>1</v>
      </c>
      <c r="M1260">
        <v>1</v>
      </c>
      <c r="N1260">
        <v>0</v>
      </c>
      <c r="O1260">
        <v>1</v>
      </c>
      <c r="P1260">
        <v>1</v>
      </c>
      <c r="Q1260">
        <v>0</v>
      </c>
      <c r="R1260">
        <v>0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1</v>
      </c>
      <c r="Z1260">
        <v>0</v>
      </c>
      <c r="AA1260">
        <v>0</v>
      </c>
      <c r="AB1260">
        <v>0</v>
      </c>
      <c r="AC1260">
        <v>0</v>
      </c>
    </row>
    <row r="1261" spans="1:29" s="1" customFormat="1" x14ac:dyDescent="0.3">
      <c r="A1261" t="s">
        <v>7245</v>
      </c>
      <c r="B1261" t="s">
        <v>12</v>
      </c>
      <c r="C1261" s="2" t="s">
        <v>7245</v>
      </c>
      <c r="D1261" t="s">
        <v>7246</v>
      </c>
      <c r="E1261" t="s">
        <v>7247</v>
      </c>
      <c r="F1261" t="s">
        <v>7248</v>
      </c>
      <c r="G1261" t="s">
        <v>1751</v>
      </c>
      <c r="H1261" t="s">
        <v>1752</v>
      </c>
      <c r="I1261" s="3">
        <v>182.172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0</v>
      </c>
      <c r="Y1261">
        <v>1</v>
      </c>
      <c r="Z1261">
        <v>0</v>
      </c>
      <c r="AA1261">
        <v>0</v>
      </c>
      <c r="AB1261">
        <v>0</v>
      </c>
      <c r="AC1261">
        <v>0</v>
      </c>
    </row>
    <row r="1262" spans="1:29" s="1" customFormat="1" x14ac:dyDescent="0.3">
      <c r="A1262" t="s">
        <v>7249</v>
      </c>
      <c r="B1262" t="s">
        <v>12</v>
      </c>
      <c r="C1262" s="2" t="s">
        <v>7249</v>
      </c>
      <c r="D1262" t="s">
        <v>7250</v>
      </c>
      <c r="E1262" t="s">
        <v>7251</v>
      </c>
      <c r="F1262" t="s">
        <v>7252</v>
      </c>
      <c r="G1262" t="s">
        <v>7253</v>
      </c>
      <c r="H1262" t="s">
        <v>7254</v>
      </c>
      <c r="I1262" s="3">
        <v>350.46199999999999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1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s="1" customFormat="1" x14ac:dyDescent="0.3">
      <c r="A1263" t="s">
        <v>7255</v>
      </c>
      <c r="B1263" t="s">
        <v>12</v>
      </c>
      <c r="C1263" s="2" t="s">
        <v>7255</v>
      </c>
      <c r="D1263" t="s">
        <v>7256</v>
      </c>
      <c r="E1263" t="s">
        <v>7257</v>
      </c>
      <c r="F1263" t="s">
        <v>7258</v>
      </c>
      <c r="G1263" t="s">
        <v>7259</v>
      </c>
      <c r="H1263" t="s">
        <v>1398</v>
      </c>
      <c r="I1263" s="3">
        <v>308.33300000000003</v>
      </c>
      <c r="J1263">
        <v>1</v>
      </c>
      <c r="K1263">
        <v>1</v>
      </c>
      <c r="L1263">
        <v>1</v>
      </c>
      <c r="M1263">
        <v>1</v>
      </c>
      <c r="N1263">
        <v>0</v>
      </c>
      <c r="O1263">
        <v>1</v>
      </c>
      <c r="P1263">
        <v>1</v>
      </c>
      <c r="Q1263">
        <v>0</v>
      </c>
      <c r="R1263">
        <v>1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0</v>
      </c>
    </row>
    <row r="1264" spans="1:29" s="1" customFormat="1" x14ac:dyDescent="0.3">
      <c r="A1264" t="s">
        <v>7260</v>
      </c>
      <c r="B1264" t="s">
        <v>12</v>
      </c>
      <c r="C1264" s="2" t="s">
        <v>7260</v>
      </c>
      <c r="D1264" t="s">
        <v>7261</v>
      </c>
      <c r="E1264" t="s">
        <v>7262</v>
      </c>
      <c r="F1264" t="s">
        <v>7263</v>
      </c>
      <c r="G1264" t="s">
        <v>7264</v>
      </c>
      <c r="H1264" t="s">
        <v>7265</v>
      </c>
      <c r="I1264" s="3">
        <v>305.34100000000001</v>
      </c>
      <c r="J1264">
        <v>0</v>
      </c>
      <c r="K1264">
        <v>1</v>
      </c>
      <c r="L1264">
        <v>0</v>
      </c>
      <c r="M1264">
        <v>0</v>
      </c>
      <c r="N1264">
        <v>0</v>
      </c>
      <c r="O1264">
        <v>1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s="1" customFormat="1" x14ac:dyDescent="0.3">
      <c r="A1265" t="s">
        <v>7266</v>
      </c>
      <c r="B1265" t="s">
        <v>12</v>
      </c>
      <c r="C1265" s="2" t="s">
        <v>7266</v>
      </c>
      <c r="D1265" t="s">
        <v>7267</v>
      </c>
      <c r="E1265" t="s">
        <v>7268</v>
      </c>
      <c r="F1265" t="s">
        <v>7269</v>
      </c>
      <c r="G1265" t="s">
        <v>7270</v>
      </c>
      <c r="H1265" t="s">
        <v>4373</v>
      </c>
      <c r="I1265" s="3">
        <v>137.13800000000001</v>
      </c>
      <c r="J1265">
        <v>0</v>
      </c>
      <c r="K1265">
        <v>1</v>
      </c>
      <c r="L1265">
        <v>1</v>
      </c>
      <c r="M1265">
        <v>1</v>
      </c>
      <c r="N1265">
        <v>0</v>
      </c>
      <c r="O1265">
        <v>1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s="1" customFormat="1" x14ac:dyDescent="0.3">
      <c r="A1266" t="s">
        <v>7271</v>
      </c>
      <c r="B1266" t="s">
        <v>12</v>
      </c>
      <c r="C1266" s="2" t="s">
        <v>7271</v>
      </c>
      <c r="D1266" t="s">
        <v>7272</v>
      </c>
      <c r="E1266" t="s">
        <v>7273</v>
      </c>
      <c r="F1266" t="s">
        <v>7274</v>
      </c>
      <c r="G1266" t="s">
        <v>7275</v>
      </c>
      <c r="H1266" t="s">
        <v>7276</v>
      </c>
      <c r="I1266" s="3">
        <v>592.67999999999995</v>
      </c>
      <c r="J1266">
        <v>0</v>
      </c>
      <c r="K1266">
        <v>1</v>
      </c>
      <c r="L1266">
        <v>1</v>
      </c>
      <c r="M1266">
        <v>1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1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s="1" customFormat="1" x14ac:dyDescent="0.3">
      <c r="A1267" t="s">
        <v>7277</v>
      </c>
      <c r="B1267" t="s">
        <v>12</v>
      </c>
      <c r="C1267" s="2" t="s">
        <v>7277</v>
      </c>
      <c r="D1267" t="s">
        <v>7278</v>
      </c>
      <c r="E1267" t="s">
        <v>7279</v>
      </c>
      <c r="F1267" t="s">
        <v>7280</v>
      </c>
      <c r="G1267" t="s">
        <v>214</v>
      </c>
      <c r="H1267" t="s">
        <v>7281</v>
      </c>
      <c r="I1267" s="3">
        <v>189.74</v>
      </c>
      <c r="J1267">
        <v>0</v>
      </c>
      <c r="K1267">
        <v>1</v>
      </c>
      <c r="L1267">
        <v>1</v>
      </c>
      <c r="M1267">
        <v>1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s="1" customFormat="1" x14ac:dyDescent="0.3">
      <c r="A1268" t="s">
        <v>7282</v>
      </c>
      <c r="B1268" t="s">
        <v>12</v>
      </c>
      <c r="C1268" s="2" t="s">
        <v>7282</v>
      </c>
      <c r="D1268" t="s">
        <v>7283</v>
      </c>
      <c r="E1268" t="s">
        <v>7284</v>
      </c>
      <c r="F1268" t="s">
        <v>7285</v>
      </c>
      <c r="G1268" t="s">
        <v>7286</v>
      </c>
      <c r="H1268" t="s">
        <v>7287</v>
      </c>
      <c r="I1268" s="3">
        <v>293.41399999999999</v>
      </c>
      <c r="J1268">
        <v>1</v>
      </c>
      <c r="K1268">
        <v>1</v>
      </c>
      <c r="L1268">
        <v>1</v>
      </c>
      <c r="M1268">
        <v>1</v>
      </c>
      <c r="N1268">
        <v>0</v>
      </c>
      <c r="O1268">
        <v>1</v>
      </c>
      <c r="P1268">
        <v>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s="1" customFormat="1" x14ac:dyDescent="0.3">
      <c r="A1269" t="s">
        <v>7288</v>
      </c>
      <c r="B1269" t="s">
        <v>12</v>
      </c>
      <c r="C1269" s="2" t="s">
        <v>7288</v>
      </c>
      <c r="D1269" t="s">
        <v>7289</v>
      </c>
      <c r="E1269" t="s">
        <v>7290</v>
      </c>
      <c r="F1269" t="s">
        <v>7291</v>
      </c>
      <c r="G1269" t="s">
        <v>3408</v>
      </c>
      <c r="H1269" t="s">
        <v>7292</v>
      </c>
      <c r="I1269" s="3">
        <v>77.082999999999998</v>
      </c>
      <c r="J1269">
        <v>0</v>
      </c>
      <c r="K1269">
        <v>0</v>
      </c>
      <c r="L1269">
        <v>1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s="1" customFormat="1" x14ac:dyDescent="0.3">
      <c r="A1270" t="s">
        <v>7293</v>
      </c>
      <c r="B1270" t="s">
        <v>12</v>
      </c>
      <c r="C1270" s="2" t="s">
        <v>7293</v>
      </c>
      <c r="D1270" t="s">
        <v>7294</v>
      </c>
      <c r="E1270" t="s">
        <v>7295</v>
      </c>
      <c r="F1270" t="s">
        <v>7296</v>
      </c>
      <c r="G1270" t="s">
        <v>214</v>
      </c>
      <c r="H1270" t="s">
        <v>7297</v>
      </c>
      <c r="I1270" s="3">
        <v>114.12</v>
      </c>
      <c r="J1270">
        <v>1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s="1" customFormat="1" x14ac:dyDescent="0.3">
      <c r="A1271" t="s">
        <v>7298</v>
      </c>
      <c r="B1271" t="s">
        <v>12</v>
      </c>
      <c r="C1271" s="2" t="s">
        <v>7298</v>
      </c>
      <c r="D1271" t="s">
        <v>7299</v>
      </c>
      <c r="E1271" t="s">
        <v>7300</v>
      </c>
      <c r="F1271" t="s">
        <v>7301</v>
      </c>
      <c r="G1271" t="s">
        <v>7302</v>
      </c>
      <c r="H1271" t="s">
        <v>7303</v>
      </c>
      <c r="I1271" s="3">
        <v>123.155</v>
      </c>
      <c r="J1271">
        <v>0</v>
      </c>
      <c r="K1271">
        <v>1</v>
      </c>
      <c r="L1271">
        <v>1</v>
      </c>
      <c r="M1271">
        <v>1</v>
      </c>
      <c r="N1271">
        <v>0</v>
      </c>
      <c r="O1271">
        <v>1</v>
      </c>
      <c r="P1271">
        <v>1</v>
      </c>
      <c r="Q1271">
        <v>0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s="1" customFormat="1" x14ac:dyDescent="0.3">
      <c r="A1272" t="s">
        <v>7304</v>
      </c>
      <c r="B1272" t="s">
        <v>12</v>
      </c>
      <c r="C1272" s="2" t="s">
        <v>7304</v>
      </c>
      <c r="D1272" t="s">
        <v>7305</v>
      </c>
      <c r="E1272" t="s">
        <v>7306</v>
      </c>
      <c r="F1272" t="s">
        <v>7307</v>
      </c>
      <c r="G1272" t="s">
        <v>7308</v>
      </c>
      <c r="H1272" t="s">
        <v>7309</v>
      </c>
      <c r="I1272" s="3">
        <v>290.32299999999998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1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</row>
    <row r="1273" spans="1:29" s="1" customFormat="1" x14ac:dyDescent="0.3">
      <c r="A1273" t="s">
        <v>7310</v>
      </c>
      <c r="B1273" t="s">
        <v>12</v>
      </c>
      <c r="C1273" s="2" t="s">
        <v>7310</v>
      </c>
      <c r="D1273" t="s">
        <v>7311</v>
      </c>
      <c r="E1273" t="s">
        <v>7312</v>
      </c>
      <c r="F1273" t="s">
        <v>7313</v>
      </c>
      <c r="G1273" t="s">
        <v>7314</v>
      </c>
      <c r="H1273" t="s">
        <v>7315</v>
      </c>
      <c r="I1273" s="3">
        <v>228.29400000000001</v>
      </c>
      <c r="J1273">
        <v>0</v>
      </c>
      <c r="K1273">
        <v>1</v>
      </c>
      <c r="L1273">
        <v>1</v>
      </c>
      <c r="M1273">
        <v>1</v>
      </c>
      <c r="N1273">
        <v>0</v>
      </c>
      <c r="O1273">
        <v>1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s="1" customFormat="1" x14ac:dyDescent="0.3">
      <c r="A1274" t="s">
        <v>7316</v>
      </c>
      <c r="B1274" t="s">
        <v>12</v>
      </c>
      <c r="C1274" s="2" t="s">
        <v>7316</v>
      </c>
      <c r="D1274" t="s">
        <v>7317</v>
      </c>
      <c r="E1274" t="s">
        <v>7318</v>
      </c>
      <c r="F1274" t="s">
        <v>7319</v>
      </c>
      <c r="G1274" t="s">
        <v>7320</v>
      </c>
      <c r="H1274" t="s">
        <v>7321</v>
      </c>
      <c r="I1274" s="3">
        <v>380.55</v>
      </c>
      <c r="J1274">
        <v>1</v>
      </c>
      <c r="K1274">
        <v>1</v>
      </c>
      <c r="L1274">
        <v>1</v>
      </c>
      <c r="M1274">
        <v>1</v>
      </c>
      <c r="N1274">
        <v>0</v>
      </c>
      <c r="O1274">
        <v>1</v>
      </c>
      <c r="P1274">
        <v>1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s="1" customFormat="1" x14ac:dyDescent="0.3">
      <c r="A1275" t="s">
        <v>7322</v>
      </c>
      <c r="B1275" t="s">
        <v>12</v>
      </c>
      <c r="C1275" s="2" t="s">
        <v>7322</v>
      </c>
      <c r="D1275" t="s">
        <v>7323</v>
      </c>
      <c r="E1275" t="s">
        <v>7324</v>
      </c>
      <c r="F1275" t="s">
        <v>214</v>
      </c>
      <c r="G1275" t="s">
        <v>214</v>
      </c>
      <c r="H1275" t="s">
        <v>214</v>
      </c>
      <c r="I1275" t="s">
        <v>214</v>
      </c>
      <c r="J1275">
        <v>1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s="1" customFormat="1" x14ac:dyDescent="0.3">
      <c r="A1276" t="s">
        <v>7325</v>
      </c>
      <c r="B1276" t="s">
        <v>12</v>
      </c>
      <c r="C1276" s="2" t="s">
        <v>7325</v>
      </c>
      <c r="D1276" t="s">
        <v>7326</v>
      </c>
      <c r="E1276" t="s">
        <v>7327</v>
      </c>
      <c r="F1276" t="s">
        <v>7328</v>
      </c>
      <c r="G1276" t="s">
        <v>7329</v>
      </c>
      <c r="H1276" t="s">
        <v>7330</v>
      </c>
      <c r="I1276" s="3">
        <v>180.184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1</v>
      </c>
      <c r="P1276">
        <v>1</v>
      </c>
      <c r="Q1276">
        <v>0</v>
      </c>
      <c r="R1276">
        <v>0</v>
      </c>
      <c r="S1276">
        <v>0</v>
      </c>
      <c r="T1276">
        <v>0</v>
      </c>
      <c r="U1276">
        <v>1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s="1" customFormat="1" x14ac:dyDescent="0.3">
      <c r="A1277" t="s">
        <v>7331</v>
      </c>
      <c r="B1277" t="s">
        <v>12</v>
      </c>
      <c r="C1277" s="2" t="s">
        <v>7331</v>
      </c>
      <c r="D1277" t="s">
        <v>7332</v>
      </c>
      <c r="E1277" t="s">
        <v>7333</v>
      </c>
      <c r="F1277" t="s">
        <v>7334</v>
      </c>
      <c r="G1277" t="s">
        <v>7335</v>
      </c>
      <c r="H1277" t="s">
        <v>7336</v>
      </c>
      <c r="I1277" s="3">
        <v>126.13</v>
      </c>
      <c r="J1277">
        <v>0</v>
      </c>
      <c r="K1277">
        <v>1</v>
      </c>
      <c r="L1277">
        <v>1</v>
      </c>
      <c r="M1277">
        <v>1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s="1" customFormat="1" x14ac:dyDescent="0.3">
      <c r="A1278" t="s">
        <v>7337</v>
      </c>
      <c r="B1278" t="s">
        <v>12</v>
      </c>
      <c r="C1278" s="2" t="s">
        <v>7337</v>
      </c>
      <c r="D1278" t="s">
        <v>7338</v>
      </c>
      <c r="E1278" t="s">
        <v>7339</v>
      </c>
      <c r="F1278" t="s">
        <v>7340</v>
      </c>
      <c r="G1278" t="s">
        <v>7341</v>
      </c>
      <c r="H1278" t="s">
        <v>7342</v>
      </c>
      <c r="I1278" s="3">
        <v>212.29599999999999</v>
      </c>
      <c r="J1278">
        <v>0</v>
      </c>
      <c r="K1278">
        <v>1</v>
      </c>
      <c r="L1278">
        <v>1</v>
      </c>
      <c r="M1278">
        <v>1</v>
      </c>
      <c r="N1278">
        <v>0</v>
      </c>
      <c r="O1278">
        <v>1</v>
      </c>
      <c r="P1278">
        <v>1</v>
      </c>
      <c r="Q1278">
        <v>0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s="1" customFormat="1" x14ac:dyDescent="0.3">
      <c r="A1279" t="s">
        <v>7343</v>
      </c>
      <c r="B1279" t="s">
        <v>12</v>
      </c>
      <c r="C1279" s="2" t="s">
        <v>7343</v>
      </c>
      <c r="D1279" t="s">
        <v>7344</v>
      </c>
      <c r="E1279" t="s">
        <v>7345</v>
      </c>
      <c r="F1279" t="s">
        <v>7346</v>
      </c>
      <c r="G1279" t="s">
        <v>2858</v>
      </c>
      <c r="H1279" t="s">
        <v>2859</v>
      </c>
      <c r="I1279" s="3">
        <v>290.81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s="1" customFormat="1" x14ac:dyDescent="0.3">
      <c r="A1280" t="s">
        <v>7347</v>
      </c>
      <c r="B1280" t="s">
        <v>12</v>
      </c>
      <c r="C1280" s="2" t="s">
        <v>7347</v>
      </c>
      <c r="D1280" t="s">
        <v>7348</v>
      </c>
      <c r="E1280" t="s">
        <v>7349</v>
      </c>
      <c r="F1280" t="s">
        <v>7350</v>
      </c>
      <c r="G1280" t="s">
        <v>7351</v>
      </c>
      <c r="H1280" t="s">
        <v>248</v>
      </c>
      <c r="I1280" s="3">
        <v>76.094999999999999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0</v>
      </c>
      <c r="Q1280">
        <v>0</v>
      </c>
      <c r="R1280">
        <v>0</v>
      </c>
      <c r="S1280">
        <v>0</v>
      </c>
      <c r="T1280">
        <v>1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s="1" customFormat="1" x14ac:dyDescent="0.3">
      <c r="A1281" t="s">
        <v>7352</v>
      </c>
      <c r="B1281" t="s">
        <v>12</v>
      </c>
      <c r="C1281" s="2" t="s">
        <v>7352</v>
      </c>
      <c r="D1281" t="s">
        <v>7353</v>
      </c>
      <c r="E1281" t="s">
        <v>7354</v>
      </c>
      <c r="F1281" t="s">
        <v>7355</v>
      </c>
      <c r="G1281" t="s">
        <v>7356</v>
      </c>
      <c r="H1281" t="s">
        <v>7357</v>
      </c>
      <c r="I1281" s="3">
        <v>271.36</v>
      </c>
      <c r="J1281">
        <v>1</v>
      </c>
      <c r="K1281">
        <v>1</v>
      </c>
      <c r="L1281">
        <v>1</v>
      </c>
      <c r="M1281">
        <v>1</v>
      </c>
      <c r="N1281">
        <v>0</v>
      </c>
      <c r="O1281">
        <v>1</v>
      </c>
      <c r="P1281">
        <v>1</v>
      </c>
      <c r="Q1281">
        <v>1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s="1" customFormat="1" x14ac:dyDescent="0.3">
      <c r="A1282" t="s">
        <v>7358</v>
      </c>
      <c r="B1282" t="s">
        <v>12</v>
      </c>
      <c r="C1282" s="2" t="s">
        <v>7358</v>
      </c>
      <c r="D1282" t="s">
        <v>7359</v>
      </c>
      <c r="E1282" t="s">
        <v>7360</v>
      </c>
      <c r="F1282" t="s">
        <v>7361</v>
      </c>
      <c r="G1282" t="s">
        <v>7362</v>
      </c>
      <c r="H1282" t="s">
        <v>7363</v>
      </c>
      <c r="I1282" s="3">
        <v>317.31</v>
      </c>
      <c r="J1282">
        <v>1</v>
      </c>
      <c r="K1282">
        <v>1</v>
      </c>
      <c r="L1282">
        <v>1</v>
      </c>
      <c r="M1282">
        <v>1</v>
      </c>
      <c r="N1282">
        <v>0</v>
      </c>
      <c r="O1282">
        <v>1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s="1" customFormat="1" x14ac:dyDescent="0.3">
      <c r="A1283" t="s">
        <v>7364</v>
      </c>
      <c r="B1283" t="s">
        <v>12</v>
      </c>
      <c r="C1283" s="2" t="s">
        <v>7364</v>
      </c>
      <c r="D1283" t="s">
        <v>7365</v>
      </c>
      <c r="E1283" t="s">
        <v>7366</v>
      </c>
      <c r="F1283" t="s">
        <v>7367</v>
      </c>
      <c r="G1283" t="s">
        <v>214</v>
      </c>
      <c r="H1283" t="s">
        <v>7368</v>
      </c>
      <c r="I1283" s="3">
        <v>97.994</v>
      </c>
      <c r="J1283">
        <v>1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1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s="1" customFormat="1" x14ac:dyDescent="0.3">
      <c r="A1284" t="s">
        <v>7369</v>
      </c>
      <c r="B1284" t="s">
        <v>12</v>
      </c>
      <c r="C1284" s="2" t="s">
        <v>7369</v>
      </c>
      <c r="D1284" t="s">
        <v>7370</v>
      </c>
      <c r="E1284" t="s">
        <v>7371</v>
      </c>
      <c r="F1284" t="s">
        <v>7372</v>
      </c>
      <c r="G1284" t="s">
        <v>7373</v>
      </c>
      <c r="H1284" t="s">
        <v>7374</v>
      </c>
      <c r="I1284" s="3">
        <v>304.64999999999998</v>
      </c>
      <c r="J1284">
        <v>1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1</v>
      </c>
      <c r="Z1284">
        <v>0</v>
      </c>
      <c r="AA1284">
        <v>0</v>
      </c>
      <c r="AB1284">
        <v>0</v>
      </c>
      <c r="AC1284">
        <v>0</v>
      </c>
    </row>
    <row r="1285" spans="1:29" s="1" customFormat="1" x14ac:dyDescent="0.3">
      <c r="A1285" t="s">
        <v>7375</v>
      </c>
      <c r="B1285" t="s">
        <v>12</v>
      </c>
      <c r="C1285" s="2" t="s">
        <v>7375</v>
      </c>
      <c r="D1285" t="s">
        <v>7376</v>
      </c>
      <c r="E1285" t="s">
        <v>7377</v>
      </c>
      <c r="F1285" t="s">
        <v>7378</v>
      </c>
      <c r="G1285" t="s">
        <v>3408</v>
      </c>
      <c r="H1285" t="s">
        <v>7379</v>
      </c>
      <c r="I1285" s="3">
        <v>60.052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s="1" customFormat="1" x14ac:dyDescent="0.3">
      <c r="A1286" t="s">
        <v>7380</v>
      </c>
      <c r="B1286" t="s">
        <v>12</v>
      </c>
      <c r="C1286" s="2" t="s">
        <v>7380</v>
      </c>
      <c r="D1286" t="s">
        <v>7381</v>
      </c>
      <c r="E1286" t="s">
        <v>7382</v>
      </c>
      <c r="F1286" t="s">
        <v>7383</v>
      </c>
      <c r="G1286" t="s">
        <v>7384</v>
      </c>
      <c r="H1286" t="s">
        <v>4083</v>
      </c>
      <c r="I1286" s="3">
        <v>166.22</v>
      </c>
      <c r="J1286">
        <v>0</v>
      </c>
      <c r="K1286">
        <v>1</v>
      </c>
      <c r="L1286">
        <v>1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s="1" customFormat="1" x14ac:dyDescent="0.3">
      <c r="A1287" t="s">
        <v>7385</v>
      </c>
      <c r="B1287" t="s">
        <v>12</v>
      </c>
      <c r="C1287" s="2" t="s">
        <v>7385</v>
      </c>
      <c r="D1287" t="s">
        <v>7386</v>
      </c>
      <c r="E1287" t="s">
        <v>7387</v>
      </c>
      <c r="F1287" t="s">
        <v>7388</v>
      </c>
      <c r="G1287" t="s">
        <v>7389</v>
      </c>
      <c r="H1287" t="s">
        <v>7390</v>
      </c>
      <c r="I1287" s="3">
        <v>399.44299999999998</v>
      </c>
      <c r="J1287">
        <v>0</v>
      </c>
      <c r="K1287">
        <v>1</v>
      </c>
      <c r="L1287">
        <v>1</v>
      </c>
      <c r="M1287">
        <v>1</v>
      </c>
      <c r="N1287">
        <v>0</v>
      </c>
      <c r="O1287">
        <v>1</v>
      </c>
      <c r="P1287">
        <v>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0</v>
      </c>
      <c r="AB1287">
        <v>0</v>
      </c>
      <c r="AC1287">
        <v>0</v>
      </c>
    </row>
    <row r="1288" spans="1:29" s="1" customFormat="1" x14ac:dyDescent="0.3">
      <c r="A1288" t="s">
        <v>7391</v>
      </c>
      <c r="B1288" t="s">
        <v>12</v>
      </c>
      <c r="C1288" s="2" t="s">
        <v>7391</v>
      </c>
      <c r="D1288" t="s">
        <v>7392</v>
      </c>
      <c r="E1288" t="s">
        <v>7393</v>
      </c>
      <c r="F1288" t="s">
        <v>7394</v>
      </c>
      <c r="G1288" t="s">
        <v>4499</v>
      </c>
      <c r="H1288" t="s">
        <v>7395</v>
      </c>
      <c r="I1288" s="3">
        <v>279.68</v>
      </c>
      <c r="J1288">
        <v>0</v>
      </c>
      <c r="K1288">
        <v>1</v>
      </c>
      <c r="L1288">
        <v>1</v>
      </c>
      <c r="M1288">
        <v>1</v>
      </c>
      <c r="N1288">
        <v>0</v>
      </c>
      <c r="O1288">
        <v>1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</v>
      </c>
      <c r="Z1288">
        <v>0</v>
      </c>
      <c r="AA1288">
        <v>0</v>
      </c>
      <c r="AB1288">
        <v>0</v>
      </c>
      <c r="AC1288">
        <v>0</v>
      </c>
    </row>
    <row r="1289" spans="1:29" s="1" customFormat="1" x14ac:dyDescent="0.3">
      <c r="A1289" t="s">
        <v>7396</v>
      </c>
      <c r="B1289" t="s">
        <v>12</v>
      </c>
      <c r="C1289" s="2" t="s">
        <v>7396</v>
      </c>
      <c r="D1289" t="s">
        <v>7397</v>
      </c>
      <c r="E1289" t="s">
        <v>7398</v>
      </c>
      <c r="F1289" t="s">
        <v>7399</v>
      </c>
      <c r="G1289" t="s">
        <v>7400</v>
      </c>
      <c r="H1289" t="s">
        <v>7401</v>
      </c>
      <c r="I1289" s="3">
        <v>116.208</v>
      </c>
      <c r="J1289">
        <v>0</v>
      </c>
      <c r="K1289">
        <v>1</v>
      </c>
      <c r="L1289">
        <v>1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s="1" customFormat="1" x14ac:dyDescent="0.3">
      <c r="A1290" t="s">
        <v>7402</v>
      </c>
      <c r="B1290" t="s">
        <v>12</v>
      </c>
      <c r="C1290" s="2" t="s">
        <v>7402</v>
      </c>
      <c r="D1290" t="s">
        <v>7403</v>
      </c>
      <c r="E1290" t="s">
        <v>7404</v>
      </c>
      <c r="F1290" t="s">
        <v>7405</v>
      </c>
      <c r="G1290" t="s">
        <v>7406</v>
      </c>
      <c r="H1290" t="s">
        <v>7407</v>
      </c>
      <c r="I1290" s="3">
        <v>330.42399999999998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1</v>
      </c>
      <c r="V1290">
        <v>1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</row>
    <row r="1291" spans="1:29" s="1" customFormat="1" x14ac:dyDescent="0.3">
      <c r="A1291" t="s">
        <v>7408</v>
      </c>
      <c r="B1291" t="s">
        <v>12</v>
      </c>
      <c r="C1291" s="2" t="s">
        <v>7408</v>
      </c>
      <c r="D1291" t="s">
        <v>7409</v>
      </c>
      <c r="E1291" t="s">
        <v>7410</v>
      </c>
      <c r="F1291" t="s">
        <v>7411</v>
      </c>
      <c r="G1291" t="s">
        <v>7412</v>
      </c>
      <c r="H1291" t="s">
        <v>1976</v>
      </c>
      <c r="I1291" s="3">
        <v>132.20599999999999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</v>
      </c>
      <c r="W1291">
        <v>1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</row>
    <row r="1292" spans="1:29" s="1" customFormat="1" x14ac:dyDescent="0.3">
      <c r="A1292" t="s">
        <v>7413</v>
      </c>
      <c r="B1292" t="s">
        <v>12</v>
      </c>
      <c r="C1292" s="2" t="s">
        <v>7413</v>
      </c>
      <c r="D1292" t="s">
        <v>7414</v>
      </c>
      <c r="E1292" t="s">
        <v>7415</v>
      </c>
      <c r="F1292" t="s">
        <v>7416</v>
      </c>
      <c r="G1292" t="s">
        <v>7417</v>
      </c>
      <c r="H1292" t="s">
        <v>647</v>
      </c>
      <c r="I1292" s="3">
        <v>146.142</v>
      </c>
      <c r="J1292">
        <v>0</v>
      </c>
      <c r="K1292">
        <v>1</v>
      </c>
      <c r="L1292">
        <v>1</v>
      </c>
      <c r="M1292">
        <v>1</v>
      </c>
      <c r="N1292">
        <v>0</v>
      </c>
      <c r="O1292">
        <v>1</v>
      </c>
      <c r="P1292">
        <v>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s="1" customFormat="1" x14ac:dyDescent="0.3">
      <c r="A1293" t="s">
        <v>7418</v>
      </c>
      <c r="B1293" t="s">
        <v>12</v>
      </c>
      <c r="C1293" s="2" t="s">
        <v>7418</v>
      </c>
      <c r="D1293" t="s">
        <v>7419</v>
      </c>
      <c r="E1293" t="s">
        <v>7420</v>
      </c>
      <c r="F1293" t="s">
        <v>7421</v>
      </c>
      <c r="G1293" t="s">
        <v>7422</v>
      </c>
      <c r="H1293" t="s">
        <v>7423</v>
      </c>
      <c r="I1293" s="3">
        <v>58.036000000000001</v>
      </c>
      <c r="J1293">
        <v>1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s="1" customFormat="1" x14ac:dyDescent="0.3">
      <c r="A1294" t="s">
        <v>7424</v>
      </c>
      <c r="B1294" t="s">
        <v>12</v>
      </c>
      <c r="C1294" s="2" t="s">
        <v>7424</v>
      </c>
      <c r="D1294" t="s">
        <v>7425</v>
      </c>
      <c r="E1294" t="s">
        <v>7426</v>
      </c>
      <c r="F1294" t="s">
        <v>7427</v>
      </c>
      <c r="G1294" t="s">
        <v>7428</v>
      </c>
      <c r="H1294" t="s">
        <v>7429</v>
      </c>
      <c r="I1294" s="3">
        <v>75.111000000000004</v>
      </c>
      <c r="J1294">
        <v>1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s="1" customFormat="1" x14ac:dyDescent="0.3">
      <c r="A1295" t="s">
        <v>7430</v>
      </c>
      <c r="B1295" t="s">
        <v>12</v>
      </c>
      <c r="C1295" s="2" t="s">
        <v>7430</v>
      </c>
      <c r="D1295" t="s">
        <v>7431</v>
      </c>
      <c r="E1295" t="s">
        <v>7432</v>
      </c>
      <c r="F1295" t="s">
        <v>7433</v>
      </c>
      <c r="G1295" t="s">
        <v>7434</v>
      </c>
      <c r="H1295" t="s">
        <v>1010</v>
      </c>
      <c r="I1295" s="3">
        <v>178.23099999999999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s="1" customFormat="1" x14ac:dyDescent="0.3">
      <c r="A1296" t="s">
        <v>7435</v>
      </c>
      <c r="B1296" t="s">
        <v>12</v>
      </c>
      <c r="C1296" s="2" t="s">
        <v>7435</v>
      </c>
      <c r="D1296" t="s">
        <v>7436</v>
      </c>
      <c r="E1296" t="s">
        <v>7437</v>
      </c>
      <c r="F1296" t="s">
        <v>7438</v>
      </c>
      <c r="G1296" t="s">
        <v>7439</v>
      </c>
      <c r="H1296" t="s">
        <v>7379</v>
      </c>
      <c r="I1296" s="3">
        <v>60.052</v>
      </c>
      <c r="J1296">
        <v>1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s="1" customFormat="1" x14ac:dyDescent="0.3">
      <c r="A1297" t="s">
        <v>7440</v>
      </c>
      <c r="B1297" t="s">
        <v>12</v>
      </c>
      <c r="C1297" s="2" t="s">
        <v>7440</v>
      </c>
      <c r="D1297" t="s">
        <v>7441</v>
      </c>
      <c r="E1297" t="s">
        <v>7442</v>
      </c>
      <c r="F1297" t="s">
        <v>7443</v>
      </c>
      <c r="G1297" t="s">
        <v>7444</v>
      </c>
      <c r="H1297" t="s">
        <v>361</v>
      </c>
      <c r="I1297" s="3">
        <v>152.149</v>
      </c>
      <c r="J1297">
        <v>1</v>
      </c>
      <c r="K1297">
        <v>1</v>
      </c>
      <c r="L1297">
        <v>1</v>
      </c>
      <c r="M1297">
        <v>1</v>
      </c>
      <c r="N1297">
        <v>0</v>
      </c>
      <c r="O1297">
        <v>1</v>
      </c>
      <c r="P1297">
        <v>1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s="1" customFormat="1" x14ac:dyDescent="0.3">
      <c r="A1298" t="s">
        <v>7445</v>
      </c>
      <c r="B1298" t="s">
        <v>12</v>
      </c>
      <c r="C1298" s="2" t="s">
        <v>7445</v>
      </c>
      <c r="D1298" t="s">
        <v>7446</v>
      </c>
      <c r="E1298" t="s">
        <v>7447</v>
      </c>
      <c r="F1298" t="s">
        <v>7448</v>
      </c>
      <c r="G1298" t="s">
        <v>7449</v>
      </c>
      <c r="H1298" t="s">
        <v>7450</v>
      </c>
      <c r="I1298" s="3">
        <v>296.495</v>
      </c>
      <c r="J1298">
        <v>0</v>
      </c>
      <c r="K1298">
        <v>1</v>
      </c>
      <c r="L1298">
        <v>1</v>
      </c>
      <c r="M1298">
        <v>0</v>
      </c>
      <c r="N1298">
        <v>0</v>
      </c>
      <c r="O1298">
        <v>1</v>
      </c>
      <c r="P1298">
        <v>0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s="1" customFormat="1" x14ac:dyDescent="0.3">
      <c r="A1299" t="s">
        <v>7451</v>
      </c>
      <c r="B1299" t="s">
        <v>12</v>
      </c>
      <c r="C1299" s="2" t="s">
        <v>7451</v>
      </c>
      <c r="D1299" t="s">
        <v>7452</v>
      </c>
      <c r="E1299" t="s">
        <v>7453</v>
      </c>
      <c r="F1299" t="s">
        <v>7454</v>
      </c>
      <c r="G1299" t="s">
        <v>4523</v>
      </c>
      <c r="H1299" t="s">
        <v>7455</v>
      </c>
      <c r="I1299" s="3">
        <v>305.85000000000002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s="1" customFormat="1" x14ac:dyDescent="0.3">
      <c r="A1300" t="s">
        <v>7456</v>
      </c>
      <c r="B1300" t="s">
        <v>12</v>
      </c>
      <c r="C1300" s="2" t="s">
        <v>7456</v>
      </c>
      <c r="D1300" t="s">
        <v>7457</v>
      </c>
      <c r="E1300" t="s">
        <v>7458</v>
      </c>
      <c r="F1300" t="s">
        <v>7459</v>
      </c>
      <c r="G1300" t="s">
        <v>747</v>
      </c>
      <c r="H1300" t="s">
        <v>7460</v>
      </c>
      <c r="I1300" s="3">
        <v>236.05</v>
      </c>
      <c r="J1300">
        <v>1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s="1" customFormat="1" x14ac:dyDescent="0.3">
      <c r="A1301" t="s">
        <v>7461</v>
      </c>
      <c r="B1301" t="s">
        <v>12</v>
      </c>
      <c r="C1301" s="2" t="s">
        <v>7461</v>
      </c>
      <c r="D1301" t="s">
        <v>7462</v>
      </c>
      <c r="E1301" t="s">
        <v>7463</v>
      </c>
      <c r="F1301" t="s">
        <v>7464</v>
      </c>
      <c r="G1301" t="s">
        <v>7465</v>
      </c>
      <c r="H1301" t="s">
        <v>7466</v>
      </c>
      <c r="I1301" s="3">
        <v>327.56</v>
      </c>
      <c r="J1301">
        <v>0</v>
      </c>
      <c r="K1301">
        <v>1</v>
      </c>
      <c r="L1301">
        <v>1</v>
      </c>
      <c r="M1301">
        <v>0</v>
      </c>
      <c r="N1301">
        <v>0</v>
      </c>
      <c r="O1301">
        <v>1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0</v>
      </c>
      <c r="AA1301">
        <v>0</v>
      </c>
      <c r="AB1301">
        <v>0</v>
      </c>
      <c r="AC1301">
        <v>0</v>
      </c>
    </row>
    <row r="1302" spans="1:29" s="1" customFormat="1" x14ac:dyDescent="0.3">
      <c r="A1302" t="s">
        <v>7467</v>
      </c>
      <c r="B1302" t="s">
        <v>12</v>
      </c>
      <c r="C1302" s="2" t="s">
        <v>7467</v>
      </c>
      <c r="D1302" t="s">
        <v>7468</v>
      </c>
      <c r="E1302" t="s">
        <v>7469</v>
      </c>
      <c r="F1302" t="s">
        <v>7470</v>
      </c>
      <c r="G1302" t="s">
        <v>7471</v>
      </c>
      <c r="H1302" t="s">
        <v>7472</v>
      </c>
      <c r="I1302" s="3">
        <v>147.137</v>
      </c>
      <c r="J1302">
        <v>1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</row>
    <row r="1303" spans="1:29" s="1" customFormat="1" x14ac:dyDescent="0.3">
      <c r="A1303" t="s">
        <v>7473</v>
      </c>
      <c r="B1303" t="s">
        <v>12</v>
      </c>
      <c r="C1303" s="2" t="s">
        <v>7473</v>
      </c>
      <c r="D1303" t="s">
        <v>7474</v>
      </c>
      <c r="E1303" t="s">
        <v>7475</v>
      </c>
      <c r="F1303" t="s">
        <v>7476</v>
      </c>
      <c r="G1303" t="s">
        <v>7477</v>
      </c>
      <c r="H1303" t="s">
        <v>2506</v>
      </c>
      <c r="I1303" s="3">
        <v>154.25299999999999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s="1" customFormat="1" x14ac:dyDescent="0.3">
      <c r="A1304" t="s">
        <v>7478</v>
      </c>
      <c r="B1304" t="s">
        <v>12</v>
      </c>
      <c r="C1304" s="2" t="s">
        <v>7478</v>
      </c>
      <c r="D1304" t="s">
        <v>7479</v>
      </c>
      <c r="E1304" t="s">
        <v>7480</v>
      </c>
      <c r="F1304" t="s">
        <v>7481</v>
      </c>
      <c r="G1304" t="s">
        <v>7482</v>
      </c>
      <c r="H1304" t="s">
        <v>4978</v>
      </c>
      <c r="I1304" s="3">
        <v>214.26400000000001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1</v>
      </c>
      <c r="P1304">
        <v>1</v>
      </c>
      <c r="Q1304">
        <v>1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s="1" customFormat="1" x14ac:dyDescent="0.3">
      <c r="A1305" t="s">
        <v>7483</v>
      </c>
      <c r="B1305" t="s">
        <v>12</v>
      </c>
      <c r="C1305" s="2" t="s">
        <v>7483</v>
      </c>
      <c r="D1305" t="s">
        <v>7484</v>
      </c>
      <c r="E1305" t="s">
        <v>7485</v>
      </c>
      <c r="F1305" t="s">
        <v>7486</v>
      </c>
      <c r="G1305" t="s">
        <v>7487</v>
      </c>
      <c r="H1305" t="s">
        <v>7488</v>
      </c>
      <c r="I1305" s="3">
        <v>214.34899999999999</v>
      </c>
      <c r="J1305">
        <v>0</v>
      </c>
      <c r="K1305">
        <v>1</v>
      </c>
      <c r="L1305">
        <v>1</v>
      </c>
      <c r="M1305">
        <v>1</v>
      </c>
      <c r="N1305">
        <v>1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s="1" customFormat="1" x14ac:dyDescent="0.3">
      <c r="A1306" t="s">
        <v>7489</v>
      </c>
      <c r="B1306" t="s">
        <v>12</v>
      </c>
      <c r="C1306" s="2" t="s">
        <v>7489</v>
      </c>
      <c r="D1306" t="s">
        <v>7490</v>
      </c>
      <c r="E1306" t="s">
        <v>7491</v>
      </c>
      <c r="F1306" t="s">
        <v>7492</v>
      </c>
      <c r="G1306" t="s">
        <v>7493</v>
      </c>
      <c r="H1306" t="s">
        <v>7494</v>
      </c>
      <c r="I1306" s="3">
        <v>164.20099999999999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1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s="1" customFormat="1" x14ac:dyDescent="0.3">
      <c r="A1307" t="s">
        <v>7495</v>
      </c>
      <c r="B1307" t="s">
        <v>12</v>
      </c>
      <c r="C1307" s="2" t="s">
        <v>7495</v>
      </c>
      <c r="D1307" t="s">
        <v>7496</v>
      </c>
      <c r="E1307" t="s">
        <v>7497</v>
      </c>
      <c r="F1307" t="s">
        <v>7498</v>
      </c>
      <c r="G1307" t="s">
        <v>7499</v>
      </c>
      <c r="H1307" t="s">
        <v>1222</v>
      </c>
      <c r="I1307" s="3">
        <v>186.339</v>
      </c>
      <c r="J1307">
        <v>1</v>
      </c>
      <c r="K1307">
        <v>1</v>
      </c>
      <c r="L1307">
        <v>1</v>
      </c>
      <c r="M1307">
        <v>1</v>
      </c>
      <c r="N1307">
        <v>0</v>
      </c>
      <c r="O1307">
        <v>1</v>
      </c>
      <c r="P1307">
        <v>0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s="1" customFormat="1" x14ac:dyDescent="0.3">
      <c r="A1308" t="s">
        <v>7500</v>
      </c>
      <c r="B1308" t="s">
        <v>12</v>
      </c>
      <c r="C1308" s="2" t="s">
        <v>7500</v>
      </c>
      <c r="D1308" t="s">
        <v>7501</v>
      </c>
      <c r="E1308" t="s">
        <v>7502</v>
      </c>
      <c r="F1308" t="s">
        <v>7503</v>
      </c>
      <c r="G1308" t="s">
        <v>7504</v>
      </c>
      <c r="H1308" t="s">
        <v>7505</v>
      </c>
      <c r="I1308" s="3">
        <v>144.173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0</v>
      </c>
      <c r="Q1308">
        <v>0</v>
      </c>
      <c r="R1308">
        <v>1</v>
      </c>
      <c r="S1308">
        <v>0</v>
      </c>
      <c r="T1308">
        <v>1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</row>
    <row r="1309" spans="1:29" s="1" customFormat="1" x14ac:dyDescent="0.3">
      <c r="A1309" t="s">
        <v>7506</v>
      </c>
      <c r="B1309" t="s">
        <v>12</v>
      </c>
      <c r="C1309" s="2" t="s">
        <v>7506</v>
      </c>
      <c r="D1309" t="s">
        <v>7507</v>
      </c>
      <c r="E1309" t="s">
        <v>7508</v>
      </c>
      <c r="F1309" t="s">
        <v>7509</v>
      </c>
      <c r="G1309" t="s">
        <v>7510</v>
      </c>
      <c r="H1309" t="s">
        <v>1062</v>
      </c>
      <c r="I1309" s="3">
        <v>88.15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s="1" customFormat="1" x14ac:dyDescent="0.3">
      <c r="A1310" t="s">
        <v>7511</v>
      </c>
      <c r="B1310" t="s">
        <v>12</v>
      </c>
      <c r="C1310" s="2" t="s">
        <v>7511</v>
      </c>
      <c r="D1310" t="s">
        <v>7512</v>
      </c>
      <c r="E1310" t="s">
        <v>7513</v>
      </c>
      <c r="F1310" t="s">
        <v>7514</v>
      </c>
      <c r="G1310" t="s">
        <v>7515</v>
      </c>
      <c r="H1310" t="s">
        <v>7516</v>
      </c>
      <c r="I1310" s="3">
        <v>160.261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1</v>
      </c>
      <c r="P1310">
        <v>0</v>
      </c>
      <c r="Q1310">
        <v>0</v>
      </c>
      <c r="R1310">
        <v>0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s="1" customFormat="1" x14ac:dyDescent="0.3">
      <c r="A1311" t="s">
        <v>7517</v>
      </c>
      <c r="B1311" t="s">
        <v>12</v>
      </c>
      <c r="C1311" s="2" t="s">
        <v>7517</v>
      </c>
      <c r="D1311" t="s">
        <v>7518</v>
      </c>
      <c r="E1311" t="s">
        <v>7519</v>
      </c>
      <c r="F1311" t="s">
        <v>7520</v>
      </c>
      <c r="G1311" t="s">
        <v>7521</v>
      </c>
      <c r="H1311" t="s">
        <v>7522</v>
      </c>
      <c r="I1311" s="3">
        <v>207.24</v>
      </c>
      <c r="J1311">
        <v>0</v>
      </c>
      <c r="K1311">
        <v>1</v>
      </c>
      <c r="L1311">
        <v>1</v>
      </c>
      <c r="M1311">
        <v>0</v>
      </c>
      <c r="N1311">
        <v>0</v>
      </c>
      <c r="O1311">
        <v>1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</row>
    <row r="1312" spans="1:29" s="1" customFormat="1" x14ac:dyDescent="0.3">
      <c r="A1312" t="s">
        <v>7523</v>
      </c>
      <c r="B1312" t="s">
        <v>12</v>
      </c>
      <c r="C1312" s="2" t="s">
        <v>7523</v>
      </c>
      <c r="D1312" t="s">
        <v>7524</v>
      </c>
      <c r="E1312" t="s">
        <v>7525</v>
      </c>
      <c r="F1312" t="s">
        <v>7526</v>
      </c>
      <c r="G1312" t="s">
        <v>7527</v>
      </c>
      <c r="H1312" t="s">
        <v>7528</v>
      </c>
      <c r="I1312" s="3">
        <v>367.04700000000003</v>
      </c>
      <c r="J1312">
        <v>1</v>
      </c>
      <c r="K1312">
        <v>1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</row>
    <row r="1313" spans="1:29" s="1" customFormat="1" x14ac:dyDescent="0.3">
      <c r="A1313" t="s">
        <v>7529</v>
      </c>
      <c r="B1313" t="s">
        <v>12</v>
      </c>
      <c r="C1313" s="2" t="s">
        <v>7529</v>
      </c>
      <c r="D1313" t="s">
        <v>7530</v>
      </c>
      <c r="E1313" t="s">
        <v>7531</v>
      </c>
      <c r="F1313" t="s">
        <v>214</v>
      </c>
      <c r="G1313" t="s">
        <v>214</v>
      </c>
      <c r="H1313" t="s">
        <v>214</v>
      </c>
      <c r="I1313" t="s">
        <v>214</v>
      </c>
      <c r="J1313">
        <v>1</v>
      </c>
      <c r="K1313">
        <v>1</v>
      </c>
      <c r="L1313">
        <v>1</v>
      </c>
      <c r="M1313">
        <v>1</v>
      </c>
      <c r="N1313">
        <v>1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s="1" customFormat="1" x14ac:dyDescent="0.3">
      <c r="A1314" t="s">
        <v>7532</v>
      </c>
      <c r="B1314" t="s">
        <v>12</v>
      </c>
      <c r="C1314" s="2" t="s">
        <v>7532</v>
      </c>
      <c r="D1314" t="s">
        <v>7533</v>
      </c>
      <c r="E1314" t="s">
        <v>7534</v>
      </c>
      <c r="F1314" t="s">
        <v>214</v>
      </c>
      <c r="G1314" t="s">
        <v>214</v>
      </c>
      <c r="H1314" t="s">
        <v>214</v>
      </c>
      <c r="I1314" t="s">
        <v>214</v>
      </c>
      <c r="J1314">
        <v>0</v>
      </c>
      <c r="K1314">
        <v>1</v>
      </c>
      <c r="L1314">
        <v>1</v>
      </c>
      <c r="M1314">
        <v>1</v>
      </c>
      <c r="N1314">
        <v>1</v>
      </c>
      <c r="O1314">
        <v>1</v>
      </c>
      <c r="P1314">
        <v>0</v>
      </c>
      <c r="Q1314">
        <v>0</v>
      </c>
      <c r="R1314">
        <v>0</v>
      </c>
      <c r="S1314">
        <v>0</v>
      </c>
      <c r="T1314">
        <v>1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s="1" customFormat="1" x14ac:dyDescent="0.3">
      <c r="A1315" t="s">
        <v>7535</v>
      </c>
      <c r="B1315" t="s">
        <v>12</v>
      </c>
      <c r="C1315" s="2" t="s">
        <v>7535</v>
      </c>
      <c r="D1315" t="s">
        <v>7536</v>
      </c>
      <c r="E1315" t="s">
        <v>7537</v>
      </c>
      <c r="F1315" t="s">
        <v>214</v>
      </c>
      <c r="G1315" t="s">
        <v>214</v>
      </c>
      <c r="H1315" t="s">
        <v>214</v>
      </c>
      <c r="I1315" t="s">
        <v>214</v>
      </c>
      <c r="J1315">
        <v>0</v>
      </c>
      <c r="K1315">
        <v>1</v>
      </c>
      <c r="L1315">
        <v>1</v>
      </c>
      <c r="M1315">
        <v>1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s="1" customFormat="1" x14ac:dyDescent="0.3">
      <c r="A1316" t="s">
        <v>7538</v>
      </c>
      <c r="B1316" t="s">
        <v>12</v>
      </c>
      <c r="C1316" s="2" t="s">
        <v>7538</v>
      </c>
      <c r="D1316" t="s">
        <v>7539</v>
      </c>
      <c r="E1316" t="s">
        <v>7540</v>
      </c>
      <c r="F1316" t="s">
        <v>214</v>
      </c>
      <c r="G1316" t="s">
        <v>214</v>
      </c>
      <c r="H1316" t="s">
        <v>214</v>
      </c>
      <c r="I1316" t="s">
        <v>214</v>
      </c>
      <c r="J1316">
        <v>1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</row>
    <row r="1317" spans="1:29" s="1" customFormat="1" x14ac:dyDescent="0.3">
      <c r="A1317" t="s">
        <v>7541</v>
      </c>
      <c r="B1317" t="s">
        <v>12</v>
      </c>
      <c r="C1317" s="2" t="s">
        <v>7541</v>
      </c>
      <c r="D1317" t="s">
        <v>7542</v>
      </c>
      <c r="E1317" t="s">
        <v>7543</v>
      </c>
      <c r="F1317" t="s">
        <v>214</v>
      </c>
      <c r="G1317" t="s">
        <v>214</v>
      </c>
      <c r="H1317" t="s">
        <v>214</v>
      </c>
      <c r="I1317" t="s">
        <v>214</v>
      </c>
      <c r="J1317">
        <v>0</v>
      </c>
      <c r="K1317">
        <v>1</v>
      </c>
      <c r="L1317">
        <v>1</v>
      </c>
      <c r="M1317">
        <v>1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s="1" customFormat="1" x14ac:dyDescent="0.3">
      <c r="A1318" t="s">
        <v>7544</v>
      </c>
      <c r="B1318" t="s">
        <v>12</v>
      </c>
      <c r="C1318" s="2" t="s">
        <v>7544</v>
      </c>
      <c r="D1318" t="s">
        <v>7545</v>
      </c>
      <c r="E1318" t="s">
        <v>7546</v>
      </c>
      <c r="F1318" t="s">
        <v>7547</v>
      </c>
      <c r="G1318" t="s">
        <v>7548</v>
      </c>
      <c r="H1318" t="s">
        <v>3298</v>
      </c>
      <c r="I1318" s="3">
        <v>102.133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s="1" customFormat="1" x14ac:dyDescent="0.3">
      <c r="A1319" t="s">
        <v>7549</v>
      </c>
      <c r="B1319" t="s">
        <v>12</v>
      </c>
      <c r="C1319" s="2" t="s">
        <v>7549</v>
      </c>
      <c r="D1319" t="s">
        <v>7550</v>
      </c>
      <c r="E1319" t="s">
        <v>7551</v>
      </c>
      <c r="F1319" t="s">
        <v>7552</v>
      </c>
      <c r="G1319" t="s">
        <v>7553</v>
      </c>
      <c r="H1319" t="s">
        <v>1824</v>
      </c>
      <c r="I1319" s="3">
        <v>118.176</v>
      </c>
      <c r="J1319">
        <v>0</v>
      </c>
      <c r="K1319">
        <v>1</v>
      </c>
      <c r="L1319">
        <v>1</v>
      </c>
      <c r="M1319">
        <v>0</v>
      </c>
      <c r="N1319">
        <v>0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s="1" customFormat="1" x14ac:dyDescent="0.3">
      <c r="A1320" t="s">
        <v>7554</v>
      </c>
      <c r="B1320" t="s">
        <v>12</v>
      </c>
      <c r="C1320" s="2" t="s">
        <v>7554</v>
      </c>
      <c r="D1320" t="s">
        <v>7555</v>
      </c>
      <c r="E1320" t="s">
        <v>7556</v>
      </c>
      <c r="F1320" t="s">
        <v>7557</v>
      </c>
      <c r="G1320" t="s">
        <v>214</v>
      </c>
      <c r="H1320" t="s">
        <v>7558</v>
      </c>
      <c r="I1320" s="3">
        <v>116.188</v>
      </c>
      <c r="J1320">
        <v>1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s="1" customFormat="1" x14ac:dyDescent="0.3">
      <c r="A1321" t="s">
        <v>7559</v>
      </c>
      <c r="B1321" t="s">
        <v>12</v>
      </c>
      <c r="C1321" s="2" t="s">
        <v>7559</v>
      </c>
      <c r="D1321" t="s">
        <v>7560</v>
      </c>
      <c r="E1321" t="s">
        <v>7561</v>
      </c>
      <c r="F1321" t="s">
        <v>7562</v>
      </c>
      <c r="G1321" t="s">
        <v>5084</v>
      </c>
      <c r="H1321" t="s">
        <v>7563</v>
      </c>
      <c r="I1321" s="3">
        <v>300.08999999999997</v>
      </c>
      <c r="J1321">
        <v>0</v>
      </c>
      <c r="K1321">
        <v>0</v>
      </c>
      <c r="L1321">
        <v>1</v>
      </c>
      <c r="M1321">
        <v>0</v>
      </c>
      <c r="N1321">
        <v>0</v>
      </c>
      <c r="O1321">
        <v>1</v>
      </c>
      <c r="P1321">
        <v>1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s="1" customFormat="1" x14ac:dyDescent="0.3">
      <c r="A1322" t="s">
        <v>7564</v>
      </c>
      <c r="B1322" t="s">
        <v>12</v>
      </c>
      <c r="C1322" s="2" t="s">
        <v>7564</v>
      </c>
      <c r="D1322" t="s">
        <v>7565</v>
      </c>
      <c r="E1322" t="s">
        <v>7566</v>
      </c>
      <c r="F1322" t="s">
        <v>7567</v>
      </c>
      <c r="G1322" t="s">
        <v>7568</v>
      </c>
      <c r="H1322" t="s">
        <v>7569</v>
      </c>
      <c r="I1322" s="3">
        <v>306.40199999999999</v>
      </c>
      <c r="J1322">
        <v>0</v>
      </c>
      <c r="K1322">
        <v>1</v>
      </c>
      <c r="L1322">
        <v>1</v>
      </c>
      <c r="M1322">
        <v>1</v>
      </c>
      <c r="N1322">
        <v>0</v>
      </c>
      <c r="O1322">
        <v>1</v>
      </c>
      <c r="P1322">
        <v>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s="1" customFormat="1" x14ac:dyDescent="0.3">
      <c r="A1323" t="s">
        <v>7570</v>
      </c>
      <c r="B1323" t="s">
        <v>12</v>
      </c>
      <c r="C1323" s="2" t="s">
        <v>7570</v>
      </c>
      <c r="D1323" t="s">
        <v>7571</v>
      </c>
      <c r="E1323" t="s">
        <v>7572</v>
      </c>
      <c r="F1323" t="s">
        <v>7573</v>
      </c>
      <c r="G1323" t="s">
        <v>7574</v>
      </c>
      <c r="H1323" t="s">
        <v>7575</v>
      </c>
      <c r="I1323" s="3">
        <v>282.22000000000003</v>
      </c>
      <c r="J1323">
        <v>1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s="1" customFormat="1" x14ac:dyDescent="0.3">
      <c r="A1324" t="s">
        <v>7576</v>
      </c>
      <c r="B1324" t="s">
        <v>12</v>
      </c>
      <c r="C1324" s="2" t="s">
        <v>7576</v>
      </c>
      <c r="D1324" t="s">
        <v>7577</v>
      </c>
      <c r="E1324" t="s">
        <v>7578</v>
      </c>
      <c r="F1324" t="s">
        <v>7579</v>
      </c>
      <c r="G1324" t="s">
        <v>7580</v>
      </c>
      <c r="H1324" t="s">
        <v>7581</v>
      </c>
      <c r="I1324" s="3">
        <v>241.87</v>
      </c>
      <c r="J1324">
        <v>1</v>
      </c>
      <c r="K1324">
        <v>1</v>
      </c>
      <c r="L1324">
        <v>1</v>
      </c>
      <c r="M1324">
        <v>1</v>
      </c>
      <c r="N1324">
        <v>1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s="1" customFormat="1" x14ac:dyDescent="0.3">
      <c r="A1325" t="s">
        <v>7582</v>
      </c>
      <c r="B1325" t="s">
        <v>12</v>
      </c>
      <c r="C1325" s="2" t="s">
        <v>7582</v>
      </c>
      <c r="D1325" t="s">
        <v>7583</v>
      </c>
      <c r="E1325" t="s">
        <v>7584</v>
      </c>
      <c r="F1325" t="s">
        <v>7585</v>
      </c>
      <c r="G1325" t="s">
        <v>7586</v>
      </c>
      <c r="H1325" t="s">
        <v>7587</v>
      </c>
      <c r="I1325" s="3">
        <v>172.01</v>
      </c>
      <c r="J1325">
        <v>1</v>
      </c>
      <c r="K1325">
        <v>1</v>
      </c>
      <c r="L1325">
        <v>1</v>
      </c>
      <c r="M1325">
        <v>1</v>
      </c>
      <c r="N1325">
        <v>0</v>
      </c>
      <c r="O1325">
        <v>1</v>
      </c>
      <c r="P1325">
        <v>1</v>
      </c>
      <c r="Q1325">
        <v>0</v>
      </c>
      <c r="R1325">
        <v>1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s="1" customFormat="1" x14ac:dyDescent="0.3">
      <c r="A1326" t="s">
        <v>7588</v>
      </c>
      <c r="B1326" t="s">
        <v>12</v>
      </c>
      <c r="C1326" s="2" t="s">
        <v>7588</v>
      </c>
      <c r="D1326" t="s">
        <v>7589</v>
      </c>
      <c r="E1326" t="s">
        <v>7590</v>
      </c>
      <c r="F1326" t="s">
        <v>7591</v>
      </c>
      <c r="G1326" t="s">
        <v>7592</v>
      </c>
      <c r="H1326" t="s">
        <v>7593</v>
      </c>
      <c r="I1326" s="3">
        <v>255.66</v>
      </c>
      <c r="J1326">
        <v>1</v>
      </c>
      <c r="K1326">
        <v>1</v>
      </c>
      <c r="L1326">
        <v>1</v>
      </c>
      <c r="M1326">
        <v>1</v>
      </c>
      <c r="N1326">
        <v>0</v>
      </c>
      <c r="O1326">
        <v>1</v>
      </c>
      <c r="P1326">
        <v>1</v>
      </c>
      <c r="Q1326">
        <v>0</v>
      </c>
      <c r="R1326">
        <v>1</v>
      </c>
      <c r="S1326">
        <v>0</v>
      </c>
      <c r="T1326">
        <v>0</v>
      </c>
      <c r="U1326">
        <v>1</v>
      </c>
      <c r="V1326">
        <v>0</v>
      </c>
      <c r="W1326">
        <v>0</v>
      </c>
      <c r="X1326">
        <v>0</v>
      </c>
      <c r="Y1326">
        <v>1</v>
      </c>
      <c r="Z1326">
        <v>0</v>
      </c>
      <c r="AA1326">
        <v>0</v>
      </c>
      <c r="AB1326">
        <v>0</v>
      </c>
      <c r="AC1326">
        <v>0</v>
      </c>
    </row>
    <row r="1327" spans="1:29" s="1" customFormat="1" x14ac:dyDescent="0.3">
      <c r="A1327" t="s">
        <v>7594</v>
      </c>
      <c r="B1327" t="s">
        <v>12</v>
      </c>
      <c r="C1327" s="2" t="s">
        <v>7594</v>
      </c>
      <c r="D1327" t="s">
        <v>7595</v>
      </c>
      <c r="E1327" t="s">
        <v>7596</v>
      </c>
      <c r="F1327" t="s">
        <v>7597</v>
      </c>
      <c r="G1327" t="s">
        <v>7598</v>
      </c>
      <c r="H1327" t="s">
        <v>7599</v>
      </c>
      <c r="I1327" s="3">
        <v>289.54000000000002</v>
      </c>
      <c r="J1327">
        <v>1</v>
      </c>
      <c r="K1327">
        <v>1</v>
      </c>
      <c r="L1327">
        <v>1</v>
      </c>
      <c r="M1327">
        <v>1</v>
      </c>
      <c r="N1327">
        <v>0</v>
      </c>
      <c r="O1327">
        <v>1</v>
      </c>
      <c r="P1327">
        <v>1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s="1" customFormat="1" x14ac:dyDescent="0.3">
      <c r="A1328" t="s">
        <v>7600</v>
      </c>
      <c r="B1328" t="s">
        <v>12</v>
      </c>
      <c r="C1328" s="2" t="s">
        <v>7600</v>
      </c>
      <c r="D1328" t="s">
        <v>7601</v>
      </c>
      <c r="E1328" t="s">
        <v>7602</v>
      </c>
      <c r="F1328" t="s">
        <v>7603</v>
      </c>
      <c r="G1328" t="s">
        <v>7604</v>
      </c>
      <c r="H1328" t="s">
        <v>7605</v>
      </c>
      <c r="I1328" s="3">
        <v>151.18</v>
      </c>
      <c r="J1328">
        <v>1</v>
      </c>
      <c r="K1328">
        <v>1</v>
      </c>
      <c r="L1328">
        <v>1</v>
      </c>
      <c r="M1328">
        <v>1</v>
      </c>
      <c r="N1328">
        <v>0</v>
      </c>
      <c r="O1328">
        <v>1</v>
      </c>
      <c r="P1328">
        <v>1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</row>
    <row r="1329" spans="1:29" s="1" customFormat="1" x14ac:dyDescent="0.3">
      <c r="A1329" t="s">
        <v>7606</v>
      </c>
      <c r="B1329" t="s">
        <v>12</v>
      </c>
      <c r="C1329" s="2" t="s">
        <v>7606</v>
      </c>
      <c r="D1329" t="s">
        <v>7607</v>
      </c>
      <c r="E1329" t="s">
        <v>7608</v>
      </c>
      <c r="F1329" t="s">
        <v>7609</v>
      </c>
      <c r="G1329" t="s">
        <v>7610</v>
      </c>
      <c r="H1329" t="s">
        <v>7611</v>
      </c>
      <c r="I1329" s="3">
        <v>300.358</v>
      </c>
      <c r="J1329">
        <v>1</v>
      </c>
      <c r="K1329">
        <v>1</v>
      </c>
      <c r="L1329">
        <v>1</v>
      </c>
      <c r="M1329">
        <v>1</v>
      </c>
      <c r="N1329">
        <v>0</v>
      </c>
      <c r="O1329">
        <v>1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s="1" customFormat="1" x14ac:dyDescent="0.3">
      <c r="A1330" t="s">
        <v>7612</v>
      </c>
      <c r="B1330" t="s">
        <v>12</v>
      </c>
      <c r="C1330" s="2" t="s">
        <v>7612</v>
      </c>
      <c r="D1330" t="s">
        <v>7613</v>
      </c>
      <c r="E1330" t="s">
        <v>7614</v>
      </c>
      <c r="F1330" t="s">
        <v>7615</v>
      </c>
      <c r="G1330" t="s">
        <v>7616</v>
      </c>
      <c r="H1330" t="s">
        <v>7617</v>
      </c>
      <c r="I1330" s="3">
        <v>364.93</v>
      </c>
      <c r="J1330">
        <v>1</v>
      </c>
      <c r="K1330">
        <v>1</v>
      </c>
      <c r="L1330">
        <v>1</v>
      </c>
      <c r="M1330">
        <v>1</v>
      </c>
      <c r="N1330">
        <v>0</v>
      </c>
      <c r="O1330">
        <v>1</v>
      </c>
      <c r="P1330">
        <v>1</v>
      </c>
      <c r="Q1330">
        <v>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s="1" customFormat="1" x14ac:dyDescent="0.3">
      <c r="A1331" t="s">
        <v>7618</v>
      </c>
      <c r="B1331" t="s">
        <v>12</v>
      </c>
      <c r="C1331" s="2" t="s">
        <v>7618</v>
      </c>
      <c r="D1331" t="s">
        <v>7619</v>
      </c>
      <c r="E1331" t="s">
        <v>7620</v>
      </c>
      <c r="F1331" t="s">
        <v>7621</v>
      </c>
      <c r="G1331" t="s">
        <v>7622</v>
      </c>
      <c r="H1331" t="s">
        <v>7623</v>
      </c>
      <c r="I1331" s="3">
        <v>418.74</v>
      </c>
      <c r="J1331">
        <v>1</v>
      </c>
      <c r="K1331">
        <v>1</v>
      </c>
      <c r="L1331">
        <v>1</v>
      </c>
      <c r="M1331">
        <v>1</v>
      </c>
      <c r="N1331">
        <v>0</v>
      </c>
      <c r="O1331">
        <v>1</v>
      </c>
      <c r="P1331">
        <v>1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s="1" customFormat="1" x14ac:dyDescent="0.3">
      <c r="A1332" t="s">
        <v>7624</v>
      </c>
      <c r="B1332" t="s">
        <v>12</v>
      </c>
      <c r="C1332" s="2" t="s">
        <v>7624</v>
      </c>
      <c r="D1332" t="s">
        <v>7625</v>
      </c>
      <c r="E1332" t="s">
        <v>7626</v>
      </c>
      <c r="F1332" t="s">
        <v>7627</v>
      </c>
      <c r="G1332" t="s">
        <v>7628</v>
      </c>
      <c r="H1332" t="s">
        <v>7629</v>
      </c>
      <c r="I1332" s="3">
        <v>356.62</v>
      </c>
      <c r="J1332">
        <v>1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s="1" customFormat="1" x14ac:dyDescent="0.3">
      <c r="A1333" t="s">
        <v>7630</v>
      </c>
      <c r="B1333" t="s">
        <v>12</v>
      </c>
      <c r="C1333" s="2" t="s">
        <v>7630</v>
      </c>
      <c r="D1333" t="s">
        <v>7631</v>
      </c>
      <c r="E1333" t="s">
        <v>7632</v>
      </c>
      <c r="F1333" t="s">
        <v>7633</v>
      </c>
      <c r="G1333" t="s">
        <v>7634</v>
      </c>
      <c r="H1333" t="s">
        <v>7635</v>
      </c>
      <c r="I1333" s="3">
        <v>274.10000000000002</v>
      </c>
      <c r="J1333">
        <v>1</v>
      </c>
      <c r="K1333">
        <v>1</v>
      </c>
      <c r="L1333">
        <v>1</v>
      </c>
      <c r="M1333">
        <v>1</v>
      </c>
      <c r="N1333">
        <v>0</v>
      </c>
      <c r="O1333">
        <v>1</v>
      </c>
      <c r="P1333">
        <v>1</v>
      </c>
      <c r="Q1333">
        <v>0</v>
      </c>
      <c r="R1333">
        <v>1</v>
      </c>
      <c r="S1333">
        <v>0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</row>
    <row r="1334" spans="1:29" s="1" customFormat="1" x14ac:dyDescent="0.3">
      <c r="A1334" t="s">
        <v>7636</v>
      </c>
      <c r="B1334" t="s">
        <v>12</v>
      </c>
      <c r="C1334" s="2" t="s">
        <v>7636</v>
      </c>
      <c r="D1334" t="s">
        <v>7637</v>
      </c>
      <c r="E1334" t="s">
        <v>7638</v>
      </c>
      <c r="F1334" t="s">
        <v>7639</v>
      </c>
      <c r="G1334" t="s">
        <v>7640</v>
      </c>
      <c r="H1334" t="s">
        <v>7641</v>
      </c>
      <c r="I1334" s="3">
        <v>434.95</v>
      </c>
      <c r="J1334">
        <v>1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s="1" customFormat="1" x14ac:dyDescent="0.3">
      <c r="A1335" t="s">
        <v>7642</v>
      </c>
      <c r="B1335" t="s">
        <v>12</v>
      </c>
      <c r="C1335" s="2" t="s">
        <v>7642</v>
      </c>
      <c r="D1335" t="s">
        <v>7643</v>
      </c>
      <c r="E1335" t="s">
        <v>7644</v>
      </c>
      <c r="F1335" t="s">
        <v>7645</v>
      </c>
      <c r="G1335" t="s">
        <v>7646</v>
      </c>
      <c r="H1335" t="s">
        <v>2776</v>
      </c>
      <c r="I1335" s="3">
        <v>220.35599999999999</v>
      </c>
      <c r="J1335">
        <v>0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s="1" customFormat="1" x14ac:dyDescent="0.3">
      <c r="A1336" t="s">
        <v>7647</v>
      </c>
      <c r="B1336" t="s">
        <v>12</v>
      </c>
      <c r="C1336" s="2" t="s">
        <v>7647</v>
      </c>
      <c r="D1336" t="s">
        <v>7648</v>
      </c>
      <c r="E1336" t="s">
        <v>7649</v>
      </c>
      <c r="F1336" t="s">
        <v>7650</v>
      </c>
      <c r="G1336" t="s">
        <v>7651</v>
      </c>
      <c r="H1336" t="s">
        <v>7652</v>
      </c>
      <c r="I1336" s="3">
        <v>275.30799999999999</v>
      </c>
      <c r="J1336">
        <v>1</v>
      </c>
      <c r="K1336">
        <v>1</v>
      </c>
      <c r="L1336">
        <v>1</v>
      </c>
      <c r="M1336">
        <v>1</v>
      </c>
      <c r="N1336">
        <v>0</v>
      </c>
      <c r="O1336">
        <v>1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s="1" customFormat="1" x14ac:dyDescent="0.3">
      <c r="A1337" t="s">
        <v>7653</v>
      </c>
      <c r="B1337" t="s">
        <v>12</v>
      </c>
      <c r="C1337" s="2" t="s">
        <v>7653</v>
      </c>
      <c r="D1337" t="s">
        <v>7654</v>
      </c>
      <c r="E1337" t="s">
        <v>7655</v>
      </c>
      <c r="F1337" t="s">
        <v>7656</v>
      </c>
      <c r="G1337" t="s">
        <v>7657</v>
      </c>
      <c r="H1337" t="s">
        <v>7658</v>
      </c>
      <c r="I1337" s="3">
        <v>367.24</v>
      </c>
      <c r="J1337">
        <v>1</v>
      </c>
      <c r="K1337">
        <v>1</v>
      </c>
      <c r="L1337">
        <v>1</v>
      </c>
      <c r="M1337">
        <v>1</v>
      </c>
      <c r="N1337">
        <v>0</v>
      </c>
      <c r="O1337">
        <v>1</v>
      </c>
      <c r="P1337">
        <v>1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s="1" customFormat="1" x14ac:dyDescent="0.3">
      <c r="A1338" t="s">
        <v>7659</v>
      </c>
      <c r="B1338" t="s">
        <v>12</v>
      </c>
      <c r="C1338" s="2" t="s">
        <v>7659</v>
      </c>
      <c r="D1338" t="s">
        <v>7660</v>
      </c>
      <c r="E1338" t="s">
        <v>7661</v>
      </c>
      <c r="F1338" t="s">
        <v>7662</v>
      </c>
      <c r="G1338" t="s">
        <v>7663</v>
      </c>
      <c r="H1338" t="s">
        <v>7664</v>
      </c>
      <c r="I1338" s="3">
        <v>358.7</v>
      </c>
      <c r="J1338">
        <v>1</v>
      </c>
      <c r="K1338">
        <v>1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s="1" customFormat="1" x14ac:dyDescent="0.3">
      <c r="A1339" t="s">
        <v>7665</v>
      </c>
      <c r="B1339" t="s">
        <v>12</v>
      </c>
      <c r="C1339" s="2" t="s">
        <v>7665</v>
      </c>
      <c r="D1339" t="s">
        <v>7666</v>
      </c>
      <c r="E1339" t="s">
        <v>7667</v>
      </c>
      <c r="F1339" t="s">
        <v>7668</v>
      </c>
      <c r="G1339" t="s">
        <v>7669</v>
      </c>
      <c r="H1339" t="s">
        <v>7670</v>
      </c>
      <c r="I1339" s="3">
        <v>511.15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s="1" customFormat="1" x14ac:dyDescent="0.3">
      <c r="A1340" t="s">
        <v>7671</v>
      </c>
      <c r="B1340" t="s">
        <v>12</v>
      </c>
      <c r="C1340" s="2" t="s">
        <v>7671</v>
      </c>
      <c r="D1340" t="s">
        <v>7672</v>
      </c>
      <c r="E1340" t="s">
        <v>7673</v>
      </c>
      <c r="F1340" t="s">
        <v>7674</v>
      </c>
      <c r="G1340" t="s">
        <v>7675</v>
      </c>
      <c r="H1340" t="s">
        <v>7676</v>
      </c>
      <c r="I1340" s="3">
        <v>312.83</v>
      </c>
      <c r="J1340">
        <v>1</v>
      </c>
      <c r="K1340">
        <v>1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s="1" customFormat="1" x14ac:dyDescent="0.3">
      <c r="A1341" t="s">
        <v>7677</v>
      </c>
      <c r="B1341" t="s">
        <v>12</v>
      </c>
      <c r="C1341" s="2" t="s">
        <v>7677</v>
      </c>
      <c r="D1341" t="s">
        <v>7678</v>
      </c>
      <c r="E1341" t="s">
        <v>7679</v>
      </c>
      <c r="F1341" t="s">
        <v>7680</v>
      </c>
      <c r="G1341" t="s">
        <v>7681</v>
      </c>
      <c r="H1341" t="s">
        <v>7682</v>
      </c>
      <c r="I1341" s="3">
        <v>359.32</v>
      </c>
      <c r="J1341">
        <v>1</v>
      </c>
      <c r="K1341">
        <v>1</v>
      </c>
      <c r="L1341">
        <v>1</v>
      </c>
      <c r="M1341">
        <v>1</v>
      </c>
      <c r="N1341">
        <v>0</v>
      </c>
      <c r="O1341">
        <v>1</v>
      </c>
      <c r="P1341">
        <v>1</v>
      </c>
      <c r="Q1341">
        <v>0</v>
      </c>
      <c r="R1341">
        <v>1</v>
      </c>
      <c r="S1341">
        <v>0</v>
      </c>
      <c r="T1341">
        <v>0</v>
      </c>
      <c r="U1341">
        <v>1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s="1" customFormat="1" x14ac:dyDescent="0.3">
      <c r="A1342" t="s">
        <v>7683</v>
      </c>
      <c r="B1342" t="s">
        <v>12</v>
      </c>
      <c r="C1342" s="2" t="s">
        <v>7683</v>
      </c>
      <c r="D1342" t="s">
        <v>7684</v>
      </c>
      <c r="E1342" t="s">
        <v>7685</v>
      </c>
      <c r="F1342" t="s">
        <v>7686</v>
      </c>
      <c r="G1342" t="s">
        <v>7687</v>
      </c>
      <c r="H1342" t="s">
        <v>7688</v>
      </c>
      <c r="I1342" s="3">
        <v>240.25800000000001</v>
      </c>
      <c r="J1342">
        <v>1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s="1" customFormat="1" x14ac:dyDescent="0.3">
      <c r="A1343" t="s">
        <v>7689</v>
      </c>
      <c r="B1343" t="s">
        <v>12</v>
      </c>
      <c r="C1343" s="2" t="s">
        <v>7689</v>
      </c>
      <c r="D1343" t="s">
        <v>7690</v>
      </c>
      <c r="E1343" t="s">
        <v>7691</v>
      </c>
      <c r="F1343" t="s">
        <v>7692</v>
      </c>
      <c r="G1343" t="s">
        <v>7693</v>
      </c>
      <c r="H1343" t="s">
        <v>7694</v>
      </c>
      <c r="I1343" s="3">
        <v>492.71</v>
      </c>
      <c r="J1343">
        <v>1</v>
      </c>
      <c r="K1343">
        <v>1</v>
      </c>
      <c r="L1343">
        <v>1</v>
      </c>
      <c r="M1343">
        <v>1</v>
      </c>
      <c r="N1343">
        <v>0</v>
      </c>
      <c r="O1343">
        <v>1</v>
      </c>
      <c r="P1343">
        <v>1</v>
      </c>
      <c r="Q1343">
        <v>1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s="1" customFormat="1" x14ac:dyDescent="0.3">
      <c r="A1344" t="s">
        <v>7695</v>
      </c>
      <c r="B1344" t="s">
        <v>12</v>
      </c>
      <c r="C1344" s="2" t="s">
        <v>7695</v>
      </c>
      <c r="D1344" t="s">
        <v>7696</v>
      </c>
      <c r="E1344" t="s">
        <v>7697</v>
      </c>
      <c r="F1344" t="s">
        <v>7698</v>
      </c>
      <c r="G1344" t="s">
        <v>214</v>
      </c>
      <c r="H1344" t="s">
        <v>7699</v>
      </c>
      <c r="I1344" s="3">
        <v>411.173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s="1" customFormat="1" x14ac:dyDescent="0.3">
      <c r="A1345" t="s">
        <v>7700</v>
      </c>
      <c r="B1345" t="s">
        <v>12</v>
      </c>
      <c r="C1345" s="2" t="s">
        <v>7700</v>
      </c>
      <c r="D1345" t="s">
        <v>7701</v>
      </c>
      <c r="E1345" t="s">
        <v>7702</v>
      </c>
      <c r="F1345" t="s">
        <v>7703</v>
      </c>
      <c r="G1345" t="s">
        <v>7704</v>
      </c>
      <c r="H1345" t="s">
        <v>7705</v>
      </c>
      <c r="I1345" s="3">
        <v>567.79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s="1" customFormat="1" x14ac:dyDescent="0.3">
      <c r="A1346" t="s">
        <v>7706</v>
      </c>
      <c r="B1346" t="s">
        <v>12</v>
      </c>
      <c r="C1346" s="2" t="s">
        <v>7706</v>
      </c>
      <c r="D1346" t="s">
        <v>7707</v>
      </c>
      <c r="E1346" t="s">
        <v>7708</v>
      </c>
      <c r="F1346" t="s">
        <v>7709</v>
      </c>
      <c r="G1346" t="s">
        <v>7710</v>
      </c>
      <c r="H1346" t="s">
        <v>7711</v>
      </c>
      <c r="I1346" s="3">
        <v>168.19200000000001</v>
      </c>
      <c r="J1346">
        <v>1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s="1" customFormat="1" x14ac:dyDescent="0.3">
      <c r="A1347" t="s">
        <v>7712</v>
      </c>
      <c r="B1347" t="s">
        <v>12</v>
      </c>
      <c r="C1347" s="2" t="s">
        <v>7712</v>
      </c>
      <c r="D1347" t="s">
        <v>7713</v>
      </c>
      <c r="E1347" t="s">
        <v>7714</v>
      </c>
      <c r="F1347" t="s">
        <v>7715</v>
      </c>
      <c r="G1347" t="s">
        <v>7716</v>
      </c>
      <c r="H1347" t="s">
        <v>7717</v>
      </c>
      <c r="I1347" s="3">
        <v>510.32</v>
      </c>
      <c r="J1347">
        <v>1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s="1" customFormat="1" x14ac:dyDescent="0.3">
      <c r="A1348" t="s">
        <v>7718</v>
      </c>
      <c r="B1348" t="s">
        <v>12</v>
      </c>
      <c r="C1348" s="2" t="s">
        <v>7718</v>
      </c>
      <c r="D1348" t="s">
        <v>7719</v>
      </c>
      <c r="E1348" t="s">
        <v>7720</v>
      </c>
      <c r="F1348" t="s">
        <v>7721</v>
      </c>
      <c r="G1348" t="s">
        <v>1638</v>
      </c>
      <c r="H1348" t="s">
        <v>4769</v>
      </c>
      <c r="I1348" s="3">
        <v>161.09200000000001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</row>
    <row r="1349" spans="1:29" s="1" customFormat="1" x14ac:dyDescent="0.3">
      <c r="A1349" t="s">
        <v>7722</v>
      </c>
      <c r="B1349" t="s">
        <v>12</v>
      </c>
      <c r="C1349" s="2" t="s">
        <v>7722</v>
      </c>
      <c r="D1349" t="s">
        <v>7723</v>
      </c>
      <c r="E1349" t="s">
        <v>7724</v>
      </c>
      <c r="F1349" t="s">
        <v>7725</v>
      </c>
      <c r="G1349" t="s">
        <v>7726</v>
      </c>
      <c r="H1349" t="s">
        <v>7727</v>
      </c>
      <c r="I1349" s="3">
        <v>434.29</v>
      </c>
      <c r="J1349">
        <v>1</v>
      </c>
      <c r="K1349">
        <v>1</v>
      </c>
      <c r="L1349">
        <v>1</v>
      </c>
      <c r="M1349">
        <v>1</v>
      </c>
      <c r="N1349">
        <v>0</v>
      </c>
      <c r="O1349">
        <v>1</v>
      </c>
      <c r="P1349">
        <v>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1</v>
      </c>
      <c r="Z1349">
        <v>0</v>
      </c>
      <c r="AA1349">
        <v>0</v>
      </c>
      <c r="AB1349">
        <v>0</v>
      </c>
      <c r="AC1349">
        <v>0</v>
      </c>
    </row>
    <row r="1350" spans="1:29" s="1" customFormat="1" x14ac:dyDescent="0.3">
      <c r="A1350" t="s">
        <v>7728</v>
      </c>
      <c r="B1350" t="s">
        <v>12</v>
      </c>
      <c r="C1350" s="2" t="s">
        <v>7728</v>
      </c>
      <c r="D1350" t="s">
        <v>7729</v>
      </c>
      <c r="E1350" t="s">
        <v>7730</v>
      </c>
      <c r="F1350" t="s">
        <v>7731</v>
      </c>
      <c r="G1350" t="s">
        <v>7732</v>
      </c>
      <c r="H1350" t="s">
        <v>7733</v>
      </c>
      <c r="I1350" s="3">
        <v>364.45600000000002</v>
      </c>
      <c r="J1350">
        <v>1</v>
      </c>
      <c r="K1350">
        <v>1</v>
      </c>
      <c r="L1350">
        <v>1</v>
      </c>
      <c r="M1350">
        <v>0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1</v>
      </c>
      <c r="T1350">
        <v>0</v>
      </c>
      <c r="U1350">
        <v>1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</row>
    <row r="1351" spans="1:29" s="1" customFormat="1" x14ac:dyDescent="0.3">
      <c r="A1351" t="s">
        <v>7734</v>
      </c>
      <c r="B1351" t="s">
        <v>12</v>
      </c>
      <c r="C1351" s="2" t="s">
        <v>7734</v>
      </c>
      <c r="D1351" t="s">
        <v>7735</v>
      </c>
      <c r="E1351" t="s">
        <v>7736</v>
      </c>
      <c r="F1351" t="s">
        <v>7737</v>
      </c>
      <c r="G1351" t="s">
        <v>7738</v>
      </c>
      <c r="H1351" t="s">
        <v>7739</v>
      </c>
      <c r="I1351" s="3">
        <v>166.196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1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</row>
    <row r="1352" spans="1:29" s="1" customFormat="1" x14ac:dyDescent="0.3">
      <c r="A1352" t="s">
        <v>7740</v>
      </c>
      <c r="B1352" t="s">
        <v>12</v>
      </c>
      <c r="C1352" s="2" t="s">
        <v>7740</v>
      </c>
      <c r="D1352" t="s">
        <v>7741</v>
      </c>
      <c r="E1352" t="s">
        <v>7742</v>
      </c>
      <c r="F1352" t="s">
        <v>7743</v>
      </c>
      <c r="G1352" t="s">
        <v>7744</v>
      </c>
      <c r="H1352" t="s">
        <v>7745</v>
      </c>
      <c r="I1352" s="3">
        <v>187.63</v>
      </c>
      <c r="J1352">
        <v>1</v>
      </c>
      <c r="K1352">
        <v>1</v>
      </c>
      <c r="L1352">
        <v>1</v>
      </c>
      <c r="M1352">
        <v>0</v>
      </c>
      <c r="N1352">
        <v>0</v>
      </c>
      <c r="O1352">
        <v>1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s="1" customFormat="1" x14ac:dyDescent="0.3">
      <c r="A1353" t="s">
        <v>7746</v>
      </c>
      <c r="B1353" t="s">
        <v>12</v>
      </c>
      <c r="C1353" s="2" t="s">
        <v>7746</v>
      </c>
      <c r="D1353" t="s">
        <v>7747</v>
      </c>
      <c r="E1353" t="s">
        <v>7748</v>
      </c>
      <c r="F1353" t="s">
        <v>7749</v>
      </c>
      <c r="G1353" t="s">
        <v>7750</v>
      </c>
      <c r="H1353" t="s">
        <v>7751</v>
      </c>
      <c r="I1353" s="3">
        <v>345.37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s="1" customFormat="1" x14ac:dyDescent="0.3">
      <c r="A1354" t="s">
        <v>7752</v>
      </c>
      <c r="B1354" t="s">
        <v>12</v>
      </c>
      <c r="C1354" s="2" t="s">
        <v>7752</v>
      </c>
      <c r="D1354" t="s">
        <v>7753</v>
      </c>
      <c r="E1354" t="s">
        <v>7754</v>
      </c>
      <c r="F1354" t="s">
        <v>7755</v>
      </c>
      <c r="G1354" t="s">
        <v>7756</v>
      </c>
      <c r="H1354" t="s">
        <v>7757</v>
      </c>
      <c r="I1354" s="3">
        <v>288.28399999999999</v>
      </c>
      <c r="J1354">
        <v>1</v>
      </c>
      <c r="K1354">
        <v>1</v>
      </c>
      <c r="L1354">
        <v>1</v>
      </c>
      <c r="M1354">
        <v>1</v>
      </c>
      <c r="N1354">
        <v>0</v>
      </c>
      <c r="O1354">
        <v>1</v>
      </c>
      <c r="P1354">
        <v>1</v>
      </c>
      <c r="Q1354">
        <v>0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s="1" customFormat="1" x14ac:dyDescent="0.3">
      <c r="A1355" t="s">
        <v>7758</v>
      </c>
      <c r="B1355" t="s">
        <v>12</v>
      </c>
      <c r="C1355" s="2" t="s">
        <v>7758</v>
      </c>
      <c r="D1355" t="s">
        <v>7759</v>
      </c>
      <c r="E1355" t="s">
        <v>7760</v>
      </c>
      <c r="F1355" t="s">
        <v>7761</v>
      </c>
      <c r="G1355" t="s">
        <v>7762</v>
      </c>
      <c r="H1355" t="s">
        <v>7763</v>
      </c>
      <c r="I1355" s="3">
        <v>267.32499999999999</v>
      </c>
      <c r="J1355">
        <v>1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s="1" customFormat="1" x14ac:dyDescent="0.3">
      <c r="A1356" t="s">
        <v>7764</v>
      </c>
      <c r="B1356" t="s">
        <v>12</v>
      </c>
      <c r="C1356" s="2" t="s">
        <v>7764</v>
      </c>
      <c r="D1356" t="s">
        <v>7765</v>
      </c>
      <c r="E1356" t="s">
        <v>7766</v>
      </c>
      <c r="F1356" t="s">
        <v>7767</v>
      </c>
      <c r="G1356" t="s">
        <v>7768</v>
      </c>
      <c r="H1356" t="s">
        <v>7769</v>
      </c>
      <c r="I1356" s="3">
        <v>247.143</v>
      </c>
      <c r="J1356">
        <v>1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s="1" customFormat="1" x14ac:dyDescent="0.3">
      <c r="A1357" t="s">
        <v>7770</v>
      </c>
      <c r="B1357" t="s">
        <v>12</v>
      </c>
      <c r="C1357" s="2" t="s">
        <v>7770</v>
      </c>
      <c r="D1357" t="s">
        <v>7771</v>
      </c>
      <c r="E1357" t="s">
        <v>7772</v>
      </c>
      <c r="F1357" t="s">
        <v>7773</v>
      </c>
      <c r="G1357" t="s">
        <v>7774</v>
      </c>
      <c r="H1357" t="s">
        <v>7775</v>
      </c>
      <c r="I1357" s="3">
        <v>350.41699999999997</v>
      </c>
      <c r="J1357">
        <v>0</v>
      </c>
      <c r="K1357">
        <v>1</v>
      </c>
      <c r="L1357">
        <v>1</v>
      </c>
      <c r="M1357">
        <v>0</v>
      </c>
      <c r="N1357">
        <v>0</v>
      </c>
      <c r="O1357">
        <v>1</v>
      </c>
      <c r="P1357">
        <v>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s="1" customFormat="1" x14ac:dyDescent="0.3">
      <c r="A1358" t="s">
        <v>7776</v>
      </c>
      <c r="B1358" t="s">
        <v>12</v>
      </c>
      <c r="C1358" s="2" t="s">
        <v>7776</v>
      </c>
      <c r="D1358" t="s">
        <v>7777</v>
      </c>
      <c r="E1358" t="s">
        <v>7778</v>
      </c>
      <c r="F1358" t="s">
        <v>7779</v>
      </c>
      <c r="G1358" t="s">
        <v>7780</v>
      </c>
      <c r="H1358" t="s">
        <v>7781</v>
      </c>
      <c r="I1358" s="3">
        <v>185.226</v>
      </c>
      <c r="J1358">
        <v>0</v>
      </c>
      <c r="K1358">
        <v>1</v>
      </c>
      <c r="L1358">
        <v>1</v>
      </c>
      <c r="M1358">
        <v>0</v>
      </c>
      <c r="N1358">
        <v>0</v>
      </c>
      <c r="O1358">
        <v>1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s="1" customFormat="1" x14ac:dyDescent="0.3">
      <c r="A1359" t="s">
        <v>7782</v>
      </c>
      <c r="B1359" t="s">
        <v>12</v>
      </c>
      <c r="C1359" s="2" t="s">
        <v>7782</v>
      </c>
      <c r="D1359" t="s">
        <v>7783</v>
      </c>
      <c r="E1359" t="s">
        <v>7784</v>
      </c>
      <c r="F1359" t="s">
        <v>7785</v>
      </c>
      <c r="G1359" t="s">
        <v>7786</v>
      </c>
      <c r="H1359" t="s">
        <v>7787</v>
      </c>
      <c r="I1359" s="3">
        <v>220.31200000000001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s="1" customFormat="1" x14ac:dyDescent="0.3">
      <c r="A1360" t="s">
        <v>7788</v>
      </c>
      <c r="B1360" t="s">
        <v>12</v>
      </c>
      <c r="C1360" s="2" t="s">
        <v>7788</v>
      </c>
      <c r="D1360" t="s">
        <v>7789</v>
      </c>
      <c r="E1360" t="s">
        <v>7790</v>
      </c>
      <c r="F1360" t="s">
        <v>7791</v>
      </c>
      <c r="G1360" t="s">
        <v>7792</v>
      </c>
      <c r="H1360" t="s">
        <v>7793</v>
      </c>
      <c r="I1360" s="3">
        <v>514.15</v>
      </c>
      <c r="J1360">
        <v>0</v>
      </c>
      <c r="K1360">
        <v>1</v>
      </c>
      <c r="L1360">
        <v>1</v>
      </c>
      <c r="M1360">
        <v>0</v>
      </c>
      <c r="N1360">
        <v>0</v>
      </c>
      <c r="O1360">
        <v>1</v>
      </c>
      <c r="P1360">
        <v>1</v>
      </c>
      <c r="Q1360">
        <v>0</v>
      </c>
      <c r="R1360">
        <v>0</v>
      </c>
      <c r="S1360">
        <v>0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s="1" customFormat="1" x14ac:dyDescent="0.3">
      <c r="A1361" t="s">
        <v>7794</v>
      </c>
      <c r="B1361" t="s">
        <v>12</v>
      </c>
      <c r="C1361" s="2" t="s">
        <v>7794</v>
      </c>
      <c r="D1361" t="s">
        <v>7795</v>
      </c>
      <c r="E1361" t="s">
        <v>7796</v>
      </c>
      <c r="F1361" t="s">
        <v>7797</v>
      </c>
      <c r="G1361" t="s">
        <v>7798</v>
      </c>
      <c r="H1361" t="s">
        <v>7799</v>
      </c>
      <c r="I1361" s="3">
        <v>44.052999999999997</v>
      </c>
      <c r="J1361">
        <v>1</v>
      </c>
      <c r="K1361">
        <v>1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s="1" customFormat="1" x14ac:dyDescent="0.3">
      <c r="A1362" t="s">
        <v>7800</v>
      </c>
      <c r="B1362" t="s">
        <v>12</v>
      </c>
      <c r="C1362" s="2" t="s">
        <v>7800</v>
      </c>
      <c r="D1362" t="s">
        <v>7801</v>
      </c>
      <c r="E1362" t="s">
        <v>7802</v>
      </c>
      <c r="F1362" t="s">
        <v>7803</v>
      </c>
      <c r="G1362" t="s">
        <v>214</v>
      </c>
      <c r="H1362" t="s">
        <v>7804</v>
      </c>
      <c r="I1362" s="3">
        <v>490.62</v>
      </c>
      <c r="J1362">
        <v>0</v>
      </c>
      <c r="K1362">
        <v>1</v>
      </c>
      <c r="L1362">
        <v>0</v>
      </c>
      <c r="M1362">
        <v>0</v>
      </c>
      <c r="N1362">
        <v>0</v>
      </c>
      <c r="O1362">
        <v>1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s="1" customFormat="1" x14ac:dyDescent="0.3">
      <c r="A1363" t="s">
        <v>7805</v>
      </c>
      <c r="B1363" t="s">
        <v>12</v>
      </c>
      <c r="C1363" s="2" t="s">
        <v>7805</v>
      </c>
      <c r="D1363" t="s">
        <v>7806</v>
      </c>
      <c r="E1363" t="s">
        <v>7807</v>
      </c>
      <c r="F1363" t="s">
        <v>7808</v>
      </c>
      <c r="G1363" t="s">
        <v>7809</v>
      </c>
      <c r="H1363" t="s">
        <v>7810</v>
      </c>
      <c r="I1363" s="3">
        <v>198.29300000000001</v>
      </c>
      <c r="J1363">
        <v>0</v>
      </c>
      <c r="K1363">
        <v>1</v>
      </c>
      <c r="L1363">
        <v>1</v>
      </c>
      <c r="M1363">
        <v>0</v>
      </c>
      <c r="N1363">
        <v>0</v>
      </c>
      <c r="O1363">
        <v>1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s="1" customFormat="1" x14ac:dyDescent="0.3">
      <c r="A1364" t="s">
        <v>7811</v>
      </c>
      <c r="B1364" t="s">
        <v>12</v>
      </c>
      <c r="C1364" s="2" t="s">
        <v>7811</v>
      </c>
      <c r="D1364" t="s">
        <v>7812</v>
      </c>
      <c r="E1364" t="s">
        <v>7813</v>
      </c>
      <c r="F1364" t="s">
        <v>7814</v>
      </c>
      <c r="G1364" t="s">
        <v>7815</v>
      </c>
      <c r="H1364" t="s">
        <v>7816</v>
      </c>
      <c r="I1364" s="3">
        <v>158.15600000000001</v>
      </c>
      <c r="J1364">
        <v>0</v>
      </c>
      <c r="K1364">
        <v>1</v>
      </c>
      <c r="L1364">
        <v>1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0</v>
      </c>
      <c r="T1364">
        <v>1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s="1" customFormat="1" x14ac:dyDescent="0.3">
      <c r="A1365" t="s">
        <v>7817</v>
      </c>
      <c r="B1365" t="s">
        <v>12</v>
      </c>
      <c r="C1365" s="2" t="s">
        <v>7817</v>
      </c>
      <c r="D1365" t="s">
        <v>7818</v>
      </c>
      <c r="E1365" t="s">
        <v>7819</v>
      </c>
      <c r="F1365" t="s">
        <v>7820</v>
      </c>
      <c r="G1365" t="s">
        <v>7821</v>
      </c>
      <c r="H1365" t="s">
        <v>7822</v>
      </c>
      <c r="I1365" s="3">
        <v>276.339</v>
      </c>
      <c r="J1365">
        <v>0</v>
      </c>
      <c r="K1365">
        <v>1</v>
      </c>
      <c r="L1365">
        <v>1</v>
      </c>
      <c r="M1365">
        <v>0</v>
      </c>
      <c r="N1365">
        <v>0</v>
      </c>
      <c r="O1365">
        <v>1</v>
      </c>
      <c r="P1365">
        <v>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s="1" customFormat="1" x14ac:dyDescent="0.3">
      <c r="A1366" t="s">
        <v>7823</v>
      </c>
      <c r="B1366" t="s">
        <v>12</v>
      </c>
      <c r="C1366" s="2" t="s">
        <v>7823</v>
      </c>
      <c r="D1366" t="s">
        <v>7824</v>
      </c>
      <c r="E1366" t="s">
        <v>7825</v>
      </c>
      <c r="F1366" t="s">
        <v>7826</v>
      </c>
      <c r="G1366" t="s">
        <v>7827</v>
      </c>
      <c r="H1366" t="s">
        <v>7828</v>
      </c>
      <c r="I1366" s="3">
        <v>177.291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1</v>
      </c>
      <c r="P1366">
        <v>1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s="1" customFormat="1" x14ac:dyDescent="0.3">
      <c r="A1367" t="s">
        <v>7829</v>
      </c>
      <c r="B1367" t="s">
        <v>12</v>
      </c>
      <c r="C1367" s="2" t="s">
        <v>7829</v>
      </c>
      <c r="D1367" t="s">
        <v>7830</v>
      </c>
      <c r="E1367" t="s">
        <v>7831</v>
      </c>
      <c r="F1367" t="s">
        <v>7832</v>
      </c>
      <c r="G1367" t="s">
        <v>7833</v>
      </c>
      <c r="H1367" t="s">
        <v>1446</v>
      </c>
      <c r="I1367" s="3">
        <v>150.221</v>
      </c>
      <c r="J1367">
        <v>1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s="1" customFormat="1" x14ac:dyDescent="0.3">
      <c r="A1368" t="s">
        <v>7834</v>
      </c>
      <c r="B1368" t="s">
        <v>12</v>
      </c>
      <c r="C1368" s="2" t="s">
        <v>7834</v>
      </c>
      <c r="D1368" t="s">
        <v>7835</v>
      </c>
      <c r="E1368" t="s">
        <v>7836</v>
      </c>
      <c r="F1368" t="s">
        <v>7837</v>
      </c>
      <c r="G1368" t="s">
        <v>7838</v>
      </c>
      <c r="H1368" t="s">
        <v>7839</v>
      </c>
      <c r="I1368" s="3">
        <v>284.24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1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s="1" customFormat="1" x14ac:dyDescent="0.3">
      <c r="A1369" t="s">
        <v>7840</v>
      </c>
      <c r="B1369" t="s">
        <v>12</v>
      </c>
      <c r="C1369" s="2" t="s">
        <v>7840</v>
      </c>
      <c r="D1369" t="s">
        <v>7841</v>
      </c>
      <c r="E1369" t="s">
        <v>7842</v>
      </c>
      <c r="F1369" t="s">
        <v>7843</v>
      </c>
      <c r="G1369" t="s">
        <v>7844</v>
      </c>
      <c r="H1369" t="s">
        <v>7845</v>
      </c>
      <c r="I1369" s="3">
        <v>246.21799999999999</v>
      </c>
      <c r="J1369">
        <v>0</v>
      </c>
      <c r="K1369">
        <v>1</v>
      </c>
      <c r="L1369">
        <v>1</v>
      </c>
      <c r="M1369">
        <v>1</v>
      </c>
      <c r="N1369">
        <v>0</v>
      </c>
      <c r="O1369">
        <v>1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s="1" customFormat="1" x14ac:dyDescent="0.3">
      <c r="A1370" t="s">
        <v>7846</v>
      </c>
      <c r="B1370" t="s">
        <v>12</v>
      </c>
      <c r="C1370" s="2" t="s">
        <v>7846</v>
      </c>
      <c r="D1370" t="s">
        <v>7847</v>
      </c>
      <c r="E1370" t="s">
        <v>7848</v>
      </c>
      <c r="F1370" t="s">
        <v>7849</v>
      </c>
      <c r="G1370" t="s">
        <v>7850</v>
      </c>
      <c r="H1370" t="s">
        <v>7851</v>
      </c>
      <c r="I1370" s="3">
        <v>267.14999999999998</v>
      </c>
      <c r="J1370">
        <v>1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s="1" customFormat="1" x14ac:dyDescent="0.3">
      <c r="A1371" t="s">
        <v>7852</v>
      </c>
      <c r="B1371" t="s">
        <v>12</v>
      </c>
      <c r="C1371" s="2" t="s">
        <v>7852</v>
      </c>
      <c r="D1371" t="s">
        <v>7853</v>
      </c>
      <c r="E1371" t="s">
        <v>7854</v>
      </c>
      <c r="F1371" t="s">
        <v>7855</v>
      </c>
      <c r="G1371" t="s">
        <v>7856</v>
      </c>
      <c r="H1371" t="s">
        <v>7857</v>
      </c>
      <c r="I1371" s="3">
        <v>271.07</v>
      </c>
      <c r="J1371">
        <v>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</row>
    <row r="1372" spans="1:29" s="1" customFormat="1" x14ac:dyDescent="0.3">
      <c r="A1372" t="s">
        <v>7858</v>
      </c>
      <c r="B1372" t="s">
        <v>12</v>
      </c>
      <c r="C1372" s="2" t="s">
        <v>7858</v>
      </c>
      <c r="D1372" t="s">
        <v>7859</v>
      </c>
      <c r="E1372" t="s">
        <v>7860</v>
      </c>
      <c r="F1372" t="s">
        <v>7861</v>
      </c>
      <c r="G1372" t="s">
        <v>7862</v>
      </c>
      <c r="H1372" t="s">
        <v>4649</v>
      </c>
      <c r="I1372" s="3">
        <v>152.19300000000001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s="1" customFormat="1" x14ac:dyDescent="0.3">
      <c r="A1373" t="s">
        <v>7863</v>
      </c>
      <c r="B1373" t="s">
        <v>12</v>
      </c>
      <c r="C1373" s="2" t="s">
        <v>7863</v>
      </c>
      <c r="D1373" t="s">
        <v>7864</v>
      </c>
      <c r="E1373" t="s">
        <v>7865</v>
      </c>
      <c r="F1373" t="s">
        <v>7866</v>
      </c>
      <c r="G1373" t="s">
        <v>7867</v>
      </c>
      <c r="H1373" t="s">
        <v>7868</v>
      </c>
      <c r="I1373" s="3">
        <v>135.119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s="1" customFormat="1" x14ac:dyDescent="0.3">
      <c r="A1374" t="s">
        <v>7869</v>
      </c>
      <c r="B1374" t="s">
        <v>12</v>
      </c>
      <c r="C1374" s="2" t="s">
        <v>7869</v>
      </c>
      <c r="D1374" t="s">
        <v>7870</v>
      </c>
      <c r="E1374" t="s">
        <v>7871</v>
      </c>
      <c r="F1374" t="s">
        <v>7872</v>
      </c>
      <c r="G1374" t="s">
        <v>7873</v>
      </c>
      <c r="H1374" t="s">
        <v>7874</v>
      </c>
      <c r="I1374" s="3">
        <v>222.24299999999999</v>
      </c>
      <c r="J1374">
        <v>1</v>
      </c>
      <c r="K1374">
        <v>1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s="1" customFormat="1" x14ac:dyDescent="0.3">
      <c r="A1375" t="s">
        <v>7875</v>
      </c>
      <c r="B1375" t="s">
        <v>12</v>
      </c>
      <c r="C1375" s="2" t="s">
        <v>7875</v>
      </c>
      <c r="D1375" t="s">
        <v>7876</v>
      </c>
      <c r="E1375" t="s">
        <v>7877</v>
      </c>
      <c r="F1375" t="s">
        <v>7878</v>
      </c>
      <c r="G1375" t="s">
        <v>7879</v>
      </c>
      <c r="H1375" t="s">
        <v>7880</v>
      </c>
      <c r="I1375" s="3">
        <v>140.13800000000001</v>
      </c>
      <c r="J1375">
        <v>0</v>
      </c>
      <c r="K1375">
        <v>1</v>
      </c>
      <c r="L1375">
        <v>1</v>
      </c>
      <c r="M1375">
        <v>0</v>
      </c>
      <c r="N1375">
        <v>0</v>
      </c>
      <c r="O1375">
        <v>1</v>
      </c>
      <c r="P1375">
        <v>1</v>
      </c>
      <c r="Q1375">
        <v>0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s="1" customFormat="1" x14ac:dyDescent="0.3">
      <c r="A1376" t="s">
        <v>7881</v>
      </c>
      <c r="B1376" t="s">
        <v>12</v>
      </c>
      <c r="C1376" s="2" t="s">
        <v>7881</v>
      </c>
      <c r="D1376" t="s">
        <v>7882</v>
      </c>
      <c r="E1376" t="s">
        <v>7883</v>
      </c>
      <c r="F1376" t="s">
        <v>7884</v>
      </c>
      <c r="G1376" t="s">
        <v>7885</v>
      </c>
      <c r="H1376" t="s">
        <v>4649</v>
      </c>
      <c r="I1376" s="3">
        <v>152.19300000000001</v>
      </c>
      <c r="J1376">
        <v>1</v>
      </c>
      <c r="K1376">
        <v>1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</row>
    <row r="1377" spans="1:29" s="1" customFormat="1" x14ac:dyDescent="0.3">
      <c r="A1377" t="s">
        <v>7886</v>
      </c>
      <c r="B1377" t="s">
        <v>12</v>
      </c>
      <c r="C1377" s="2" t="s">
        <v>7886</v>
      </c>
      <c r="D1377" t="s">
        <v>7887</v>
      </c>
      <c r="E1377" t="s">
        <v>7888</v>
      </c>
      <c r="F1377" t="s">
        <v>7889</v>
      </c>
      <c r="G1377" t="s">
        <v>7890</v>
      </c>
      <c r="H1377" t="s">
        <v>7891</v>
      </c>
      <c r="I1377" s="3">
        <v>233.35499999999999</v>
      </c>
      <c r="J1377">
        <v>1</v>
      </c>
      <c r="K1377">
        <v>1</v>
      </c>
      <c r="L1377">
        <v>1</v>
      </c>
      <c r="M1377">
        <v>1</v>
      </c>
      <c r="N1377">
        <v>0</v>
      </c>
      <c r="O1377">
        <v>1</v>
      </c>
      <c r="P1377">
        <v>1</v>
      </c>
      <c r="Q1377">
        <v>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</row>
    <row r="1378" spans="1:29" s="1" customFormat="1" x14ac:dyDescent="0.3">
      <c r="A1378" t="s">
        <v>7892</v>
      </c>
      <c r="B1378" t="s">
        <v>12</v>
      </c>
      <c r="C1378" s="2" t="s">
        <v>7892</v>
      </c>
      <c r="D1378" t="s">
        <v>7893</v>
      </c>
      <c r="E1378" t="s">
        <v>7894</v>
      </c>
      <c r="F1378" t="s">
        <v>7895</v>
      </c>
      <c r="G1378" t="s">
        <v>7896</v>
      </c>
      <c r="H1378" t="s">
        <v>7897</v>
      </c>
      <c r="I1378" s="3">
        <v>236.7</v>
      </c>
      <c r="J1378">
        <v>1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s="1" customFormat="1" x14ac:dyDescent="0.3">
      <c r="A1379" t="s">
        <v>7898</v>
      </c>
      <c r="B1379" t="s">
        <v>12</v>
      </c>
      <c r="C1379" s="2" t="s">
        <v>7898</v>
      </c>
      <c r="D1379" t="s">
        <v>7899</v>
      </c>
      <c r="E1379" t="s">
        <v>7900</v>
      </c>
      <c r="F1379" t="s">
        <v>7901</v>
      </c>
      <c r="G1379" t="s">
        <v>7902</v>
      </c>
      <c r="H1379" t="s">
        <v>7903</v>
      </c>
      <c r="I1379" s="3">
        <v>675.6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1</v>
      </c>
      <c r="P1379">
        <v>1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s="1" customFormat="1" x14ac:dyDescent="0.3">
      <c r="A1380" t="s">
        <v>7904</v>
      </c>
      <c r="B1380" t="s">
        <v>12</v>
      </c>
      <c r="C1380" s="2" t="s">
        <v>7904</v>
      </c>
      <c r="D1380" t="s">
        <v>7905</v>
      </c>
      <c r="E1380" t="s">
        <v>7906</v>
      </c>
      <c r="F1380" t="s">
        <v>7907</v>
      </c>
      <c r="G1380" t="s">
        <v>7908</v>
      </c>
      <c r="H1380" t="s">
        <v>7909</v>
      </c>
      <c r="I1380" s="3">
        <v>540.65</v>
      </c>
      <c r="J1380">
        <v>1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</row>
    <row r="1381" spans="1:29" s="1" customFormat="1" x14ac:dyDescent="0.3">
      <c r="A1381" t="s">
        <v>7910</v>
      </c>
      <c r="B1381" t="s">
        <v>12</v>
      </c>
      <c r="C1381" s="2" t="s">
        <v>7910</v>
      </c>
      <c r="D1381" t="s">
        <v>7911</v>
      </c>
      <c r="E1381" t="s">
        <v>7912</v>
      </c>
      <c r="F1381" t="s">
        <v>7913</v>
      </c>
      <c r="G1381" t="s">
        <v>7914</v>
      </c>
      <c r="H1381" t="s">
        <v>7915</v>
      </c>
      <c r="I1381" s="3">
        <v>339.21</v>
      </c>
      <c r="J1381">
        <v>1</v>
      </c>
      <c r="K1381">
        <v>1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</row>
    <row r="1382" spans="1:29" s="1" customFormat="1" x14ac:dyDescent="0.3">
      <c r="A1382" t="s">
        <v>7916</v>
      </c>
      <c r="B1382" t="s">
        <v>12</v>
      </c>
      <c r="C1382" s="2" t="s">
        <v>7916</v>
      </c>
      <c r="D1382" t="s">
        <v>7917</v>
      </c>
      <c r="E1382" t="s">
        <v>7918</v>
      </c>
      <c r="F1382" t="s">
        <v>7919</v>
      </c>
      <c r="G1382" t="s">
        <v>214</v>
      </c>
      <c r="H1382" t="s">
        <v>7920</v>
      </c>
      <c r="I1382" s="3">
        <v>190.45</v>
      </c>
      <c r="J1382">
        <v>1</v>
      </c>
      <c r="K1382">
        <v>1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</row>
    <row r="1383" spans="1:29" s="1" customFormat="1" x14ac:dyDescent="0.3">
      <c r="A1383" t="s">
        <v>7921</v>
      </c>
      <c r="B1383" t="s">
        <v>12</v>
      </c>
      <c r="C1383" s="2" t="s">
        <v>7921</v>
      </c>
      <c r="D1383" t="s">
        <v>7922</v>
      </c>
      <c r="E1383" t="s">
        <v>7923</v>
      </c>
      <c r="F1383" t="s">
        <v>7924</v>
      </c>
      <c r="G1383" t="s">
        <v>7925</v>
      </c>
      <c r="H1383" t="s">
        <v>7926</v>
      </c>
      <c r="I1383" s="3">
        <v>179.23</v>
      </c>
      <c r="J1383">
        <v>1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</row>
    <row r="1384" spans="1:29" s="1" customFormat="1" x14ac:dyDescent="0.3">
      <c r="A1384" t="s">
        <v>7927</v>
      </c>
      <c r="B1384" t="s">
        <v>12</v>
      </c>
      <c r="C1384" s="2" t="s">
        <v>7927</v>
      </c>
      <c r="D1384" t="s">
        <v>7928</v>
      </c>
      <c r="E1384" t="s">
        <v>7929</v>
      </c>
      <c r="F1384" t="s">
        <v>7930</v>
      </c>
      <c r="G1384" t="s">
        <v>7931</v>
      </c>
      <c r="H1384" t="s">
        <v>7932</v>
      </c>
      <c r="I1384" s="3">
        <v>333.22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</row>
    <row r="1385" spans="1:29" s="1" customFormat="1" x14ac:dyDescent="0.3">
      <c r="A1385" t="s">
        <v>7933</v>
      </c>
      <c r="B1385" t="s">
        <v>12</v>
      </c>
      <c r="C1385" s="2" t="s">
        <v>7933</v>
      </c>
      <c r="D1385" t="s">
        <v>7934</v>
      </c>
      <c r="E1385" t="s">
        <v>7935</v>
      </c>
      <c r="F1385" t="s">
        <v>7936</v>
      </c>
      <c r="G1385" t="s">
        <v>7937</v>
      </c>
      <c r="H1385" t="s">
        <v>7938</v>
      </c>
      <c r="I1385" s="3">
        <v>240.43100000000001</v>
      </c>
      <c r="J1385">
        <v>1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</row>
    <row r="1386" spans="1:29" s="1" customFormat="1" x14ac:dyDescent="0.3">
      <c r="A1386" t="s">
        <v>7939</v>
      </c>
      <c r="B1386" t="s">
        <v>12</v>
      </c>
      <c r="C1386" s="2" t="s">
        <v>7939</v>
      </c>
      <c r="D1386" t="s">
        <v>7940</v>
      </c>
      <c r="E1386" t="s">
        <v>7941</v>
      </c>
      <c r="F1386" t="s">
        <v>7942</v>
      </c>
      <c r="G1386" t="s">
        <v>7943</v>
      </c>
      <c r="H1386" t="s">
        <v>7944</v>
      </c>
      <c r="I1386" s="3">
        <v>396.5</v>
      </c>
      <c r="J1386">
        <v>1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</row>
    <row r="1387" spans="1:29" s="1" customFormat="1" x14ac:dyDescent="0.3">
      <c r="A1387" t="s">
        <v>7945</v>
      </c>
      <c r="B1387" t="s">
        <v>12</v>
      </c>
      <c r="C1387" s="2" t="s">
        <v>7945</v>
      </c>
      <c r="D1387" t="s">
        <v>7946</v>
      </c>
      <c r="E1387" t="s">
        <v>7947</v>
      </c>
      <c r="F1387" t="s">
        <v>7948</v>
      </c>
      <c r="G1387" t="s">
        <v>7949</v>
      </c>
      <c r="H1387" t="s">
        <v>7950</v>
      </c>
      <c r="I1387" s="3">
        <v>227.41</v>
      </c>
      <c r="J1387">
        <v>1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</row>
    <row r="1388" spans="1:29" s="1" customFormat="1" x14ac:dyDescent="0.3">
      <c r="A1388" t="s">
        <v>7951</v>
      </c>
      <c r="B1388" t="s">
        <v>12</v>
      </c>
      <c r="C1388" s="2" t="s">
        <v>7951</v>
      </c>
      <c r="D1388" t="s">
        <v>7952</v>
      </c>
      <c r="E1388" t="s">
        <v>7953</v>
      </c>
      <c r="F1388" t="s">
        <v>7954</v>
      </c>
      <c r="G1388" t="s">
        <v>7955</v>
      </c>
      <c r="H1388" t="s">
        <v>7956</v>
      </c>
      <c r="I1388" s="3">
        <v>353.54700000000003</v>
      </c>
      <c r="J1388">
        <v>0</v>
      </c>
      <c r="K1388">
        <v>1</v>
      </c>
      <c r="L1388">
        <v>1</v>
      </c>
      <c r="M1388">
        <v>0</v>
      </c>
      <c r="N1388">
        <v>0</v>
      </c>
      <c r="O1388">
        <v>1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s="1" customFormat="1" x14ac:dyDescent="0.3">
      <c r="A1389" t="s">
        <v>7957</v>
      </c>
      <c r="B1389" t="s">
        <v>12</v>
      </c>
      <c r="C1389" s="2" t="s">
        <v>7957</v>
      </c>
      <c r="D1389" t="s">
        <v>7958</v>
      </c>
      <c r="E1389" t="s">
        <v>7959</v>
      </c>
      <c r="F1389" t="s">
        <v>7960</v>
      </c>
      <c r="G1389" t="s">
        <v>214</v>
      </c>
      <c r="H1389" t="s">
        <v>7961</v>
      </c>
      <c r="I1389" s="3">
        <v>168.02699999999999</v>
      </c>
      <c r="J1389">
        <v>1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s="1" customFormat="1" x14ac:dyDescent="0.3">
      <c r="A1390" t="s">
        <v>7962</v>
      </c>
      <c r="B1390" t="s">
        <v>12</v>
      </c>
      <c r="C1390" s="2" t="s">
        <v>7962</v>
      </c>
      <c r="D1390" t="s">
        <v>7963</v>
      </c>
      <c r="E1390" t="s">
        <v>7964</v>
      </c>
      <c r="F1390" t="s">
        <v>7965</v>
      </c>
      <c r="G1390" t="s">
        <v>7966</v>
      </c>
      <c r="H1390" t="s">
        <v>7967</v>
      </c>
      <c r="I1390" s="3">
        <v>333.39</v>
      </c>
      <c r="J1390">
        <v>1</v>
      </c>
      <c r="K1390">
        <v>1</v>
      </c>
      <c r="L1390">
        <v>1</v>
      </c>
      <c r="M1390">
        <v>0</v>
      </c>
      <c r="N1390">
        <v>0</v>
      </c>
      <c r="O1390">
        <v>1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1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s="1" customFormat="1" x14ac:dyDescent="0.3">
      <c r="A1391" t="s">
        <v>7968</v>
      </c>
      <c r="B1391" t="s">
        <v>12</v>
      </c>
      <c r="C1391" s="2" t="s">
        <v>7968</v>
      </c>
      <c r="D1391" t="s">
        <v>7969</v>
      </c>
      <c r="E1391" t="s">
        <v>7970</v>
      </c>
      <c r="F1391" t="s">
        <v>7971</v>
      </c>
      <c r="G1391" t="s">
        <v>214</v>
      </c>
      <c r="H1391" t="s">
        <v>7972</v>
      </c>
      <c r="I1391" s="3">
        <v>85.102999999999994</v>
      </c>
      <c r="J1391">
        <v>1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s="1" customFormat="1" x14ac:dyDescent="0.3">
      <c r="A1392" t="s">
        <v>7973</v>
      </c>
      <c r="B1392" t="s">
        <v>12</v>
      </c>
      <c r="C1392" s="2" t="s">
        <v>7973</v>
      </c>
      <c r="D1392" t="s">
        <v>7974</v>
      </c>
      <c r="E1392" t="s">
        <v>7975</v>
      </c>
      <c r="F1392" t="s">
        <v>7976</v>
      </c>
      <c r="G1392" t="s">
        <v>7977</v>
      </c>
      <c r="H1392" t="s">
        <v>7978</v>
      </c>
      <c r="I1392" s="3">
        <v>221.9</v>
      </c>
      <c r="J1392">
        <v>1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s="1" customFormat="1" x14ac:dyDescent="0.3">
      <c r="A1393" t="s">
        <v>7979</v>
      </c>
      <c r="B1393" t="s">
        <v>12</v>
      </c>
      <c r="C1393" s="2" t="s">
        <v>7979</v>
      </c>
      <c r="D1393" t="s">
        <v>7980</v>
      </c>
      <c r="E1393" t="s">
        <v>7981</v>
      </c>
      <c r="F1393" t="s">
        <v>7982</v>
      </c>
      <c r="G1393" t="s">
        <v>7983</v>
      </c>
      <c r="H1393" t="s">
        <v>7984</v>
      </c>
      <c r="I1393" s="3">
        <v>264.39699999999999</v>
      </c>
      <c r="J1393">
        <v>0</v>
      </c>
      <c r="K1393">
        <v>1</v>
      </c>
      <c r="L1393">
        <v>1</v>
      </c>
      <c r="M1393">
        <v>1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s="1" customFormat="1" x14ac:dyDescent="0.3">
      <c r="A1394" t="s">
        <v>7985</v>
      </c>
      <c r="B1394" t="s">
        <v>12</v>
      </c>
      <c r="C1394" s="2" t="s">
        <v>7985</v>
      </c>
      <c r="D1394" t="s">
        <v>7986</v>
      </c>
      <c r="E1394" t="s">
        <v>7987</v>
      </c>
      <c r="F1394" t="s">
        <v>7988</v>
      </c>
      <c r="G1394" t="s">
        <v>7989</v>
      </c>
      <c r="H1394" t="s">
        <v>3438</v>
      </c>
      <c r="I1394" s="3">
        <v>164.20400000000001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1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s="1" customFormat="1" x14ac:dyDescent="0.3">
      <c r="A1395" t="s">
        <v>7990</v>
      </c>
      <c r="B1395" t="s">
        <v>12</v>
      </c>
      <c r="C1395" s="2" t="s">
        <v>7990</v>
      </c>
      <c r="D1395" t="s">
        <v>7991</v>
      </c>
      <c r="E1395" t="s">
        <v>7992</v>
      </c>
      <c r="F1395" t="s">
        <v>7993</v>
      </c>
      <c r="G1395" t="s">
        <v>7994</v>
      </c>
      <c r="H1395" t="s">
        <v>7995</v>
      </c>
      <c r="I1395" s="3">
        <v>661.96600000000001</v>
      </c>
      <c r="J1395">
        <v>0</v>
      </c>
      <c r="K1395">
        <v>1</v>
      </c>
      <c r="L1395">
        <v>1</v>
      </c>
      <c r="M1395">
        <v>0</v>
      </c>
      <c r="N1395">
        <v>0</v>
      </c>
      <c r="O1395">
        <v>1</v>
      </c>
      <c r="P1395">
        <v>1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s="1" customFormat="1" x14ac:dyDescent="0.3">
      <c r="A1396" t="s">
        <v>7996</v>
      </c>
      <c r="B1396" t="s">
        <v>12</v>
      </c>
      <c r="C1396" s="2" t="s">
        <v>7996</v>
      </c>
      <c r="D1396" t="s">
        <v>7997</v>
      </c>
      <c r="E1396" t="s">
        <v>7998</v>
      </c>
      <c r="F1396" t="s">
        <v>7999</v>
      </c>
      <c r="G1396" t="s">
        <v>8000</v>
      </c>
      <c r="H1396" t="s">
        <v>8001</v>
      </c>
      <c r="I1396" s="3">
        <v>317.34399999999999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1</v>
      </c>
      <c r="P1396">
        <v>1</v>
      </c>
      <c r="Q1396">
        <v>0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s="1" customFormat="1" x14ac:dyDescent="0.3">
      <c r="A1397" t="s">
        <v>8002</v>
      </c>
      <c r="B1397" t="s">
        <v>12</v>
      </c>
      <c r="C1397" s="2" t="s">
        <v>8002</v>
      </c>
      <c r="D1397" t="s">
        <v>8003</v>
      </c>
      <c r="E1397" t="s">
        <v>8004</v>
      </c>
      <c r="F1397" t="s">
        <v>8005</v>
      </c>
      <c r="G1397" t="s">
        <v>7141</v>
      </c>
      <c r="H1397" t="s">
        <v>8006</v>
      </c>
      <c r="I1397" s="3">
        <v>315.92500000000001</v>
      </c>
      <c r="J1397">
        <v>1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s="1" customFormat="1" x14ac:dyDescent="0.3">
      <c r="A1398" t="s">
        <v>8007</v>
      </c>
      <c r="B1398" t="s">
        <v>12</v>
      </c>
      <c r="C1398" s="2" t="s">
        <v>8007</v>
      </c>
      <c r="D1398" t="s">
        <v>8008</v>
      </c>
      <c r="E1398" t="s">
        <v>8009</v>
      </c>
      <c r="F1398" t="s">
        <v>8010</v>
      </c>
      <c r="G1398" t="s">
        <v>8011</v>
      </c>
      <c r="H1398" t="s">
        <v>8012</v>
      </c>
      <c r="I1398" s="3">
        <v>364.10599999999999</v>
      </c>
      <c r="J1398">
        <v>0</v>
      </c>
      <c r="K1398">
        <v>1</v>
      </c>
      <c r="L1398">
        <v>1</v>
      </c>
      <c r="M1398">
        <v>1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1</v>
      </c>
      <c r="T1398">
        <v>0</v>
      </c>
      <c r="U1398">
        <v>1</v>
      </c>
      <c r="V1398">
        <v>1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</row>
    <row r="1399" spans="1:29" s="1" customFormat="1" x14ac:dyDescent="0.3">
      <c r="A1399" t="s">
        <v>8013</v>
      </c>
      <c r="B1399" t="s">
        <v>12</v>
      </c>
      <c r="C1399" s="2" t="s">
        <v>8013</v>
      </c>
      <c r="D1399" t="s">
        <v>8014</v>
      </c>
      <c r="E1399" t="s">
        <v>8015</v>
      </c>
      <c r="F1399" t="s">
        <v>8016</v>
      </c>
      <c r="G1399" t="s">
        <v>8017</v>
      </c>
      <c r="H1399" t="s">
        <v>8018</v>
      </c>
      <c r="I1399" s="3">
        <v>318.322</v>
      </c>
      <c r="J1399">
        <v>0</v>
      </c>
      <c r="K1399">
        <v>1</v>
      </c>
      <c r="L1399">
        <v>1</v>
      </c>
      <c r="M1399">
        <v>1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1</v>
      </c>
      <c r="T1399">
        <v>0</v>
      </c>
      <c r="U1399">
        <v>1</v>
      </c>
      <c r="V1399">
        <v>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s="1" customFormat="1" x14ac:dyDescent="0.3">
      <c r="A1400" t="s">
        <v>8019</v>
      </c>
      <c r="B1400" t="s">
        <v>12</v>
      </c>
      <c r="C1400" s="2" t="s">
        <v>8019</v>
      </c>
      <c r="D1400" t="s">
        <v>8020</v>
      </c>
      <c r="E1400" t="s">
        <v>8021</v>
      </c>
      <c r="F1400" t="s">
        <v>8022</v>
      </c>
      <c r="G1400" t="s">
        <v>6543</v>
      </c>
      <c r="H1400" t="s">
        <v>8023</v>
      </c>
      <c r="I1400" s="3">
        <v>208.23</v>
      </c>
      <c r="J1400">
        <v>0</v>
      </c>
      <c r="K1400">
        <v>1</v>
      </c>
      <c r="L1400">
        <v>1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</row>
    <row r="1401" spans="1:29" s="1" customFormat="1" x14ac:dyDescent="0.3">
      <c r="A1401" t="s">
        <v>8024</v>
      </c>
      <c r="B1401" t="s">
        <v>12</v>
      </c>
      <c r="C1401" s="2" t="s">
        <v>8024</v>
      </c>
      <c r="D1401" t="s">
        <v>8025</v>
      </c>
      <c r="E1401" t="s">
        <v>8026</v>
      </c>
      <c r="F1401" t="s">
        <v>8027</v>
      </c>
      <c r="G1401" t="s">
        <v>214</v>
      </c>
      <c r="H1401" t="s">
        <v>8028</v>
      </c>
      <c r="I1401" s="3">
        <v>233.14</v>
      </c>
      <c r="J1401">
        <v>1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s="1" customFormat="1" x14ac:dyDescent="0.3">
      <c r="A1402" t="s">
        <v>8029</v>
      </c>
      <c r="B1402" t="s">
        <v>12</v>
      </c>
      <c r="C1402" s="2" t="s">
        <v>8029</v>
      </c>
      <c r="D1402" t="s">
        <v>8030</v>
      </c>
      <c r="E1402" t="s">
        <v>8031</v>
      </c>
      <c r="F1402" t="s">
        <v>8032</v>
      </c>
      <c r="G1402" t="s">
        <v>8033</v>
      </c>
      <c r="H1402" t="s">
        <v>8034</v>
      </c>
      <c r="I1402" s="3">
        <v>250.38200000000001</v>
      </c>
      <c r="J1402">
        <v>0</v>
      </c>
      <c r="K1402">
        <v>1</v>
      </c>
      <c r="L1402">
        <v>1</v>
      </c>
      <c r="M1402">
        <v>0</v>
      </c>
      <c r="N1402">
        <v>0</v>
      </c>
      <c r="O1402">
        <v>1</v>
      </c>
      <c r="P1402">
        <v>1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s="1" customFormat="1" x14ac:dyDescent="0.3">
      <c r="A1403" t="s">
        <v>8035</v>
      </c>
      <c r="B1403" t="s">
        <v>12</v>
      </c>
      <c r="C1403" s="2" t="s">
        <v>8035</v>
      </c>
      <c r="D1403" t="s">
        <v>8036</v>
      </c>
      <c r="E1403" t="s">
        <v>8037</v>
      </c>
      <c r="F1403" t="s">
        <v>8038</v>
      </c>
      <c r="G1403" t="s">
        <v>8039</v>
      </c>
      <c r="H1403" t="s">
        <v>8040</v>
      </c>
      <c r="I1403" s="3">
        <v>236.27</v>
      </c>
      <c r="J1403">
        <v>0</v>
      </c>
      <c r="K1403">
        <v>1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1</v>
      </c>
      <c r="T1403">
        <v>0</v>
      </c>
      <c r="U1403">
        <v>1</v>
      </c>
      <c r="V1403">
        <v>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s="1" customFormat="1" x14ac:dyDescent="0.3">
      <c r="A1404" t="s">
        <v>8041</v>
      </c>
      <c r="B1404" t="s">
        <v>12</v>
      </c>
      <c r="C1404" s="2" t="s">
        <v>8041</v>
      </c>
      <c r="D1404" t="s">
        <v>8042</v>
      </c>
      <c r="E1404" t="s">
        <v>8043</v>
      </c>
      <c r="F1404" t="s">
        <v>8044</v>
      </c>
      <c r="G1404" t="s">
        <v>8045</v>
      </c>
      <c r="H1404" t="s">
        <v>8046</v>
      </c>
      <c r="I1404" s="3">
        <v>371.87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</v>
      </c>
      <c r="P1404">
        <v>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s="1" customFormat="1" x14ac:dyDescent="0.3">
      <c r="A1405" t="s">
        <v>8047</v>
      </c>
      <c r="B1405" t="s">
        <v>12</v>
      </c>
      <c r="C1405" s="2" t="s">
        <v>8047</v>
      </c>
      <c r="D1405" t="s">
        <v>8048</v>
      </c>
      <c r="E1405" t="s">
        <v>8049</v>
      </c>
      <c r="F1405" t="s">
        <v>8050</v>
      </c>
      <c r="G1405" t="s">
        <v>8051</v>
      </c>
      <c r="H1405" t="s">
        <v>8052</v>
      </c>
      <c r="I1405" s="3">
        <v>241.68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1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</row>
    <row r="1406" spans="1:29" s="1" customFormat="1" x14ac:dyDescent="0.3">
      <c r="A1406" t="s">
        <v>8053</v>
      </c>
      <c r="B1406" t="s">
        <v>12</v>
      </c>
      <c r="C1406" s="2" t="s">
        <v>8053</v>
      </c>
      <c r="D1406" t="s">
        <v>8054</v>
      </c>
      <c r="E1406" t="s">
        <v>8055</v>
      </c>
      <c r="F1406" t="s">
        <v>8056</v>
      </c>
      <c r="G1406" t="s">
        <v>8057</v>
      </c>
      <c r="H1406" t="s">
        <v>8058</v>
      </c>
      <c r="I1406" s="3">
        <v>260.31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1</v>
      </c>
      <c r="P1406">
        <v>1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</row>
    <row r="1407" spans="1:29" s="1" customFormat="1" x14ac:dyDescent="0.3">
      <c r="A1407" t="s">
        <v>8059</v>
      </c>
      <c r="B1407" t="s">
        <v>12</v>
      </c>
      <c r="C1407" s="2" t="s">
        <v>8059</v>
      </c>
      <c r="D1407" t="s">
        <v>8060</v>
      </c>
      <c r="E1407" t="s">
        <v>8061</v>
      </c>
      <c r="F1407" t="s">
        <v>8062</v>
      </c>
      <c r="G1407" t="s">
        <v>8063</v>
      </c>
      <c r="H1407" t="s">
        <v>8064</v>
      </c>
      <c r="I1407" s="3">
        <v>804.03099999999995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1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s="1" customFormat="1" x14ac:dyDescent="0.3">
      <c r="A1408" t="s">
        <v>8065</v>
      </c>
      <c r="B1408" t="s">
        <v>12</v>
      </c>
      <c r="C1408" s="2" t="s">
        <v>8065</v>
      </c>
      <c r="D1408" t="s">
        <v>8066</v>
      </c>
      <c r="E1408" t="s">
        <v>8067</v>
      </c>
      <c r="F1408" t="s">
        <v>8068</v>
      </c>
      <c r="G1408" t="s">
        <v>8069</v>
      </c>
      <c r="H1408" t="s">
        <v>8070</v>
      </c>
      <c r="I1408" s="3">
        <v>441.56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1</v>
      </c>
      <c r="P1408">
        <v>1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</row>
    <row r="1409" spans="1:29" s="1" customFormat="1" x14ac:dyDescent="0.3">
      <c r="A1409" t="s">
        <v>8071</v>
      </c>
      <c r="B1409" t="s">
        <v>12</v>
      </c>
      <c r="C1409" s="2" t="s">
        <v>8071</v>
      </c>
      <c r="D1409" t="s">
        <v>8072</v>
      </c>
      <c r="E1409" t="s">
        <v>8073</v>
      </c>
      <c r="F1409" t="s">
        <v>8074</v>
      </c>
      <c r="G1409" t="s">
        <v>8075</v>
      </c>
      <c r="H1409" t="s">
        <v>8076</v>
      </c>
      <c r="I1409" s="3">
        <v>440.81</v>
      </c>
      <c r="J1409">
        <v>1</v>
      </c>
      <c r="K1409">
        <v>1</v>
      </c>
      <c r="L1409">
        <v>1</v>
      </c>
      <c r="M1409">
        <v>0</v>
      </c>
      <c r="N1409">
        <v>0</v>
      </c>
      <c r="O1409">
        <v>1</v>
      </c>
      <c r="P1409">
        <v>1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0</v>
      </c>
    </row>
    <row r="1410" spans="1:29" s="1" customFormat="1" x14ac:dyDescent="0.3">
      <c r="A1410" t="s">
        <v>8077</v>
      </c>
      <c r="B1410" t="s">
        <v>12</v>
      </c>
      <c r="C1410" s="2" t="s">
        <v>8077</v>
      </c>
      <c r="D1410" t="s">
        <v>8078</v>
      </c>
      <c r="E1410" t="s">
        <v>8079</v>
      </c>
      <c r="F1410" t="s">
        <v>8080</v>
      </c>
      <c r="G1410" t="s">
        <v>8081</v>
      </c>
      <c r="H1410" t="s">
        <v>8082</v>
      </c>
      <c r="I1410" s="3">
        <v>462.64499999999998</v>
      </c>
      <c r="J1410">
        <v>1</v>
      </c>
      <c r="K1410">
        <v>1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s="1" customFormat="1" x14ac:dyDescent="0.3">
      <c r="A1411" t="s">
        <v>8083</v>
      </c>
      <c r="B1411" t="s">
        <v>12</v>
      </c>
      <c r="C1411" s="2" t="s">
        <v>8083</v>
      </c>
      <c r="D1411" t="s">
        <v>8084</v>
      </c>
      <c r="E1411" t="s">
        <v>8085</v>
      </c>
      <c r="F1411" t="s">
        <v>8086</v>
      </c>
      <c r="G1411" t="s">
        <v>8087</v>
      </c>
      <c r="H1411" t="s">
        <v>8088</v>
      </c>
      <c r="I1411" s="3">
        <v>555.57000000000005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s="1" customFormat="1" x14ac:dyDescent="0.3">
      <c r="A1412" t="s">
        <v>8089</v>
      </c>
      <c r="B1412" t="s">
        <v>12</v>
      </c>
      <c r="C1412" s="2" t="s">
        <v>8089</v>
      </c>
      <c r="D1412" t="s">
        <v>8090</v>
      </c>
      <c r="E1412" t="s">
        <v>8091</v>
      </c>
      <c r="F1412" t="s">
        <v>8092</v>
      </c>
      <c r="G1412" t="s">
        <v>8093</v>
      </c>
      <c r="H1412" t="s">
        <v>8094</v>
      </c>
      <c r="I1412" s="3">
        <v>397.43799999999999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s="1" customFormat="1" x14ac:dyDescent="0.3">
      <c r="A1413" t="s">
        <v>8095</v>
      </c>
      <c r="B1413" t="s">
        <v>12</v>
      </c>
      <c r="C1413" s="2" t="s">
        <v>8095</v>
      </c>
      <c r="D1413" t="s">
        <v>8096</v>
      </c>
      <c r="E1413" t="s">
        <v>8097</v>
      </c>
      <c r="F1413" t="s">
        <v>8098</v>
      </c>
      <c r="G1413" t="s">
        <v>8099</v>
      </c>
      <c r="H1413" t="s">
        <v>8100</v>
      </c>
      <c r="I1413" s="3">
        <v>571.12</v>
      </c>
      <c r="J1413">
        <v>0</v>
      </c>
      <c r="K1413">
        <v>1</v>
      </c>
      <c r="L1413">
        <v>1</v>
      </c>
      <c r="M1413">
        <v>0</v>
      </c>
      <c r="N1413">
        <v>0</v>
      </c>
      <c r="O1413">
        <v>1</v>
      </c>
      <c r="P1413">
        <v>1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s="1" customFormat="1" x14ac:dyDescent="0.3">
      <c r="A1414" t="s">
        <v>8101</v>
      </c>
      <c r="B1414" t="s">
        <v>12</v>
      </c>
      <c r="C1414" s="2" t="s">
        <v>8101</v>
      </c>
      <c r="D1414" t="s">
        <v>8102</v>
      </c>
      <c r="E1414" t="s">
        <v>8103</v>
      </c>
      <c r="F1414" t="s">
        <v>8104</v>
      </c>
      <c r="G1414" t="s">
        <v>8105</v>
      </c>
      <c r="H1414" t="s">
        <v>4187</v>
      </c>
      <c r="I1414" s="3">
        <v>312.36500000000001</v>
      </c>
      <c r="J1414">
        <v>0</v>
      </c>
      <c r="K1414">
        <v>1</v>
      </c>
      <c r="L1414">
        <v>1</v>
      </c>
      <c r="M1414">
        <v>1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</row>
    <row r="1415" spans="1:29" s="1" customFormat="1" x14ac:dyDescent="0.3">
      <c r="A1415" t="s">
        <v>8106</v>
      </c>
      <c r="B1415" t="s">
        <v>12</v>
      </c>
      <c r="C1415" s="2" t="s">
        <v>8106</v>
      </c>
      <c r="D1415" t="s">
        <v>8107</v>
      </c>
      <c r="E1415" t="s">
        <v>8108</v>
      </c>
      <c r="F1415" t="s">
        <v>8109</v>
      </c>
      <c r="G1415" t="s">
        <v>8110</v>
      </c>
      <c r="H1415" t="s">
        <v>1359</v>
      </c>
      <c r="I1415" s="3">
        <v>198.221</v>
      </c>
      <c r="J1415">
        <v>0</v>
      </c>
      <c r="K1415">
        <v>1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s="1" customFormat="1" x14ac:dyDescent="0.3">
      <c r="A1416" t="s">
        <v>8111</v>
      </c>
      <c r="B1416" t="s">
        <v>12</v>
      </c>
      <c r="C1416" s="2" t="s">
        <v>8111</v>
      </c>
      <c r="D1416" t="s">
        <v>8112</v>
      </c>
      <c r="E1416" t="s">
        <v>8113</v>
      </c>
      <c r="F1416" t="s">
        <v>8114</v>
      </c>
      <c r="G1416" t="s">
        <v>8115</v>
      </c>
      <c r="H1416" t="s">
        <v>331</v>
      </c>
      <c r="I1416" s="3">
        <v>135.21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1</v>
      </c>
      <c r="P1416">
        <v>1</v>
      </c>
      <c r="Q1416">
        <v>0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s="1" customFormat="1" x14ac:dyDescent="0.3">
      <c r="A1417" t="s">
        <v>8116</v>
      </c>
      <c r="B1417" t="s">
        <v>12</v>
      </c>
      <c r="C1417" s="2" t="s">
        <v>8116</v>
      </c>
      <c r="D1417" t="s">
        <v>8117</v>
      </c>
      <c r="E1417" t="s">
        <v>8118</v>
      </c>
      <c r="F1417" t="s">
        <v>8119</v>
      </c>
      <c r="G1417" t="s">
        <v>8120</v>
      </c>
      <c r="H1417" t="s">
        <v>8121</v>
      </c>
      <c r="I1417" s="3">
        <v>188.27</v>
      </c>
      <c r="J1417">
        <v>0</v>
      </c>
      <c r="K1417">
        <v>1</v>
      </c>
      <c r="L1417">
        <v>1</v>
      </c>
      <c r="M1417">
        <v>1</v>
      </c>
      <c r="N1417">
        <v>0</v>
      </c>
      <c r="O1417">
        <v>1</v>
      </c>
      <c r="P1417">
        <v>0</v>
      </c>
      <c r="Q1417">
        <v>0</v>
      </c>
      <c r="R1417">
        <v>0</v>
      </c>
      <c r="S1417">
        <v>1</v>
      </c>
      <c r="T1417">
        <v>0</v>
      </c>
      <c r="U1417">
        <v>1</v>
      </c>
      <c r="V1417">
        <v>1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</row>
    <row r="1418" spans="1:29" s="1" customFormat="1" x14ac:dyDescent="0.3">
      <c r="A1418" t="s">
        <v>8122</v>
      </c>
      <c r="B1418" t="s">
        <v>12</v>
      </c>
      <c r="C1418" s="2" t="s">
        <v>8122</v>
      </c>
      <c r="D1418" t="s">
        <v>8123</v>
      </c>
      <c r="E1418" t="s">
        <v>8124</v>
      </c>
      <c r="F1418" t="s">
        <v>8125</v>
      </c>
      <c r="G1418" t="s">
        <v>8126</v>
      </c>
      <c r="H1418" t="s">
        <v>8127</v>
      </c>
      <c r="I1418" s="3">
        <v>396.52699999999999</v>
      </c>
      <c r="J1418">
        <v>0</v>
      </c>
      <c r="K1418">
        <v>1</v>
      </c>
      <c r="L1418">
        <v>1</v>
      </c>
      <c r="M1418">
        <v>0</v>
      </c>
      <c r="N1418">
        <v>0</v>
      </c>
      <c r="O1418">
        <v>1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s="1" customFormat="1" x14ac:dyDescent="0.3">
      <c r="A1419" t="s">
        <v>8128</v>
      </c>
      <c r="B1419" t="s">
        <v>12</v>
      </c>
      <c r="C1419" s="2" t="s">
        <v>8128</v>
      </c>
      <c r="D1419" t="s">
        <v>8129</v>
      </c>
      <c r="E1419" t="s">
        <v>8130</v>
      </c>
      <c r="F1419" t="s">
        <v>8131</v>
      </c>
      <c r="G1419" t="s">
        <v>8132</v>
      </c>
      <c r="H1419" t="s">
        <v>8133</v>
      </c>
      <c r="I1419" s="3">
        <v>747.83199999999999</v>
      </c>
      <c r="J1419">
        <v>0</v>
      </c>
      <c r="K1419">
        <v>1</v>
      </c>
      <c r="L1419">
        <v>1</v>
      </c>
      <c r="M1419">
        <v>1</v>
      </c>
      <c r="N1419">
        <v>0</v>
      </c>
      <c r="O1419">
        <v>1</v>
      </c>
      <c r="P1419">
        <v>0</v>
      </c>
      <c r="Q1419">
        <v>0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s="1" customFormat="1" x14ac:dyDescent="0.3">
      <c r="A1420" t="s">
        <v>8134</v>
      </c>
      <c r="B1420" t="s">
        <v>12</v>
      </c>
      <c r="C1420" s="2" t="s">
        <v>8134</v>
      </c>
      <c r="D1420" t="s">
        <v>8135</v>
      </c>
      <c r="E1420" t="s">
        <v>8136</v>
      </c>
      <c r="F1420" t="s">
        <v>8137</v>
      </c>
      <c r="G1420" t="s">
        <v>8138</v>
      </c>
      <c r="H1420" t="s">
        <v>8139</v>
      </c>
      <c r="I1420" s="3">
        <v>290.36200000000002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1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</row>
    <row r="1421" spans="1:29" s="1" customFormat="1" x14ac:dyDescent="0.3">
      <c r="A1421" t="s">
        <v>8140</v>
      </c>
      <c r="B1421" t="s">
        <v>12</v>
      </c>
      <c r="C1421" s="2" t="s">
        <v>8140</v>
      </c>
      <c r="D1421" t="s">
        <v>8141</v>
      </c>
      <c r="E1421" t="s">
        <v>8142</v>
      </c>
      <c r="F1421" t="s">
        <v>8143</v>
      </c>
      <c r="G1421" t="s">
        <v>8144</v>
      </c>
      <c r="H1421" t="s">
        <v>8145</v>
      </c>
      <c r="I1421" s="3">
        <v>137.142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0</v>
      </c>
      <c r="AA1421">
        <v>0</v>
      </c>
      <c r="AB1421">
        <v>0</v>
      </c>
      <c r="AC1421">
        <v>0</v>
      </c>
    </row>
    <row r="1422" spans="1:29" s="1" customFormat="1" x14ac:dyDescent="0.3">
      <c r="A1422" t="s">
        <v>8146</v>
      </c>
      <c r="B1422" t="s">
        <v>12</v>
      </c>
      <c r="C1422" s="2" t="s">
        <v>8146</v>
      </c>
      <c r="D1422" t="s">
        <v>8147</v>
      </c>
      <c r="E1422" t="s">
        <v>8148</v>
      </c>
      <c r="F1422" t="s">
        <v>8149</v>
      </c>
      <c r="G1422" t="s">
        <v>8150</v>
      </c>
      <c r="H1422" t="s">
        <v>8151</v>
      </c>
      <c r="I1422" s="3">
        <v>410.517</v>
      </c>
      <c r="J1422">
        <v>0</v>
      </c>
      <c r="K1422">
        <v>1</v>
      </c>
      <c r="L1422">
        <v>1</v>
      </c>
      <c r="M1422">
        <v>0</v>
      </c>
      <c r="N1422">
        <v>0</v>
      </c>
      <c r="O1422">
        <v>1</v>
      </c>
      <c r="P1422">
        <v>1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s="1" customFormat="1" x14ac:dyDescent="0.3">
      <c r="A1423" t="s">
        <v>8152</v>
      </c>
      <c r="B1423" t="s">
        <v>12</v>
      </c>
      <c r="C1423" s="2" t="s">
        <v>8152</v>
      </c>
      <c r="D1423" t="s">
        <v>8153</v>
      </c>
      <c r="E1423" t="s">
        <v>8154</v>
      </c>
      <c r="F1423" t="s">
        <v>8155</v>
      </c>
      <c r="G1423" t="s">
        <v>8156</v>
      </c>
      <c r="H1423" t="s">
        <v>8157</v>
      </c>
      <c r="I1423" s="3">
        <v>293.37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1</v>
      </c>
      <c r="Q1423">
        <v>0</v>
      </c>
      <c r="R1423">
        <v>1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s="1" customFormat="1" x14ac:dyDescent="0.3">
      <c r="A1424" t="s">
        <v>8158</v>
      </c>
      <c r="B1424" t="s">
        <v>12</v>
      </c>
      <c r="C1424" s="2" t="s">
        <v>8158</v>
      </c>
      <c r="D1424" t="s">
        <v>8159</v>
      </c>
      <c r="E1424" t="s">
        <v>8160</v>
      </c>
      <c r="F1424" t="s">
        <v>8161</v>
      </c>
      <c r="G1424" t="s">
        <v>8162</v>
      </c>
      <c r="H1424" t="s">
        <v>8163</v>
      </c>
      <c r="I1424" s="3">
        <v>359.37799999999999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1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s="1" customFormat="1" x14ac:dyDescent="0.3">
      <c r="A1425" t="s">
        <v>8164</v>
      </c>
      <c r="B1425" t="s">
        <v>12</v>
      </c>
      <c r="C1425" s="2" t="s">
        <v>8164</v>
      </c>
      <c r="D1425" t="s">
        <v>8165</v>
      </c>
      <c r="E1425" t="s">
        <v>8166</v>
      </c>
      <c r="F1425" t="s">
        <v>8167</v>
      </c>
      <c r="G1425" t="s">
        <v>8168</v>
      </c>
      <c r="H1425" t="s">
        <v>8169</v>
      </c>
      <c r="I1425" s="3">
        <v>379.46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1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</row>
    <row r="1426" spans="1:29" s="1" customFormat="1" x14ac:dyDescent="0.3">
      <c r="A1426" t="s">
        <v>8170</v>
      </c>
      <c r="B1426" t="s">
        <v>12</v>
      </c>
      <c r="C1426" s="2" t="s">
        <v>8170</v>
      </c>
      <c r="D1426" t="s">
        <v>8171</v>
      </c>
      <c r="E1426" t="s">
        <v>8172</v>
      </c>
      <c r="F1426" t="s">
        <v>8173</v>
      </c>
      <c r="G1426" t="s">
        <v>7259</v>
      </c>
      <c r="H1426" t="s">
        <v>1398</v>
      </c>
      <c r="I1426" s="3">
        <v>308.33300000000003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v>1</v>
      </c>
      <c r="Q1426">
        <v>0</v>
      </c>
      <c r="R1426">
        <v>1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</row>
    <row r="1427" spans="1:29" s="1" customFormat="1" x14ac:dyDescent="0.3">
      <c r="A1427" t="s">
        <v>8174</v>
      </c>
      <c r="B1427" t="s">
        <v>12</v>
      </c>
      <c r="C1427" s="2" t="s">
        <v>8174</v>
      </c>
      <c r="D1427" t="s">
        <v>8175</v>
      </c>
      <c r="E1427" t="s">
        <v>8176</v>
      </c>
      <c r="F1427" t="s">
        <v>8177</v>
      </c>
      <c r="G1427" t="s">
        <v>8178</v>
      </c>
      <c r="H1427" t="s">
        <v>8179</v>
      </c>
      <c r="I1427" s="3">
        <v>433.52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s="1" customFormat="1" x14ac:dyDescent="0.3">
      <c r="A1428" t="s">
        <v>8180</v>
      </c>
      <c r="B1428" t="s">
        <v>12</v>
      </c>
      <c r="C1428" s="2" t="s">
        <v>8180</v>
      </c>
      <c r="D1428" t="s">
        <v>8181</v>
      </c>
      <c r="E1428" t="s">
        <v>8182</v>
      </c>
      <c r="F1428" t="s">
        <v>8183</v>
      </c>
      <c r="G1428" t="s">
        <v>8184</v>
      </c>
      <c r="H1428" t="s">
        <v>8185</v>
      </c>
      <c r="I1428" s="3">
        <v>318.35000000000002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1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</row>
    <row r="1429" spans="1:29" s="1" customFormat="1" x14ac:dyDescent="0.3">
      <c r="A1429" t="s">
        <v>8186</v>
      </c>
      <c r="B1429" t="s">
        <v>12</v>
      </c>
      <c r="C1429" s="2" t="s">
        <v>8186</v>
      </c>
      <c r="D1429" t="s">
        <v>8187</v>
      </c>
      <c r="E1429" t="s">
        <v>8188</v>
      </c>
      <c r="F1429" t="s">
        <v>8189</v>
      </c>
      <c r="G1429" t="s">
        <v>8190</v>
      </c>
      <c r="H1429" t="s">
        <v>8191</v>
      </c>
      <c r="I1429" s="3">
        <v>168.148</v>
      </c>
      <c r="J1429">
        <v>1</v>
      </c>
      <c r="K1429">
        <v>1</v>
      </c>
      <c r="L1429">
        <v>1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s="1" customFormat="1" x14ac:dyDescent="0.3">
      <c r="A1430" t="s">
        <v>8192</v>
      </c>
      <c r="B1430" t="s">
        <v>12</v>
      </c>
      <c r="C1430" s="2" t="s">
        <v>8192</v>
      </c>
      <c r="D1430" t="s">
        <v>8193</v>
      </c>
      <c r="E1430" t="s">
        <v>8194</v>
      </c>
      <c r="F1430" t="s">
        <v>8195</v>
      </c>
      <c r="G1430" t="s">
        <v>8196</v>
      </c>
      <c r="H1430" t="s">
        <v>8197</v>
      </c>
      <c r="I1430" s="3">
        <v>154.125</v>
      </c>
      <c r="J1430">
        <v>0</v>
      </c>
      <c r="K1430">
        <v>1</v>
      </c>
      <c r="L1430">
        <v>1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1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s="1" customFormat="1" x14ac:dyDescent="0.3">
      <c r="A1431" t="s">
        <v>8198</v>
      </c>
      <c r="B1431" t="s">
        <v>12</v>
      </c>
      <c r="C1431" s="2" t="s">
        <v>8198</v>
      </c>
      <c r="D1431" t="s">
        <v>8199</v>
      </c>
      <c r="E1431" t="s">
        <v>8200</v>
      </c>
      <c r="F1431" t="s">
        <v>8201</v>
      </c>
      <c r="G1431" t="s">
        <v>8202</v>
      </c>
      <c r="H1431" t="s">
        <v>8203</v>
      </c>
      <c r="I1431" s="3">
        <v>223.23099999999999</v>
      </c>
      <c r="J1431">
        <v>0</v>
      </c>
      <c r="K1431">
        <v>1</v>
      </c>
      <c r="L1431">
        <v>1</v>
      </c>
      <c r="M1431">
        <v>1</v>
      </c>
      <c r="N1431">
        <v>0</v>
      </c>
      <c r="O1431">
        <v>1</v>
      </c>
      <c r="P1431">
        <v>1</v>
      </c>
      <c r="Q1431">
        <v>0</v>
      </c>
      <c r="R1431">
        <v>0</v>
      </c>
      <c r="S1431">
        <v>0</v>
      </c>
      <c r="T1431">
        <v>0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s="1" customFormat="1" x14ac:dyDescent="0.3">
      <c r="A1432" t="s">
        <v>8204</v>
      </c>
      <c r="B1432" t="s">
        <v>12</v>
      </c>
      <c r="C1432" s="2" t="s">
        <v>8204</v>
      </c>
      <c r="D1432" t="s">
        <v>8205</v>
      </c>
      <c r="E1432" t="s">
        <v>8206</v>
      </c>
      <c r="F1432" t="s">
        <v>8207</v>
      </c>
      <c r="G1432" t="s">
        <v>8208</v>
      </c>
      <c r="H1432" t="s">
        <v>8209</v>
      </c>
      <c r="I1432" s="3">
        <v>118.13500000000001</v>
      </c>
      <c r="J1432">
        <v>0</v>
      </c>
      <c r="K1432">
        <v>1</v>
      </c>
      <c r="L1432">
        <v>1</v>
      </c>
      <c r="M1432">
        <v>1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s="1" customFormat="1" x14ac:dyDescent="0.3">
      <c r="A1433" t="s">
        <v>8210</v>
      </c>
      <c r="B1433" t="s">
        <v>12</v>
      </c>
      <c r="C1433" s="2" t="s">
        <v>8210</v>
      </c>
      <c r="D1433" t="s">
        <v>8211</v>
      </c>
      <c r="E1433" t="s">
        <v>8212</v>
      </c>
      <c r="F1433" t="s">
        <v>8213</v>
      </c>
      <c r="G1433" t="s">
        <v>1416</v>
      </c>
      <c r="H1433" t="s">
        <v>8214</v>
      </c>
      <c r="I1433" s="3">
        <v>122.123</v>
      </c>
      <c r="J1433">
        <v>1</v>
      </c>
      <c r="K1433">
        <v>1</v>
      </c>
      <c r="L1433">
        <v>1</v>
      </c>
      <c r="M1433">
        <v>1</v>
      </c>
      <c r="N1433">
        <v>1</v>
      </c>
      <c r="O1433">
        <v>1</v>
      </c>
      <c r="P1433">
        <v>0</v>
      </c>
      <c r="Q1433">
        <v>0</v>
      </c>
      <c r="R1433">
        <v>1</v>
      </c>
      <c r="S1433">
        <v>0</v>
      </c>
      <c r="T1433">
        <v>1</v>
      </c>
      <c r="U1433">
        <v>0</v>
      </c>
      <c r="V1433">
        <v>0</v>
      </c>
      <c r="W1433">
        <v>1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s="1" customFormat="1" x14ac:dyDescent="0.3">
      <c r="A1434" t="s">
        <v>8215</v>
      </c>
      <c r="B1434" t="s">
        <v>12</v>
      </c>
      <c r="C1434" s="2" t="s">
        <v>8215</v>
      </c>
      <c r="D1434" t="s">
        <v>8216</v>
      </c>
      <c r="E1434" t="s">
        <v>8217</v>
      </c>
      <c r="F1434" t="s">
        <v>8218</v>
      </c>
      <c r="G1434" t="s">
        <v>8219</v>
      </c>
      <c r="H1434" t="s">
        <v>8220</v>
      </c>
      <c r="I1434" s="3">
        <v>108.096</v>
      </c>
      <c r="J1434">
        <v>1</v>
      </c>
      <c r="K1434">
        <v>1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s="1" customFormat="1" x14ac:dyDescent="0.3">
      <c r="A1435" t="s">
        <v>8221</v>
      </c>
      <c r="B1435" t="s">
        <v>12</v>
      </c>
      <c r="C1435" s="2" t="s">
        <v>8221</v>
      </c>
      <c r="D1435" t="s">
        <v>8222</v>
      </c>
      <c r="E1435" t="s">
        <v>8223</v>
      </c>
      <c r="F1435" t="s">
        <v>8224</v>
      </c>
      <c r="G1435" t="s">
        <v>8225</v>
      </c>
      <c r="H1435" t="s">
        <v>8226</v>
      </c>
      <c r="I1435" s="3">
        <v>119.127</v>
      </c>
      <c r="J1435">
        <v>0</v>
      </c>
      <c r="K1435">
        <v>1</v>
      </c>
      <c r="L1435">
        <v>1</v>
      </c>
      <c r="M1435">
        <v>1</v>
      </c>
      <c r="N1435">
        <v>0</v>
      </c>
      <c r="O1435">
        <v>1</v>
      </c>
      <c r="P1435">
        <v>1</v>
      </c>
      <c r="Q1435"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s="1" customFormat="1" x14ac:dyDescent="0.3">
      <c r="A1436" t="s">
        <v>8227</v>
      </c>
      <c r="B1436" t="s">
        <v>12</v>
      </c>
      <c r="C1436" s="2" t="s">
        <v>8227</v>
      </c>
      <c r="D1436" t="s">
        <v>8228</v>
      </c>
      <c r="E1436" t="s">
        <v>8229</v>
      </c>
      <c r="F1436" t="s">
        <v>8230</v>
      </c>
      <c r="G1436" t="s">
        <v>1739</v>
      </c>
      <c r="H1436" t="s">
        <v>8231</v>
      </c>
      <c r="I1436" s="3">
        <v>750.71</v>
      </c>
      <c r="J1436">
        <v>0</v>
      </c>
      <c r="K1436">
        <v>1</v>
      </c>
      <c r="L1436">
        <v>1</v>
      </c>
      <c r="M1436">
        <v>0</v>
      </c>
      <c r="N1436">
        <v>0</v>
      </c>
      <c r="O1436">
        <v>1</v>
      </c>
      <c r="P1436">
        <v>1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</row>
    <row r="1437" spans="1:29" s="1" customFormat="1" x14ac:dyDescent="0.3">
      <c r="A1437" t="s">
        <v>8232</v>
      </c>
      <c r="B1437" t="s">
        <v>12</v>
      </c>
      <c r="C1437" s="2" t="s">
        <v>8232</v>
      </c>
      <c r="D1437" t="s">
        <v>8233</v>
      </c>
      <c r="E1437" t="s">
        <v>8234</v>
      </c>
      <c r="F1437" t="s">
        <v>8235</v>
      </c>
      <c r="G1437" t="s">
        <v>8236</v>
      </c>
      <c r="H1437" t="s">
        <v>4083</v>
      </c>
      <c r="I1437" s="3">
        <v>166.22</v>
      </c>
      <c r="J1437">
        <v>0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s="1" customFormat="1" x14ac:dyDescent="0.3">
      <c r="A1438" t="s">
        <v>8237</v>
      </c>
      <c r="B1438" t="s">
        <v>12</v>
      </c>
      <c r="C1438" s="2" t="s">
        <v>8237</v>
      </c>
      <c r="D1438" t="s">
        <v>8238</v>
      </c>
      <c r="E1438" t="s">
        <v>8239</v>
      </c>
      <c r="F1438" t="s">
        <v>8240</v>
      </c>
      <c r="G1438" t="s">
        <v>8241</v>
      </c>
      <c r="H1438" t="s">
        <v>5783</v>
      </c>
      <c r="I1438" s="3">
        <v>86.09</v>
      </c>
      <c r="J1438">
        <v>0</v>
      </c>
      <c r="K1438">
        <v>1</v>
      </c>
      <c r="L1438">
        <v>1</v>
      </c>
      <c r="M1438">
        <v>1</v>
      </c>
      <c r="N1438">
        <v>1</v>
      </c>
      <c r="O1438">
        <v>1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s="1" customFormat="1" x14ac:dyDescent="0.3">
      <c r="A1439" t="s">
        <v>8242</v>
      </c>
      <c r="B1439" t="s">
        <v>12</v>
      </c>
      <c r="C1439" s="2" t="s">
        <v>8242</v>
      </c>
      <c r="D1439" t="s">
        <v>8243</v>
      </c>
      <c r="E1439" t="s">
        <v>8244</v>
      </c>
      <c r="F1439" t="s">
        <v>8245</v>
      </c>
      <c r="G1439" t="s">
        <v>214</v>
      </c>
      <c r="H1439" t="s">
        <v>8246</v>
      </c>
      <c r="I1439" s="3">
        <v>183.31</v>
      </c>
      <c r="J1439">
        <v>1</v>
      </c>
      <c r="K1439">
        <v>1</v>
      </c>
      <c r="L1439">
        <v>1</v>
      </c>
      <c r="M1439">
        <v>0</v>
      </c>
      <c r="N1439">
        <v>0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1</v>
      </c>
      <c r="Z1439">
        <v>0</v>
      </c>
      <c r="AA1439">
        <v>0</v>
      </c>
      <c r="AB1439">
        <v>0</v>
      </c>
      <c r="AC1439">
        <v>0</v>
      </c>
    </row>
    <row r="1440" spans="1:29" s="1" customFormat="1" x14ac:dyDescent="0.3">
      <c r="A1440" t="s">
        <v>8247</v>
      </c>
      <c r="B1440" t="s">
        <v>12</v>
      </c>
      <c r="C1440" s="2" t="s">
        <v>8247</v>
      </c>
      <c r="D1440" t="s">
        <v>8248</v>
      </c>
      <c r="E1440" t="s">
        <v>8249</v>
      </c>
      <c r="F1440" t="s">
        <v>8250</v>
      </c>
      <c r="G1440" t="s">
        <v>8251</v>
      </c>
      <c r="H1440" t="s">
        <v>8252</v>
      </c>
      <c r="I1440" s="3">
        <v>202.55</v>
      </c>
      <c r="J1440">
        <v>1</v>
      </c>
      <c r="K1440">
        <v>1</v>
      </c>
      <c r="L1440">
        <v>1</v>
      </c>
      <c r="M1440">
        <v>0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s="1" customFormat="1" x14ac:dyDescent="0.3">
      <c r="A1441" t="s">
        <v>8253</v>
      </c>
      <c r="B1441" t="s">
        <v>12</v>
      </c>
      <c r="C1441" s="2" t="s">
        <v>8253</v>
      </c>
      <c r="D1441" t="s">
        <v>8254</v>
      </c>
      <c r="E1441" t="s">
        <v>8255</v>
      </c>
      <c r="F1441" t="s">
        <v>8256</v>
      </c>
      <c r="G1441" t="s">
        <v>8257</v>
      </c>
      <c r="H1441" t="s">
        <v>1662</v>
      </c>
      <c r="I1441" s="3">
        <v>80.510000000000005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s="1" customFormat="1" x14ac:dyDescent="0.3">
      <c r="A1442" t="s">
        <v>8258</v>
      </c>
      <c r="B1442" t="s">
        <v>12</v>
      </c>
      <c r="C1442" s="2" t="s">
        <v>8258</v>
      </c>
      <c r="D1442" t="s">
        <v>8259</v>
      </c>
      <c r="E1442" t="s">
        <v>8260</v>
      </c>
      <c r="F1442" t="s">
        <v>8261</v>
      </c>
      <c r="G1442" t="s">
        <v>8262</v>
      </c>
      <c r="H1442" t="s">
        <v>2095</v>
      </c>
      <c r="I1442" s="3">
        <v>98.144999999999996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s="1" customFormat="1" x14ac:dyDescent="0.3">
      <c r="A1443" t="s">
        <v>8263</v>
      </c>
      <c r="B1443" t="s">
        <v>12</v>
      </c>
      <c r="C1443" s="2" t="s">
        <v>8263</v>
      </c>
      <c r="D1443" t="s">
        <v>8264</v>
      </c>
      <c r="E1443" t="s">
        <v>8265</v>
      </c>
      <c r="F1443" t="s">
        <v>8266</v>
      </c>
      <c r="G1443" t="s">
        <v>8267</v>
      </c>
      <c r="H1443" t="s">
        <v>1462</v>
      </c>
      <c r="I1443" s="3">
        <v>147</v>
      </c>
      <c r="J1443">
        <v>1</v>
      </c>
      <c r="K1443">
        <v>1</v>
      </c>
      <c r="L1443">
        <v>1</v>
      </c>
      <c r="M1443">
        <v>1</v>
      </c>
      <c r="N1443">
        <v>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</v>
      </c>
      <c r="W1443">
        <v>1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s="1" customFormat="1" x14ac:dyDescent="0.3">
      <c r="A1444" t="s">
        <v>8268</v>
      </c>
      <c r="B1444" t="s">
        <v>12</v>
      </c>
      <c r="C1444" s="2" t="s">
        <v>8268</v>
      </c>
      <c r="D1444" t="s">
        <v>8269</v>
      </c>
      <c r="E1444" t="s">
        <v>8270</v>
      </c>
      <c r="F1444" t="s">
        <v>8271</v>
      </c>
      <c r="G1444" t="s">
        <v>8272</v>
      </c>
      <c r="H1444" t="s">
        <v>8273</v>
      </c>
      <c r="I1444" s="3">
        <v>98.95</v>
      </c>
      <c r="J1444">
        <v>1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s="1" customFormat="1" x14ac:dyDescent="0.3">
      <c r="A1445" t="s">
        <v>8274</v>
      </c>
      <c r="B1445" t="s">
        <v>12</v>
      </c>
      <c r="C1445" s="2" t="s">
        <v>8274</v>
      </c>
      <c r="D1445" t="s">
        <v>8275</v>
      </c>
      <c r="E1445" t="s">
        <v>8276</v>
      </c>
      <c r="F1445" t="s">
        <v>8277</v>
      </c>
      <c r="G1445" t="s">
        <v>8278</v>
      </c>
      <c r="H1445" t="s">
        <v>3780</v>
      </c>
      <c r="I1445" s="3">
        <v>174.196</v>
      </c>
      <c r="J1445">
        <v>1</v>
      </c>
      <c r="K1445">
        <v>1</v>
      </c>
      <c r="L1445">
        <v>1</v>
      </c>
      <c r="M1445">
        <v>1</v>
      </c>
      <c r="N1445">
        <v>1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s="1" customFormat="1" x14ac:dyDescent="0.3">
      <c r="A1446" t="s">
        <v>8279</v>
      </c>
      <c r="B1446" t="s">
        <v>12</v>
      </c>
      <c r="C1446" s="2" t="s">
        <v>8279</v>
      </c>
      <c r="D1446" t="s">
        <v>8280</v>
      </c>
      <c r="E1446" t="s">
        <v>8281</v>
      </c>
      <c r="F1446" t="s">
        <v>8282</v>
      </c>
      <c r="G1446" t="s">
        <v>7341</v>
      </c>
      <c r="H1446" t="s">
        <v>8283</v>
      </c>
      <c r="I1446" s="3">
        <v>285.20999999999998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1</v>
      </c>
      <c r="P1446">
        <v>1</v>
      </c>
      <c r="Q1446">
        <v>0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s="1" customFormat="1" x14ac:dyDescent="0.3">
      <c r="A1447" t="s">
        <v>8284</v>
      </c>
      <c r="B1447" t="s">
        <v>12</v>
      </c>
      <c r="C1447" s="2" t="s">
        <v>8284</v>
      </c>
      <c r="D1447" t="s">
        <v>8285</v>
      </c>
      <c r="E1447" t="s">
        <v>8286</v>
      </c>
      <c r="F1447" t="s">
        <v>8287</v>
      </c>
      <c r="G1447" t="s">
        <v>8288</v>
      </c>
      <c r="H1447" t="s">
        <v>1252</v>
      </c>
      <c r="I1447" s="3">
        <v>73.094999999999999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</row>
    <row r="1448" spans="1:29" s="1" customFormat="1" x14ac:dyDescent="0.3">
      <c r="A1448" t="s">
        <v>8289</v>
      </c>
      <c r="B1448" t="s">
        <v>12</v>
      </c>
      <c r="C1448" s="2" t="s">
        <v>8289</v>
      </c>
      <c r="D1448" t="s">
        <v>8290</v>
      </c>
      <c r="E1448" t="s">
        <v>8291</v>
      </c>
      <c r="F1448" t="s">
        <v>8292</v>
      </c>
      <c r="G1448" t="s">
        <v>8293</v>
      </c>
      <c r="H1448" t="s">
        <v>8294</v>
      </c>
      <c r="I1448" s="3">
        <v>380.9</v>
      </c>
      <c r="J1448">
        <v>1</v>
      </c>
      <c r="K1448">
        <v>1</v>
      </c>
      <c r="L1448">
        <v>1</v>
      </c>
      <c r="M1448">
        <v>1</v>
      </c>
      <c r="N1448">
        <v>0</v>
      </c>
      <c r="O1448">
        <v>1</v>
      </c>
      <c r="P1448">
        <v>1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s="1" customFormat="1" x14ac:dyDescent="0.3">
      <c r="A1449" t="s">
        <v>8295</v>
      </c>
      <c r="B1449" t="s">
        <v>12</v>
      </c>
      <c r="C1449" s="2" t="s">
        <v>8295</v>
      </c>
      <c r="D1449" t="s">
        <v>8296</v>
      </c>
      <c r="E1449" t="s">
        <v>8297</v>
      </c>
      <c r="F1449" t="s">
        <v>8298</v>
      </c>
      <c r="G1449" t="s">
        <v>8299</v>
      </c>
      <c r="H1449" t="s">
        <v>8300</v>
      </c>
      <c r="I1449" s="3">
        <v>330.74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1</v>
      </c>
      <c r="P1449">
        <v>1</v>
      </c>
      <c r="Q1449">
        <v>0</v>
      </c>
      <c r="R1449">
        <v>0</v>
      </c>
      <c r="S1449">
        <v>0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s="1" customFormat="1" x14ac:dyDescent="0.3">
      <c r="A1450" t="s">
        <v>8301</v>
      </c>
      <c r="B1450" t="s">
        <v>12</v>
      </c>
      <c r="C1450" s="2" t="s">
        <v>8301</v>
      </c>
      <c r="D1450" t="s">
        <v>8302</v>
      </c>
      <c r="E1450" t="s">
        <v>8303</v>
      </c>
      <c r="F1450" t="s">
        <v>8304</v>
      </c>
      <c r="G1450" t="s">
        <v>8305</v>
      </c>
      <c r="H1450" t="s">
        <v>8306</v>
      </c>
      <c r="I1450" s="3">
        <v>406.89</v>
      </c>
      <c r="J1450">
        <v>1</v>
      </c>
      <c r="K1450">
        <v>1</v>
      </c>
      <c r="L1450">
        <v>1</v>
      </c>
      <c r="M1450">
        <v>0</v>
      </c>
      <c r="N1450">
        <v>0</v>
      </c>
      <c r="O1450">
        <v>1</v>
      </c>
      <c r="P1450">
        <v>1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1</v>
      </c>
      <c r="Z1450">
        <v>0</v>
      </c>
      <c r="AA1450">
        <v>0</v>
      </c>
      <c r="AB1450">
        <v>0</v>
      </c>
      <c r="AC1450">
        <v>0</v>
      </c>
    </row>
    <row r="1451" spans="1:29" s="1" customFormat="1" x14ac:dyDescent="0.3">
      <c r="A1451" t="s">
        <v>8307</v>
      </c>
      <c r="B1451" t="s">
        <v>12</v>
      </c>
      <c r="C1451" s="2" t="s">
        <v>8307</v>
      </c>
      <c r="D1451" t="s">
        <v>8308</v>
      </c>
      <c r="E1451" t="s">
        <v>8309</v>
      </c>
      <c r="F1451" t="s">
        <v>8310</v>
      </c>
      <c r="G1451" t="s">
        <v>8311</v>
      </c>
      <c r="H1451" t="s">
        <v>8312</v>
      </c>
      <c r="I1451" s="3">
        <v>140.19</v>
      </c>
      <c r="J1451">
        <v>1</v>
      </c>
      <c r="K1451">
        <v>1</v>
      </c>
      <c r="L1451">
        <v>1</v>
      </c>
      <c r="M1451">
        <v>1</v>
      </c>
      <c r="N1451">
        <v>0</v>
      </c>
      <c r="O1451">
        <v>1</v>
      </c>
      <c r="P1451">
        <v>1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s="1" customFormat="1" x14ac:dyDescent="0.3">
      <c r="A1452" t="s">
        <v>8313</v>
      </c>
      <c r="B1452" t="s">
        <v>12</v>
      </c>
      <c r="C1452" s="2" t="s">
        <v>8313</v>
      </c>
      <c r="D1452" t="s">
        <v>8314</v>
      </c>
      <c r="E1452" t="s">
        <v>8315</v>
      </c>
      <c r="F1452" t="s">
        <v>8316</v>
      </c>
      <c r="G1452" t="s">
        <v>8317</v>
      </c>
      <c r="H1452" t="s">
        <v>8318</v>
      </c>
      <c r="I1452" s="3">
        <v>179.20400000000001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</row>
    <row r="1453" spans="1:29" s="1" customFormat="1" x14ac:dyDescent="0.3">
      <c r="A1453" t="s">
        <v>8319</v>
      </c>
      <c r="B1453" t="s">
        <v>12</v>
      </c>
      <c r="C1453" s="2" t="s">
        <v>8319</v>
      </c>
      <c r="D1453" t="s">
        <v>8320</v>
      </c>
      <c r="E1453" t="s">
        <v>8321</v>
      </c>
      <c r="F1453" t="s">
        <v>8322</v>
      </c>
      <c r="G1453" t="s">
        <v>8323</v>
      </c>
      <c r="H1453" t="s">
        <v>8324</v>
      </c>
      <c r="I1453" s="3">
        <v>254.285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1</v>
      </c>
      <c r="P1453">
        <v>1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s="1" customFormat="1" x14ac:dyDescent="0.3">
      <c r="A1454" t="s">
        <v>8325</v>
      </c>
      <c r="B1454" t="s">
        <v>12</v>
      </c>
      <c r="C1454" s="2" t="s">
        <v>8325</v>
      </c>
      <c r="D1454" t="s">
        <v>8326</v>
      </c>
      <c r="E1454" t="s">
        <v>8327</v>
      </c>
      <c r="F1454" t="s">
        <v>8328</v>
      </c>
      <c r="G1454" t="s">
        <v>8329</v>
      </c>
      <c r="H1454" t="s">
        <v>8330</v>
      </c>
      <c r="I1454" s="3">
        <v>376.58100000000002</v>
      </c>
      <c r="J1454">
        <v>0</v>
      </c>
      <c r="K1454">
        <v>1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s="1" customFormat="1" x14ac:dyDescent="0.3">
      <c r="A1455" t="s">
        <v>8331</v>
      </c>
      <c r="B1455" t="s">
        <v>12</v>
      </c>
      <c r="C1455" s="2" t="s">
        <v>8331</v>
      </c>
      <c r="D1455" t="s">
        <v>8332</v>
      </c>
      <c r="E1455" t="s">
        <v>8333</v>
      </c>
      <c r="F1455" t="s">
        <v>8334</v>
      </c>
      <c r="G1455" t="s">
        <v>8335</v>
      </c>
      <c r="H1455" t="s">
        <v>8336</v>
      </c>
      <c r="I1455" s="3">
        <v>99.132999999999996</v>
      </c>
      <c r="J1455">
        <v>0</v>
      </c>
      <c r="K1455">
        <v>1</v>
      </c>
      <c r="L1455">
        <v>1</v>
      </c>
      <c r="M1455">
        <v>1</v>
      </c>
      <c r="N1455">
        <v>0</v>
      </c>
      <c r="O1455">
        <v>1</v>
      </c>
      <c r="P1455">
        <v>1</v>
      </c>
      <c r="Q1455">
        <v>0</v>
      </c>
      <c r="R1455">
        <v>1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s="1" customFormat="1" x14ac:dyDescent="0.3">
      <c r="A1456" t="s">
        <v>8337</v>
      </c>
      <c r="B1456" t="s">
        <v>12</v>
      </c>
      <c r="C1456" s="2" t="s">
        <v>8337</v>
      </c>
      <c r="D1456" t="s">
        <v>8338</v>
      </c>
      <c r="E1456" t="s">
        <v>8339</v>
      </c>
      <c r="F1456" t="s">
        <v>8340</v>
      </c>
      <c r="G1456" t="s">
        <v>8341</v>
      </c>
      <c r="H1456" t="s">
        <v>8342</v>
      </c>
      <c r="I1456" s="3">
        <v>191.13900000000001</v>
      </c>
      <c r="J1456">
        <v>0</v>
      </c>
      <c r="K1456">
        <v>1</v>
      </c>
      <c r="L1456">
        <v>1</v>
      </c>
      <c r="M1456">
        <v>1</v>
      </c>
      <c r="N1456">
        <v>1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s="1" customFormat="1" x14ac:dyDescent="0.3">
      <c r="A1457" t="s">
        <v>8343</v>
      </c>
      <c r="B1457" t="s">
        <v>12</v>
      </c>
      <c r="C1457" s="2" t="s">
        <v>8343</v>
      </c>
      <c r="D1457" t="s">
        <v>8344</v>
      </c>
      <c r="E1457" t="s">
        <v>8345</v>
      </c>
      <c r="F1457" t="s">
        <v>8346</v>
      </c>
      <c r="G1457" t="s">
        <v>8347</v>
      </c>
      <c r="H1457" t="s">
        <v>8348</v>
      </c>
      <c r="I1457" s="3">
        <v>89.093999999999994</v>
      </c>
      <c r="J1457">
        <v>1</v>
      </c>
      <c r="K1457">
        <v>1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</row>
    <row r="1458" spans="1:29" s="1" customFormat="1" x14ac:dyDescent="0.3">
      <c r="A1458" t="s">
        <v>8349</v>
      </c>
      <c r="B1458" t="s">
        <v>12</v>
      </c>
      <c r="C1458" s="2" t="s">
        <v>8349</v>
      </c>
      <c r="D1458" t="s">
        <v>8350</v>
      </c>
      <c r="E1458" t="s">
        <v>8351</v>
      </c>
      <c r="F1458" t="s">
        <v>8352</v>
      </c>
      <c r="G1458" t="s">
        <v>8353</v>
      </c>
      <c r="H1458" t="s">
        <v>1557</v>
      </c>
      <c r="I1458" s="3">
        <v>198.22499999999999</v>
      </c>
      <c r="J1458">
        <v>0</v>
      </c>
      <c r="K1458">
        <v>1</v>
      </c>
      <c r="L1458">
        <v>1</v>
      </c>
      <c r="M1458">
        <v>1</v>
      </c>
      <c r="N1458">
        <v>0</v>
      </c>
      <c r="O1458">
        <v>1</v>
      </c>
      <c r="P1458">
        <v>1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s="1" customFormat="1" x14ac:dyDescent="0.3">
      <c r="A1459" t="s">
        <v>8354</v>
      </c>
      <c r="B1459" t="s">
        <v>12</v>
      </c>
      <c r="C1459" s="2" t="s">
        <v>8354</v>
      </c>
      <c r="D1459" t="s">
        <v>8355</v>
      </c>
      <c r="E1459" t="s">
        <v>8356</v>
      </c>
      <c r="F1459" t="s">
        <v>8357</v>
      </c>
      <c r="G1459" t="s">
        <v>8358</v>
      </c>
      <c r="H1459" t="s">
        <v>4408</v>
      </c>
      <c r="I1459" s="3">
        <v>130.191</v>
      </c>
      <c r="J1459">
        <v>0</v>
      </c>
      <c r="K1459">
        <v>1</v>
      </c>
      <c r="L1459">
        <v>1</v>
      </c>
      <c r="M1459">
        <v>1</v>
      </c>
      <c r="N1459">
        <v>0</v>
      </c>
      <c r="O1459">
        <v>1</v>
      </c>
      <c r="P1459">
        <v>0</v>
      </c>
      <c r="Q1459">
        <v>0</v>
      </c>
      <c r="R1459">
        <v>0</v>
      </c>
      <c r="S1459">
        <v>1</v>
      </c>
      <c r="T1459">
        <v>0</v>
      </c>
      <c r="U1459">
        <v>1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</row>
    <row r="1460" spans="1:29" s="1" customFormat="1" x14ac:dyDescent="0.3">
      <c r="A1460" t="s">
        <v>8359</v>
      </c>
      <c r="B1460" t="s">
        <v>12</v>
      </c>
      <c r="C1460" s="2" t="s">
        <v>8359</v>
      </c>
      <c r="D1460" t="s">
        <v>8360</v>
      </c>
      <c r="E1460" t="s">
        <v>8361</v>
      </c>
      <c r="F1460" t="s">
        <v>8362</v>
      </c>
      <c r="G1460" t="s">
        <v>8363</v>
      </c>
      <c r="H1460" t="s">
        <v>8364</v>
      </c>
      <c r="I1460" s="3">
        <v>345.42</v>
      </c>
      <c r="J1460">
        <v>0</v>
      </c>
      <c r="K1460">
        <v>1</v>
      </c>
      <c r="L1460">
        <v>1</v>
      </c>
      <c r="M1460">
        <v>0</v>
      </c>
      <c r="N1460">
        <v>0</v>
      </c>
      <c r="O1460">
        <v>1</v>
      </c>
      <c r="P1460">
        <v>1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</v>
      </c>
      <c r="Z1460">
        <v>0</v>
      </c>
      <c r="AA1460">
        <v>0</v>
      </c>
      <c r="AB1460">
        <v>0</v>
      </c>
      <c r="AC1460">
        <v>0</v>
      </c>
    </row>
    <row r="1461" spans="1:29" s="1" customFormat="1" x14ac:dyDescent="0.3">
      <c r="A1461" t="s">
        <v>8365</v>
      </c>
      <c r="B1461" t="s">
        <v>12</v>
      </c>
      <c r="C1461" s="2" t="s">
        <v>8365</v>
      </c>
      <c r="D1461" t="s">
        <v>8366</v>
      </c>
      <c r="E1461" t="s">
        <v>8367</v>
      </c>
      <c r="F1461" t="s">
        <v>8368</v>
      </c>
      <c r="G1461" t="s">
        <v>8369</v>
      </c>
      <c r="H1461" t="s">
        <v>8370</v>
      </c>
      <c r="I1461" s="3">
        <v>219.26</v>
      </c>
      <c r="J1461">
        <v>1</v>
      </c>
      <c r="K1461">
        <v>1</v>
      </c>
      <c r="L1461">
        <v>1</v>
      </c>
      <c r="M1461">
        <v>1</v>
      </c>
      <c r="N1461">
        <v>0</v>
      </c>
      <c r="O1461">
        <v>1</v>
      </c>
      <c r="P1461">
        <v>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s="1" customFormat="1" x14ac:dyDescent="0.3">
      <c r="A1462" t="s">
        <v>8371</v>
      </c>
      <c r="B1462" t="s">
        <v>12</v>
      </c>
      <c r="C1462" s="2" t="s">
        <v>8371</v>
      </c>
      <c r="D1462" t="s">
        <v>8372</v>
      </c>
      <c r="E1462" t="s">
        <v>8373</v>
      </c>
      <c r="F1462" t="s">
        <v>214</v>
      </c>
      <c r="G1462" t="s">
        <v>214</v>
      </c>
      <c r="H1462" t="s">
        <v>214</v>
      </c>
      <c r="I1462" t="s">
        <v>214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s="1" customFormat="1" x14ac:dyDescent="0.3">
      <c r="A1463" t="s">
        <v>8374</v>
      </c>
      <c r="B1463" t="s">
        <v>12</v>
      </c>
      <c r="C1463" s="2" t="s">
        <v>8374</v>
      </c>
      <c r="D1463" t="s">
        <v>8375</v>
      </c>
      <c r="E1463" t="s">
        <v>8376</v>
      </c>
      <c r="F1463" t="s">
        <v>8377</v>
      </c>
      <c r="G1463" t="s">
        <v>8378</v>
      </c>
      <c r="H1463" t="s">
        <v>8379</v>
      </c>
      <c r="I1463" s="3">
        <v>188.23</v>
      </c>
      <c r="J1463">
        <v>0</v>
      </c>
      <c r="K1463">
        <v>1</v>
      </c>
      <c r="L1463">
        <v>1</v>
      </c>
      <c r="M1463">
        <v>0</v>
      </c>
      <c r="N1463">
        <v>0</v>
      </c>
      <c r="O1463">
        <v>1</v>
      </c>
      <c r="P1463">
        <v>1</v>
      </c>
      <c r="Q1463">
        <v>0</v>
      </c>
      <c r="R1463">
        <v>1</v>
      </c>
      <c r="S1463">
        <v>0</v>
      </c>
      <c r="T1463">
        <v>0</v>
      </c>
      <c r="U1463">
        <v>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</row>
    <row r="1464" spans="1:29" s="1" customFormat="1" x14ac:dyDescent="0.3">
      <c r="A1464" t="s">
        <v>8380</v>
      </c>
      <c r="B1464" t="s">
        <v>12</v>
      </c>
      <c r="C1464" s="2" t="s">
        <v>8380</v>
      </c>
      <c r="D1464" t="s">
        <v>8381</v>
      </c>
      <c r="E1464" t="s">
        <v>8382</v>
      </c>
      <c r="F1464" t="s">
        <v>8383</v>
      </c>
      <c r="G1464" t="s">
        <v>8384</v>
      </c>
      <c r="H1464" t="s">
        <v>8385</v>
      </c>
      <c r="I1464" s="3">
        <v>328.49599999999998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1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</row>
    <row r="1465" spans="1:29" s="1" customFormat="1" x14ac:dyDescent="0.3">
      <c r="A1465" t="s">
        <v>8386</v>
      </c>
      <c r="B1465" t="s">
        <v>12</v>
      </c>
      <c r="C1465" s="2" t="s">
        <v>8386</v>
      </c>
      <c r="D1465" t="s">
        <v>8387</v>
      </c>
      <c r="E1465" t="s">
        <v>8388</v>
      </c>
      <c r="F1465" t="s">
        <v>8389</v>
      </c>
      <c r="G1465" t="s">
        <v>8390</v>
      </c>
      <c r="H1465" t="s">
        <v>8391</v>
      </c>
      <c r="I1465" s="3">
        <v>822.95299999999997</v>
      </c>
      <c r="J1465">
        <v>0</v>
      </c>
      <c r="K1465">
        <v>1</v>
      </c>
      <c r="L1465">
        <v>1</v>
      </c>
      <c r="M1465">
        <v>1</v>
      </c>
      <c r="N1465">
        <v>0</v>
      </c>
      <c r="O1465">
        <v>1</v>
      </c>
      <c r="P1465">
        <v>1</v>
      </c>
      <c r="Q1465">
        <v>0</v>
      </c>
      <c r="R1465">
        <v>0</v>
      </c>
      <c r="S1465">
        <v>0</v>
      </c>
      <c r="T1465">
        <v>0</v>
      </c>
      <c r="U1465">
        <v>1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</row>
    <row r="1466" spans="1:29" s="1" customFormat="1" x14ac:dyDescent="0.3">
      <c r="A1466" t="s">
        <v>8392</v>
      </c>
      <c r="B1466" t="s">
        <v>12</v>
      </c>
      <c r="C1466" s="2" t="s">
        <v>8392</v>
      </c>
      <c r="D1466" t="s">
        <v>8393</v>
      </c>
      <c r="E1466" t="s">
        <v>8394</v>
      </c>
      <c r="F1466" t="s">
        <v>8395</v>
      </c>
      <c r="G1466" t="s">
        <v>8396</v>
      </c>
      <c r="H1466" t="s">
        <v>8397</v>
      </c>
      <c r="I1466" s="3">
        <v>394.423</v>
      </c>
      <c r="J1466">
        <v>1</v>
      </c>
      <c r="K1466">
        <v>1</v>
      </c>
      <c r="L1466">
        <v>1</v>
      </c>
      <c r="M1466">
        <v>1</v>
      </c>
      <c r="N1466">
        <v>0</v>
      </c>
      <c r="O1466">
        <v>1</v>
      </c>
      <c r="P1466">
        <v>1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</row>
    <row r="1467" spans="1:29" s="1" customFormat="1" x14ac:dyDescent="0.3">
      <c r="A1467" t="s">
        <v>8398</v>
      </c>
      <c r="B1467" t="s">
        <v>12</v>
      </c>
      <c r="C1467" s="2" t="s">
        <v>8398</v>
      </c>
      <c r="D1467" t="s">
        <v>8399</v>
      </c>
      <c r="E1467" t="s">
        <v>8400</v>
      </c>
      <c r="F1467" t="s">
        <v>8401</v>
      </c>
      <c r="G1467" t="s">
        <v>8402</v>
      </c>
      <c r="H1467" t="s">
        <v>8403</v>
      </c>
      <c r="I1467" s="3">
        <v>278.33</v>
      </c>
      <c r="J1467">
        <v>0</v>
      </c>
      <c r="K1467">
        <v>1</v>
      </c>
      <c r="L1467">
        <v>1</v>
      </c>
      <c r="M1467">
        <v>0</v>
      </c>
      <c r="N1467">
        <v>0</v>
      </c>
      <c r="O1467">
        <v>1</v>
      </c>
      <c r="P1467">
        <v>1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</row>
    <row r="1468" spans="1:29" s="1" customFormat="1" x14ac:dyDescent="0.3">
      <c r="A1468" t="s">
        <v>8404</v>
      </c>
      <c r="B1468" t="s">
        <v>12</v>
      </c>
      <c r="C1468" s="2" t="s">
        <v>8404</v>
      </c>
      <c r="D1468" t="s">
        <v>8405</v>
      </c>
      <c r="E1468" t="s">
        <v>8406</v>
      </c>
      <c r="F1468" t="s">
        <v>8407</v>
      </c>
      <c r="G1468" t="s">
        <v>8408</v>
      </c>
      <c r="H1468" t="s">
        <v>8409</v>
      </c>
      <c r="I1468" s="3">
        <v>267.3</v>
      </c>
      <c r="J1468">
        <v>0</v>
      </c>
      <c r="K1468">
        <v>1</v>
      </c>
      <c r="L1468">
        <v>1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  <c r="AA1468">
        <v>0</v>
      </c>
      <c r="AB1468">
        <v>0</v>
      </c>
      <c r="AC1468">
        <v>0</v>
      </c>
    </row>
    <row r="1469" spans="1:29" s="1" customFormat="1" x14ac:dyDescent="0.3">
      <c r="A1469" t="s">
        <v>8410</v>
      </c>
      <c r="B1469" t="s">
        <v>12</v>
      </c>
      <c r="C1469" s="2" t="s">
        <v>8410</v>
      </c>
      <c r="D1469" t="s">
        <v>8411</v>
      </c>
      <c r="E1469" t="s">
        <v>8412</v>
      </c>
      <c r="F1469" t="s">
        <v>8413</v>
      </c>
      <c r="G1469" t="s">
        <v>8414</v>
      </c>
      <c r="H1469" t="s">
        <v>8415</v>
      </c>
      <c r="I1469" s="3">
        <v>434.50400000000002</v>
      </c>
      <c r="J1469">
        <v>0</v>
      </c>
      <c r="K1469">
        <v>1</v>
      </c>
      <c r="L1469">
        <v>1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1</v>
      </c>
      <c r="T1469">
        <v>0</v>
      </c>
      <c r="U1469">
        <v>1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</row>
    <row r="1470" spans="1:29" s="1" customFormat="1" x14ac:dyDescent="0.3">
      <c r="A1470" t="s">
        <v>8416</v>
      </c>
      <c r="B1470" t="s">
        <v>12</v>
      </c>
      <c r="C1470" s="2" t="s">
        <v>8416</v>
      </c>
      <c r="D1470" t="s">
        <v>8417</v>
      </c>
      <c r="E1470" t="s">
        <v>8418</v>
      </c>
      <c r="F1470" t="s">
        <v>8419</v>
      </c>
      <c r="G1470" t="s">
        <v>8420</v>
      </c>
      <c r="H1470" t="s">
        <v>8421</v>
      </c>
      <c r="I1470" s="3">
        <v>253.26900000000001</v>
      </c>
      <c r="J1470">
        <v>0</v>
      </c>
      <c r="K1470">
        <v>1</v>
      </c>
      <c r="L1470">
        <v>1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</row>
    <row r="1471" spans="1:29" s="1" customFormat="1" x14ac:dyDescent="0.3">
      <c r="A1471" t="s">
        <v>8422</v>
      </c>
      <c r="B1471" t="s">
        <v>12</v>
      </c>
      <c r="C1471" s="2" t="s">
        <v>8422</v>
      </c>
      <c r="D1471" t="s">
        <v>8423</v>
      </c>
      <c r="E1471" t="s">
        <v>8424</v>
      </c>
      <c r="F1471" t="s">
        <v>8425</v>
      </c>
      <c r="G1471" t="s">
        <v>8426</v>
      </c>
      <c r="H1471" t="s">
        <v>8427</v>
      </c>
      <c r="I1471" s="3">
        <v>470.69099999999997</v>
      </c>
      <c r="J1471">
        <v>0</v>
      </c>
      <c r="K1471">
        <v>1</v>
      </c>
      <c r="L1471">
        <v>1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s="1" customFormat="1" x14ac:dyDescent="0.3">
      <c r="A1472" t="s">
        <v>8428</v>
      </c>
      <c r="B1472" t="s">
        <v>12</v>
      </c>
      <c r="C1472" s="2" t="s">
        <v>8428</v>
      </c>
      <c r="D1472" t="s">
        <v>8429</v>
      </c>
      <c r="E1472" t="s">
        <v>8430</v>
      </c>
      <c r="F1472" t="s">
        <v>8431</v>
      </c>
      <c r="G1472" t="s">
        <v>8432</v>
      </c>
      <c r="H1472" t="s">
        <v>4145</v>
      </c>
      <c r="I1472" s="3">
        <v>120.19499999999999</v>
      </c>
      <c r="J1472">
        <v>0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s="1" customFormat="1" x14ac:dyDescent="0.3">
      <c r="A1473" t="s">
        <v>8433</v>
      </c>
      <c r="B1473" t="s">
        <v>12</v>
      </c>
      <c r="C1473" s="2" t="s">
        <v>8433</v>
      </c>
      <c r="D1473" t="s">
        <v>8434</v>
      </c>
      <c r="E1473" t="s">
        <v>8435</v>
      </c>
      <c r="F1473" t="s">
        <v>8436</v>
      </c>
      <c r="G1473" t="s">
        <v>8437</v>
      </c>
      <c r="H1473" t="s">
        <v>8438</v>
      </c>
      <c r="I1473" s="3">
        <v>452.36</v>
      </c>
      <c r="J1473">
        <v>0</v>
      </c>
      <c r="K1473">
        <v>1</v>
      </c>
      <c r="L1473">
        <v>1</v>
      </c>
      <c r="M1473">
        <v>1</v>
      </c>
      <c r="N1473">
        <v>0</v>
      </c>
      <c r="O1473">
        <v>1</v>
      </c>
      <c r="P1473">
        <v>1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</row>
    <row r="1474" spans="1:29" s="1" customFormat="1" x14ac:dyDescent="0.3">
      <c r="A1474" t="s">
        <v>8439</v>
      </c>
      <c r="B1474" t="s">
        <v>12</v>
      </c>
      <c r="C1474" s="2" t="s">
        <v>8439</v>
      </c>
      <c r="D1474" t="s">
        <v>8440</v>
      </c>
      <c r="E1474" t="s">
        <v>8441</v>
      </c>
      <c r="F1474" t="s">
        <v>8442</v>
      </c>
      <c r="G1474" t="s">
        <v>8443</v>
      </c>
      <c r="H1474" t="s">
        <v>8444</v>
      </c>
      <c r="I1474" s="3">
        <v>228.376</v>
      </c>
      <c r="J1474">
        <v>0</v>
      </c>
      <c r="K1474">
        <v>1</v>
      </c>
      <c r="L1474">
        <v>1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s="1" customFormat="1" x14ac:dyDescent="0.3">
      <c r="A1475" t="s">
        <v>8445</v>
      </c>
      <c r="B1475" t="s">
        <v>12</v>
      </c>
      <c r="C1475" s="2" t="s">
        <v>8445</v>
      </c>
      <c r="D1475" t="s">
        <v>8446</v>
      </c>
      <c r="E1475" t="s">
        <v>8447</v>
      </c>
      <c r="F1475" t="s">
        <v>8448</v>
      </c>
      <c r="G1475" t="s">
        <v>8449</v>
      </c>
      <c r="H1475" t="s">
        <v>7505</v>
      </c>
      <c r="I1475" s="3">
        <v>144.173</v>
      </c>
      <c r="J1475">
        <v>1</v>
      </c>
      <c r="K1475">
        <v>1</v>
      </c>
      <c r="L1475">
        <v>1</v>
      </c>
      <c r="M1475">
        <v>0</v>
      </c>
      <c r="N1475">
        <v>0</v>
      </c>
      <c r="O1475">
        <v>1</v>
      </c>
      <c r="P1475">
        <v>1</v>
      </c>
      <c r="Q1475">
        <v>0</v>
      </c>
      <c r="R1475">
        <v>0</v>
      </c>
      <c r="S1475">
        <v>0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</row>
    <row r="1476" spans="1:29" s="1" customFormat="1" x14ac:dyDescent="0.3">
      <c r="A1476" t="s">
        <v>8450</v>
      </c>
      <c r="B1476" t="s">
        <v>12</v>
      </c>
      <c r="C1476" s="2" t="s">
        <v>8450</v>
      </c>
      <c r="D1476" t="s">
        <v>8451</v>
      </c>
      <c r="E1476" t="s">
        <v>8452</v>
      </c>
      <c r="F1476" t="s">
        <v>8453</v>
      </c>
      <c r="G1476" t="s">
        <v>8454</v>
      </c>
      <c r="H1476" t="s">
        <v>8455</v>
      </c>
      <c r="I1476" s="3">
        <v>196.20500000000001</v>
      </c>
      <c r="J1476">
        <v>1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</row>
    <row r="1477" spans="1:29" s="1" customFormat="1" x14ac:dyDescent="0.3">
      <c r="A1477" t="s">
        <v>8456</v>
      </c>
      <c r="B1477" t="s">
        <v>12</v>
      </c>
      <c r="C1477" s="2" t="s">
        <v>8456</v>
      </c>
      <c r="D1477" t="s">
        <v>8457</v>
      </c>
      <c r="E1477" t="s">
        <v>8458</v>
      </c>
      <c r="F1477" t="s">
        <v>8459</v>
      </c>
      <c r="G1477" t="s">
        <v>8460</v>
      </c>
      <c r="H1477" t="s">
        <v>8461</v>
      </c>
      <c r="I1477" s="3">
        <v>269.12</v>
      </c>
      <c r="J1477">
        <v>1</v>
      </c>
      <c r="K1477">
        <v>1</v>
      </c>
      <c r="L1477">
        <v>1</v>
      </c>
      <c r="M1477">
        <v>0</v>
      </c>
      <c r="N1477">
        <v>0</v>
      </c>
      <c r="O1477">
        <v>1</v>
      </c>
      <c r="P1477">
        <v>1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s="1" customFormat="1" x14ac:dyDescent="0.3">
      <c r="A1478" t="s">
        <v>8462</v>
      </c>
      <c r="B1478" t="s">
        <v>12</v>
      </c>
      <c r="C1478" s="2" t="s">
        <v>8462</v>
      </c>
      <c r="D1478" t="s">
        <v>8463</v>
      </c>
      <c r="E1478" t="s">
        <v>8464</v>
      </c>
      <c r="F1478" t="s">
        <v>8465</v>
      </c>
      <c r="G1478" t="s">
        <v>8466</v>
      </c>
      <c r="H1478" t="s">
        <v>2942</v>
      </c>
      <c r="I1478" s="3">
        <v>120.151</v>
      </c>
      <c r="J1478">
        <v>1</v>
      </c>
      <c r="K1478">
        <v>1</v>
      </c>
      <c r="L1478">
        <v>1</v>
      </c>
      <c r="M1478">
        <v>1</v>
      </c>
      <c r="N1478">
        <v>0</v>
      </c>
      <c r="O1478">
        <v>1</v>
      </c>
      <c r="P1478">
        <v>1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s="1" customFormat="1" x14ac:dyDescent="0.3">
      <c r="A1479" t="s">
        <v>8467</v>
      </c>
      <c r="B1479" t="s">
        <v>12</v>
      </c>
      <c r="C1479" s="2" t="s">
        <v>8467</v>
      </c>
      <c r="D1479" t="s">
        <v>8468</v>
      </c>
      <c r="E1479" t="s">
        <v>8469</v>
      </c>
      <c r="F1479" t="s">
        <v>8470</v>
      </c>
      <c r="G1479" t="s">
        <v>8471</v>
      </c>
      <c r="H1479" t="s">
        <v>1982</v>
      </c>
      <c r="I1479" s="3">
        <v>107.15600000000001</v>
      </c>
      <c r="J1479">
        <v>0</v>
      </c>
      <c r="K1479">
        <v>1</v>
      </c>
      <c r="L1479">
        <v>1</v>
      </c>
      <c r="M1479">
        <v>1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1</v>
      </c>
      <c r="T1479">
        <v>0</v>
      </c>
      <c r="U1479">
        <v>1</v>
      </c>
      <c r="V1479">
        <v>1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s="1" customFormat="1" x14ac:dyDescent="0.3">
      <c r="A1480" t="s">
        <v>8472</v>
      </c>
      <c r="B1480" t="s">
        <v>12</v>
      </c>
      <c r="C1480" s="2" t="s">
        <v>8472</v>
      </c>
      <c r="D1480" t="s">
        <v>8473</v>
      </c>
      <c r="E1480" t="s">
        <v>8474</v>
      </c>
      <c r="F1480" t="s">
        <v>8475</v>
      </c>
      <c r="G1480" t="s">
        <v>8476</v>
      </c>
      <c r="H1480" t="s">
        <v>8477</v>
      </c>
      <c r="I1480" s="3">
        <v>66.063000000000002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s="1" customFormat="1" x14ac:dyDescent="0.3">
      <c r="A1481" t="s">
        <v>8478</v>
      </c>
      <c r="B1481" t="s">
        <v>12</v>
      </c>
      <c r="C1481" s="2" t="s">
        <v>8478</v>
      </c>
      <c r="D1481" t="s">
        <v>8479</v>
      </c>
      <c r="E1481" t="s">
        <v>8480</v>
      </c>
      <c r="F1481" t="s">
        <v>8481</v>
      </c>
      <c r="G1481" t="s">
        <v>8482</v>
      </c>
      <c r="H1481" t="s">
        <v>8483</v>
      </c>
      <c r="I1481" s="3">
        <v>308.35000000000002</v>
      </c>
      <c r="J1481">
        <v>1</v>
      </c>
      <c r="K1481">
        <v>1</v>
      </c>
      <c r="L1481">
        <v>1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1</v>
      </c>
      <c r="T1481">
        <v>0</v>
      </c>
      <c r="U1481">
        <v>1</v>
      </c>
      <c r="V1481">
        <v>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s="1" customFormat="1" x14ac:dyDescent="0.3">
      <c r="A1482" t="s">
        <v>8484</v>
      </c>
      <c r="B1482" t="s">
        <v>12</v>
      </c>
      <c r="C1482" s="2" t="s">
        <v>8484</v>
      </c>
      <c r="D1482" t="s">
        <v>8485</v>
      </c>
      <c r="E1482" t="s">
        <v>8486</v>
      </c>
      <c r="F1482" t="s">
        <v>8487</v>
      </c>
      <c r="G1482" t="s">
        <v>8488</v>
      </c>
      <c r="H1482" t="s">
        <v>2372</v>
      </c>
      <c r="I1482" s="3">
        <v>214.22</v>
      </c>
      <c r="J1482">
        <v>0</v>
      </c>
      <c r="K1482">
        <v>1</v>
      </c>
      <c r="L1482">
        <v>1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</row>
    <row r="1483" spans="1:29" s="1" customFormat="1" x14ac:dyDescent="0.3">
      <c r="A1483" t="s">
        <v>8489</v>
      </c>
      <c r="B1483" t="s">
        <v>12</v>
      </c>
      <c r="C1483" s="2" t="s">
        <v>8489</v>
      </c>
      <c r="D1483" t="s">
        <v>8490</v>
      </c>
      <c r="E1483" t="s">
        <v>8491</v>
      </c>
      <c r="F1483" t="s">
        <v>8492</v>
      </c>
      <c r="G1483" t="s">
        <v>8493</v>
      </c>
      <c r="H1483" t="s">
        <v>8494</v>
      </c>
      <c r="I1483" s="3">
        <v>330.80099999999999</v>
      </c>
      <c r="J1483">
        <v>0</v>
      </c>
      <c r="K1483">
        <v>1</v>
      </c>
      <c r="L1483">
        <v>1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1</v>
      </c>
      <c r="S1483">
        <v>0</v>
      </c>
      <c r="T1483">
        <v>1</v>
      </c>
      <c r="U1483">
        <v>1</v>
      </c>
      <c r="V1483">
        <v>0</v>
      </c>
      <c r="W1483">
        <v>1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s="1" customFormat="1" x14ac:dyDescent="0.3">
      <c r="A1484" t="s">
        <v>8495</v>
      </c>
      <c r="B1484" t="s">
        <v>12</v>
      </c>
      <c r="C1484" s="2" t="s">
        <v>8495</v>
      </c>
      <c r="D1484" t="s">
        <v>8496</v>
      </c>
      <c r="E1484" t="s">
        <v>8497</v>
      </c>
      <c r="F1484" t="s">
        <v>8498</v>
      </c>
      <c r="G1484" t="s">
        <v>8499</v>
      </c>
      <c r="H1484" t="s">
        <v>8500</v>
      </c>
      <c r="I1484" s="3">
        <v>61.084000000000003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</row>
    <row r="1485" spans="1:29" s="1" customFormat="1" x14ac:dyDescent="0.3">
      <c r="A1485" t="s">
        <v>8501</v>
      </c>
      <c r="B1485" t="s">
        <v>12</v>
      </c>
      <c r="C1485" s="2" t="s">
        <v>8501</v>
      </c>
      <c r="D1485" t="s">
        <v>8502</v>
      </c>
      <c r="E1485" t="s">
        <v>8503</v>
      </c>
      <c r="F1485" t="s">
        <v>8504</v>
      </c>
      <c r="G1485" t="s">
        <v>8505</v>
      </c>
      <c r="H1485" t="s">
        <v>4367</v>
      </c>
      <c r="I1485" s="3">
        <v>144.214</v>
      </c>
      <c r="J1485">
        <v>0</v>
      </c>
      <c r="K1485">
        <v>1</v>
      </c>
      <c r="L1485">
        <v>1</v>
      </c>
      <c r="M1485">
        <v>0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</row>
    <row r="1486" spans="1:29" s="1" customFormat="1" x14ac:dyDescent="0.3">
      <c r="A1486" t="s">
        <v>8506</v>
      </c>
      <c r="B1486" t="s">
        <v>12</v>
      </c>
      <c r="C1486" s="2" t="s">
        <v>8506</v>
      </c>
      <c r="D1486" t="s">
        <v>8507</v>
      </c>
      <c r="E1486" t="s">
        <v>8508</v>
      </c>
      <c r="F1486" t="s">
        <v>8509</v>
      </c>
      <c r="G1486" t="s">
        <v>8510</v>
      </c>
      <c r="H1486" t="s">
        <v>8511</v>
      </c>
      <c r="I1486" s="3">
        <v>144.25800000000001</v>
      </c>
      <c r="J1486">
        <v>0</v>
      </c>
      <c r="K1486">
        <v>1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</v>
      </c>
      <c r="V1486">
        <v>1</v>
      </c>
      <c r="W1486">
        <v>1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s="1" customFormat="1" x14ac:dyDescent="0.3">
      <c r="A1487" t="s">
        <v>8512</v>
      </c>
      <c r="B1487" t="s">
        <v>12</v>
      </c>
      <c r="C1487" s="2" t="s">
        <v>8512</v>
      </c>
      <c r="D1487" t="s">
        <v>8513</v>
      </c>
      <c r="E1487" t="s">
        <v>8514</v>
      </c>
      <c r="F1487" t="s">
        <v>8515</v>
      </c>
      <c r="G1487" t="s">
        <v>8516</v>
      </c>
      <c r="H1487" t="s">
        <v>1462</v>
      </c>
      <c r="I1487" s="3">
        <v>147</v>
      </c>
      <c r="J1487">
        <v>0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s="1" customFormat="1" x14ac:dyDescent="0.3">
      <c r="A1488" t="s">
        <v>8517</v>
      </c>
      <c r="B1488" t="s">
        <v>12</v>
      </c>
      <c r="C1488" s="2" t="s">
        <v>8517</v>
      </c>
      <c r="D1488" t="s">
        <v>8518</v>
      </c>
      <c r="E1488" t="s">
        <v>8519</v>
      </c>
      <c r="F1488" t="s">
        <v>8520</v>
      </c>
      <c r="G1488" t="s">
        <v>8521</v>
      </c>
      <c r="H1488" t="s">
        <v>8522</v>
      </c>
      <c r="I1488" s="3">
        <v>146.29</v>
      </c>
      <c r="J1488">
        <v>1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s="1" customFormat="1" x14ac:dyDescent="0.3">
      <c r="A1489" t="s">
        <v>8523</v>
      </c>
      <c r="B1489" t="s">
        <v>12</v>
      </c>
      <c r="C1489" s="2" t="s">
        <v>8523</v>
      </c>
      <c r="D1489" t="s">
        <v>8524</v>
      </c>
      <c r="E1489" t="s">
        <v>8525</v>
      </c>
      <c r="F1489" t="s">
        <v>8526</v>
      </c>
      <c r="G1489" t="s">
        <v>8527</v>
      </c>
      <c r="H1489" t="s">
        <v>2988</v>
      </c>
      <c r="I1489" s="3">
        <v>100.161</v>
      </c>
      <c r="J1489">
        <v>0</v>
      </c>
      <c r="K1489">
        <v>1</v>
      </c>
      <c r="L1489">
        <v>1</v>
      </c>
      <c r="M1489">
        <v>0</v>
      </c>
      <c r="N1489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</row>
    <row r="1490" spans="1:29" s="1" customFormat="1" x14ac:dyDescent="0.3">
      <c r="A1490" t="s">
        <v>8528</v>
      </c>
      <c r="B1490" t="s">
        <v>12</v>
      </c>
      <c r="C1490" s="2" t="s">
        <v>8528</v>
      </c>
      <c r="D1490" t="s">
        <v>8529</v>
      </c>
      <c r="E1490" t="s">
        <v>8530</v>
      </c>
      <c r="F1490" t="s">
        <v>8531</v>
      </c>
      <c r="G1490" t="s">
        <v>8532</v>
      </c>
      <c r="H1490" t="s">
        <v>1198</v>
      </c>
      <c r="I1490" s="3">
        <v>136.19399999999999</v>
      </c>
      <c r="J1490">
        <v>0</v>
      </c>
      <c r="K1490">
        <v>1</v>
      </c>
      <c r="L1490">
        <v>1</v>
      </c>
      <c r="M1490">
        <v>1</v>
      </c>
      <c r="N1490">
        <v>0</v>
      </c>
      <c r="O1490">
        <v>1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s="1" customFormat="1" x14ac:dyDescent="0.3">
      <c r="A1491" t="s">
        <v>8533</v>
      </c>
      <c r="B1491" t="s">
        <v>12</v>
      </c>
      <c r="C1491" s="2" t="s">
        <v>8533</v>
      </c>
      <c r="D1491" t="s">
        <v>8534</v>
      </c>
      <c r="E1491" t="s">
        <v>8535</v>
      </c>
      <c r="F1491" t="s">
        <v>8536</v>
      </c>
      <c r="G1491" t="s">
        <v>8537</v>
      </c>
      <c r="H1491" t="s">
        <v>2565</v>
      </c>
      <c r="I1491" s="3">
        <v>225.29599999999999</v>
      </c>
      <c r="J1491">
        <v>1</v>
      </c>
      <c r="K1491">
        <v>1</v>
      </c>
      <c r="L1491">
        <v>1</v>
      </c>
      <c r="M1491">
        <v>1</v>
      </c>
      <c r="N1491">
        <v>0</v>
      </c>
      <c r="O1491">
        <v>1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s="1" customFormat="1" x14ac:dyDescent="0.3">
      <c r="A1492" t="s">
        <v>8538</v>
      </c>
      <c r="B1492" t="s">
        <v>12</v>
      </c>
      <c r="C1492" s="2" t="s">
        <v>8538</v>
      </c>
      <c r="D1492" t="s">
        <v>8539</v>
      </c>
      <c r="E1492" t="s">
        <v>8540</v>
      </c>
      <c r="F1492" t="s">
        <v>8541</v>
      </c>
      <c r="G1492" t="s">
        <v>8542</v>
      </c>
      <c r="H1492" t="s">
        <v>5546</v>
      </c>
      <c r="I1492" s="3">
        <v>354.48</v>
      </c>
      <c r="J1492">
        <v>0</v>
      </c>
      <c r="K1492">
        <v>1</v>
      </c>
      <c r="L1492">
        <v>1</v>
      </c>
      <c r="M1492">
        <v>1</v>
      </c>
      <c r="N1492">
        <v>0</v>
      </c>
      <c r="O1492">
        <v>1</v>
      </c>
      <c r="P1492">
        <v>1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</row>
    <row r="1493" spans="1:29" s="1" customFormat="1" x14ac:dyDescent="0.3">
      <c r="A1493" t="s">
        <v>8543</v>
      </c>
      <c r="B1493" t="s">
        <v>12</v>
      </c>
      <c r="C1493" s="2" t="s">
        <v>8543</v>
      </c>
      <c r="D1493" t="s">
        <v>8544</v>
      </c>
      <c r="E1493" t="s">
        <v>8545</v>
      </c>
      <c r="F1493" t="s">
        <v>8546</v>
      </c>
      <c r="G1493" t="s">
        <v>8547</v>
      </c>
      <c r="H1493" t="s">
        <v>7168</v>
      </c>
      <c r="I1493" s="3">
        <v>270.24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1</v>
      </c>
      <c r="P1493">
        <v>1</v>
      </c>
      <c r="Q1493">
        <v>0</v>
      </c>
      <c r="R1493">
        <v>1</v>
      </c>
      <c r="S1493">
        <v>0</v>
      </c>
      <c r="T1493">
        <v>0</v>
      </c>
      <c r="U1493">
        <v>1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</row>
    <row r="1494" spans="1:29" s="1" customFormat="1" x14ac:dyDescent="0.3">
      <c r="A1494" t="s">
        <v>8548</v>
      </c>
      <c r="B1494" t="s">
        <v>12</v>
      </c>
      <c r="C1494" s="2" t="s">
        <v>8548</v>
      </c>
      <c r="D1494" t="s">
        <v>8549</v>
      </c>
      <c r="E1494" t="s">
        <v>8550</v>
      </c>
      <c r="F1494" t="s">
        <v>8551</v>
      </c>
      <c r="G1494" t="s">
        <v>8552</v>
      </c>
      <c r="H1494" t="s">
        <v>2330</v>
      </c>
      <c r="I1494" s="3">
        <v>198.26900000000001</v>
      </c>
      <c r="J1494">
        <v>0</v>
      </c>
      <c r="K1494">
        <v>1</v>
      </c>
      <c r="L1494">
        <v>1</v>
      </c>
      <c r="M1494">
        <v>1</v>
      </c>
      <c r="N1494">
        <v>0</v>
      </c>
      <c r="O1494">
        <v>1</v>
      </c>
      <c r="P1494">
        <v>1</v>
      </c>
      <c r="Q1494">
        <v>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s="1" customFormat="1" x14ac:dyDescent="0.3">
      <c r="A1495" t="s">
        <v>8553</v>
      </c>
      <c r="B1495" t="s">
        <v>12</v>
      </c>
      <c r="C1495" s="2" t="s">
        <v>8553</v>
      </c>
      <c r="D1495" t="s">
        <v>8554</v>
      </c>
      <c r="E1495" t="s">
        <v>8555</v>
      </c>
      <c r="F1495" t="s">
        <v>8556</v>
      </c>
      <c r="G1495" t="s">
        <v>8557</v>
      </c>
      <c r="H1495" t="s">
        <v>2089</v>
      </c>
      <c r="I1495" s="3">
        <v>134.22200000000001</v>
      </c>
      <c r="J1495">
        <v>0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1</v>
      </c>
      <c r="U1495">
        <v>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</row>
    <row r="1496" spans="1:29" s="1" customFormat="1" x14ac:dyDescent="0.3">
      <c r="A1496" t="s">
        <v>8558</v>
      </c>
      <c r="B1496" t="s">
        <v>12</v>
      </c>
      <c r="C1496" s="2" t="s">
        <v>8558</v>
      </c>
      <c r="D1496" t="s">
        <v>8559</v>
      </c>
      <c r="E1496" t="s">
        <v>8560</v>
      </c>
      <c r="F1496" t="s">
        <v>8561</v>
      </c>
      <c r="G1496" t="s">
        <v>8562</v>
      </c>
      <c r="H1496" t="s">
        <v>8563</v>
      </c>
      <c r="I1496" s="3">
        <v>346.46699999999998</v>
      </c>
      <c r="J1496">
        <v>0</v>
      </c>
      <c r="K1496">
        <v>1</v>
      </c>
      <c r="L1496">
        <v>1</v>
      </c>
      <c r="M1496">
        <v>1</v>
      </c>
      <c r="N1496">
        <v>0</v>
      </c>
      <c r="O1496">
        <v>1</v>
      </c>
      <c r="P1496">
        <v>1</v>
      </c>
      <c r="Q1496">
        <v>0</v>
      </c>
      <c r="R1496">
        <v>0</v>
      </c>
      <c r="S1496">
        <v>0</v>
      </c>
      <c r="T1496">
        <v>0</v>
      </c>
      <c r="U1496">
        <v>1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s="1" customFormat="1" x14ac:dyDescent="0.3">
      <c r="A1497" t="s">
        <v>8564</v>
      </c>
      <c r="B1497" t="s">
        <v>12</v>
      </c>
      <c r="C1497" s="2" t="s">
        <v>8564</v>
      </c>
      <c r="D1497" t="s">
        <v>8565</v>
      </c>
      <c r="E1497" t="s">
        <v>8566</v>
      </c>
      <c r="F1497" t="s">
        <v>8567</v>
      </c>
      <c r="G1497" t="s">
        <v>8568</v>
      </c>
      <c r="H1497" t="s">
        <v>8569</v>
      </c>
      <c r="I1497" s="3">
        <v>135.13</v>
      </c>
      <c r="J1497">
        <v>0</v>
      </c>
      <c r="K1497">
        <v>1</v>
      </c>
      <c r="L1497">
        <v>1</v>
      </c>
      <c r="M1497">
        <v>0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</row>
    <row r="1498" spans="1:29" s="1" customFormat="1" x14ac:dyDescent="0.3">
      <c r="A1498" t="s">
        <v>8570</v>
      </c>
      <c r="B1498" t="s">
        <v>12</v>
      </c>
      <c r="C1498" s="2" t="s">
        <v>8570</v>
      </c>
      <c r="D1498" t="s">
        <v>8571</v>
      </c>
      <c r="E1498" t="s">
        <v>8572</v>
      </c>
      <c r="F1498" t="s">
        <v>8573</v>
      </c>
      <c r="G1498" t="s">
        <v>8574</v>
      </c>
      <c r="H1498" t="s">
        <v>8575</v>
      </c>
      <c r="I1498" s="3">
        <v>325.44900000000001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1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s="1" customFormat="1" x14ac:dyDescent="0.3">
      <c r="A1499" t="s">
        <v>8576</v>
      </c>
      <c r="B1499" t="s">
        <v>12</v>
      </c>
      <c r="C1499" s="2" t="s">
        <v>8576</v>
      </c>
      <c r="D1499" t="s">
        <v>8577</v>
      </c>
      <c r="E1499" t="s">
        <v>8578</v>
      </c>
      <c r="F1499" t="s">
        <v>8579</v>
      </c>
      <c r="G1499" t="s">
        <v>8580</v>
      </c>
      <c r="H1499" t="s">
        <v>8581</v>
      </c>
      <c r="I1499" s="3">
        <v>266.38799999999998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</row>
    <row r="1500" spans="1:29" s="1" customFormat="1" x14ac:dyDescent="0.3">
      <c r="A1500" t="s">
        <v>8582</v>
      </c>
      <c r="B1500" t="s">
        <v>12</v>
      </c>
      <c r="C1500" s="2" t="s">
        <v>8582</v>
      </c>
      <c r="D1500" t="s">
        <v>8583</v>
      </c>
      <c r="E1500" t="s">
        <v>8584</v>
      </c>
      <c r="F1500" t="s">
        <v>8585</v>
      </c>
      <c r="G1500" t="s">
        <v>5067</v>
      </c>
      <c r="H1500" t="s">
        <v>8586</v>
      </c>
      <c r="I1500" s="3">
        <v>296.14999999999998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1</v>
      </c>
      <c r="P1500">
        <v>1</v>
      </c>
      <c r="Q1500">
        <v>0</v>
      </c>
      <c r="R1500">
        <v>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</row>
    <row r="1501" spans="1:29" s="1" customFormat="1" x14ac:dyDescent="0.3">
      <c r="A1501" t="s">
        <v>8587</v>
      </c>
      <c r="B1501" t="s">
        <v>12</v>
      </c>
      <c r="C1501" s="2" t="s">
        <v>8587</v>
      </c>
      <c r="D1501" t="s">
        <v>8588</v>
      </c>
      <c r="E1501" t="s">
        <v>8589</v>
      </c>
      <c r="F1501" t="s">
        <v>8590</v>
      </c>
      <c r="G1501" t="s">
        <v>8591</v>
      </c>
      <c r="H1501" t="s">
        <v>8592</v>
      </c>
      <c r="I1501" s="3">
        <v>236.23099999999999</v>
      </c>
      <c r="J1501">
        <v>0</v>
      </c>
      <c r="K1501">
        <v>1</v>
      </c>
      <c r="L1501">
        <v>1</v>
      </c>
      <c r="M1501">
        <v>1</v>
      </c>
      <c r="N1501">
        <v>0</v>
      </c>
      <c r="O1501">
        <v>1</v>
      </c>
      <c r="P1501">
        <v>1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s="1" customFormat="1" x14ac:dyDescent="0.3">
      <c r="A1502" t="s">
        <v>8593</v>
      </c>
      <c r="B1502" t="s">
        <v>12</v>
      </c>
      <c r="C1502" s="2" t="s">
        <v>8593</v>
      </c>
      <c r="D1502" t="s">
        <v>8594</v>
      </c>
      <c r="E1502" t="s">
        <v>8595</v>
      </c>
      <c r="F1502" t="s">
        <v>8596</v>
      </c>
      <c r="G1502" t="s">
        <v>7527</v>
      </c>
      <c r="H1502" t="s">
        <v>8597</v>
      </c>
      <c r="I1502" s="3">
        <v>292.24400000000003</v>
      </c>
      <c r="J1502">
        <v>1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s="1" customFormat="1" x14ac:dyDescent="0.3">
      <c r="A1503" t="s">
        <v>8598</v>
      </c>
      <c r="B1503" t="s">
        <v>12</v>
      </c>
      <c r="C1503" s="2" t="s">
        <v>8598</v>
      </c>
      <c r="D1503" t="s">
        <v>8599</v>
      </c>
      <c r="E1503" t="s">
        <v>8600</v>
      </c>
      <c r="F1503" t="s">
        <v>8601</v>
      </c>
      <c r="G1503" t="s">
        <v>8602</v>
      </c>
      <c r="H1503" t="s">
        <v>8603</v>
      </c>
      <c r="I1503" s="3">
        <v>396.95400000000001</v>
      </c>
      <c r="J1503">
        <v>1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</row>
    <row r="1504" spans="1:29" s="1" customFormat="1" x14ac:dyDescent="0.3">
      <c r="A1504" t="s">
        <v>8604</v>
      </c>
      <c r="B1504" t="s">
        <v>12</v>
      </c>
      <c r="C1504" s="2" t="s">
        <v>8604</v>
      </c>
      <c r="D1504" t="s">
        <v>8605</v>
      </c>
      <c r="E1504" t="s">
        <v>8606</v>
      </c>
      <c r="F1504" t="s">
        <v>8607</v>
      </c>
      <c r="G1504" t="s">
        <v>8608</v>
      </c>
      <c r="H1504" t="s">
        <v>8609</v>
      </c>
      <c r="I1504" s="3">
        <v>264.37200000000001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1</v>
      </c>
      <c r="P1504">
        <v>1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</row>
    <row r="1505" spans="1:29" s="1" customFormat="1" x14ac:dyDescent="0.3">
      <c r="A1505" t="s">
        <v>8610</v>
      </c>
      <c r="B1505" t="s">
        <v>12</v>
      </c>
      <c r="C1505" s="2" t="s">
        <v>8610</v>
      </c>
      <c r="D1505" t="s">
        <v>8611</v>
      </c>
      <c r="E1505" t="s">
        <v>8612</v>
      </c>
      <c r="F1505" t="s">
        <v>8613</v>
      </c>
      <c r="G1505" t="s">
        <v>8614</v>
      </c>
      <c r="H1505" t="s">
        <v>8615</v>
      </c>
      <c r="I1505" s="3">
        <v>479.53300000000002</v>
      </c>
      <c r="J1505">
        <v>0</v>
      </c>
      <c r="K1505">
        <v>1</v>
      </c>
      <c r="L1505">
        <v>0</v>
      </c>
      <c r="M1505">
        <v>0</v>
      </c>
      <c r="N1505">
        <v>0</v>
      </c>
      <c r="O1505">
        <v>1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s="1" customFormat="1" x14ac:dyDescent="0.3">
      <c r="A1506" t="s">
        <v>8616</v>
      </c>
      <c r="B1506" t="s">
        <v>12</v>
      </c>
      <c r="C1506" s="2" t="s">
        <v>8616</v>
      </c>
      <c r="D1506" t="s">
        <v>8617</v>
      </c>
      <c r="E1506" t="s">
        <v>8618</v>
      </c>
      <c r="F1506" t="s">
        <v>8619</v>
      </c>
      <c r="G1506" t="s">
        <v>8620</v>
      </c>
      <c r="H1506" t="s">
        <v>8621</v>
      </c>
      <c r="I1506" s="3">
        <v>424.53399999999999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s="1" customFormat="1" x14ac:dyDescent="0.3">
      <c r="A1507" t="s">
        <v>8622</v>
      </c>
      <c r="B1507" t="s">
        <v>12</v>
      </c>
      <c r="C1507" s="2" t="s">
        <v>8622</v>
      </c>
      <c r="D1507" t="s">
        <v>8623</v>
      </c>
      <c r="E1507" t="s">
        <v>8624</v>
      </c>
      <c r="F1507" t="s">
        <v>8625</v>
      </c>
      <c r="G1507" t="s">
        <v>8626</v>
      </c>
      <c r="H1507" t="s">
        <v>6666</v>
      </c>
      <c r="I1507" s="3">
        <v>178.27500000000001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1</v>
      </c>
      <c r="P1507">
        <v>1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s="1" customFormat="1" x14ac:dyDescent="0.3">
      <c r="A1508" t="s">
        <v>8627</v>
      </c>
      <c r="B1508" t="s">
        <v>12</v>
      </c>
      <c r="C1508" s="2" t="s">
        <v>8627</v>
      </c>
      <c r="D1508" t="s">
        <v>8628</v>
      </c>
      <c r="E1508" t="s">
        <v>8629</v>
      </c>
      <c r="F1508" t="s">
        <v>8630</v>
      </c>
      <c r="G1508" t="s">
        <v>5349</v>
      </c>
      <c r="H1508" t="s">
        <v>5350</v>
      </c>
      <c r="I1508" s="3">
        <v>259.34899999999999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1</v>
      </c>
      <c r="P1508">
        <v>1</v>
      </c>
      <c r="Q1508">
        <v>0</v>
      </c>
      <c r="R1508">
        <v>1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</row>
    <row r="1509" spans="1:29" s="1" customFormat="1" x14ac:dyDescent="0.3">
      <c r="A1509" t="s">
        <v>8631</v>
      </c>
      <c r="B1509" t="s">
        <v>12</v>
      </c>
      <c r="C1509" s="2" t="s">
        <v>8631</v>
      </c>
      <c r="D1509" t="s">
        <v>8632</v>
      </c>
      <c r="E1509" t="s">
        <v>8633</v>
      </c>
      <c r="F1509" t="s">
        <v>8634</v>
      </c>
      <c r="G1509" t="s">
        <v>753</v>
      </c>
      <c r="H1509" t="s">
        <v>8635</v>
      </c>
      <c r="I1509" s="3">
        <v>303.358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s="1" customFormat="1" x14ac:dyDescent="0.3">
      <c r="A1510" t="s">
        <v>8636</v>
      </c>
      <c r="B1510" t="s">
        <v>12</v>
      </c>
      <c r="C1510" s="2" t="s">
        <v>8636</v>
      </c>
      <c r="D1510" t="s">
        <v>8637</v>
      </c>
      <c r="E1510" t="s">
        <v>8638</v>
      </c>
      <c r="F1510" t="s">
        <v>8639</v>
      </c>
      <c r="G1510" t="s">
        <v>8640</v>
      </c>
      <c r="H1510" t="s">
        <v>8641</v>
      </c>
      <c r="I1510" s="3">
        <v>474.58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1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s="1" customFormat="1" x14ac:dyDescent="0.3">
      <c r="A1511" t="s">
        <v>8642</v>
      </c>
      <c r="B1511" t="s">
        <v>12</v>
      </c>
      <c r="C1511" s="2" t="s">
        <v>8642</v>
      </c>
      <c r="D1511" t="s">
        <v>8643</v>
      </c>
      <c r="E1511" t="s">
        <v>8644</v>
      </c>
      <c r="F1511" t="s">
        <v>8645</v>
      </c>
      <c r="G1511" t="s">
        <v>8646</v>
      </c>
      <c r="H1511" t="s">
        <v>8647</v>
      </c>
      <c r="I1511" s="3">
        <v>334.41899999999998</v>
      </c>
      <c r="J1511">
        <v>1</v>
      </c>
      <c r="K1511">
        <v>1</v>
      </c>
      <c r="L1511">
        <v>1</v>
      </c>
      <c r="M1511">
        <v>0</v>
      </c>
      <c r="N1511">
        <v>0</v>
      </c>
      <c r="O1511">
        <v>1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s="1" customFormat="1" x14ac:dyDescent="0.3">
      <c r="A1512" t="s">
        <v>8648</v>
      </c>
      <c r="B1512" t="s">
        <v>12</v>
      </c>
      <c r="C1512" s="2" t="s">
        <v>8648</v>
      </c>
      <c r="D1512" t="s">
        <v>8649</v>
      </c>
      <c r="E1512" t="s">
        <v>8650</v>
      </c>
      <c r="F1512" t="s">
        <v>8651</v>
      </c>
      <c r="G1512" t="s">
        <v>8652</v>
      </c>
      <c r="H1512" t="s">
        <v>8653</v>
      </c>
      <c r="I1512" s="3">
        <v>118.08799999999999</v>
      </c>
      <c r="J1512">
        <v>0</v>
      </c>
      <c r="K1512">
        <v>1</v>
      </c>
      <c r="L1512">
        <v>1</v>
      </c>
      <c r="M1512">
        <v>0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s="1" customFormat="1" x14ac:dyDescent="0.3">
      <c r="A1513" t="s">
        <v>8654</v>
      </c>
      <c r="B1513" t="s">
        <v>12</v>
      </c>
      <c r="C1513" s="2" t="s">
        <v>8654</v>
      </c>
      <c r="D1513" t="s">
        <v>8655</v>
      </c>
      <c r="E1513" t="s">
        <v>8656</v>
      </c>
      <c r="F1513" t="s">
        <v>8657</v>
      </c>
      <c r="G1513" t="s">
        <v>8658</v>
      </c>
      <c r="H1513" t="s">
        <v>8659</v>
      </c>
      <c r="I1513" s="3">
        <v>167.19</v>
      </c>
      <c r="J1513">
        <v>0</v>
      </c>
      <c r="K1513">
        <v>1</v>
      </c>
      <c r="L1513">
        <v>1</v>
      </c>
      <c r="M1513">
        <v>1</v>
      </c>
      <c r="N1513">
        <v>0</v>
      </c>
      <c r="O1513">
        <v>1</v>
      </c>
      <c r="P1513">
        <v>1</v>
      </c>
      <c r="Q1513">
        <v>0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s="1" customFormat="1" x14ac:dyDescent="0.3">
      <c r="A1514" t="s">
        <v>8660</v>
      </c>
      <c r="B1514" t="s">
        <v>12</v>
      </c>
      <c r="C1514" s="2" t="s">
        <v>8660</v>
      </c>
      <c r="D1514" t="s">
        <v>8661</v>
      </c>
      <c r="E1514" t="s">
        <v>8662</v>
      </c>
      <c r="F1514" t="s">
        <v>8663</v>
      </c>
      <c r="G1514" t="s">
        <v>8664</v>
      </c>
      <c r="H1514" t="s">
        <v>8665</v>
      </c>
      <c r="I1514" s="3">
        <v>370.57</v>
      </c>
      <c r="J1514">
        <v>0</v>
      </c>
      <c r="K1514">
        <v>1</v>
      </c>
      <c r="L1514">
        <v>0</v>
      </c>
      <c r="M1514">
        <v>0</v>
      </c>
      <c r="N1514">
        <v>0</v>
      </c>
      <c r="O1514">
        <v>1</v>
      </c>
      <c r="P1514">
        <v>1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</row>
    <row r="1515" spans="1:29" s="1" customFormat="1" x14ac:dyDescent="0.3">
      <c r="A1515" t="s">
        <v>8666</v>
      </c>
      <c r="B1515" t="s">
        <v>12</v>
      </c>
      <c r="C1515" s="2" t="s">
        <v>8666</v>
      </c>
      <c r="D1515" t="s">
        <v>8667</v>
      </c>
      <c r="E1515" t="s">
        <v>8668</v>
      </c>
      <c r="F1515" t="s">
        <v>8669</v>
      </c>
      <c r="G1515" t="s">
        <v>7738</v>
      </c>
      <c r="H1515" t="s">
        <v>4367</v>
      </c>
      <c r="I1515" s="3">
        <v>144.214</v>
      </c>
      <c r="J1515">
        <v>0</v>
      </c>
      <c r="K1515">
        <v>1</v>
      </c>
      <c r="L1515">
        <v>1</v>
      </c>
      <c r="M1515">
        <v>1</v>
      </c>
      <c r="N1515">
        <v>0</v>
      </c>
      <c r="O1515">
        <v>1</v>
      </c>
      <c r="P1515">
        <v>1</v>
      </c>
      <c r="Q1515">
        <v>0</v>
      </c>
      <c r="R1515">
        <v>1</v>
      </c>
      <c r="S1515">
        <v>0</v>
      </c>
      <c r="T1515">
        <v>0</v>
      </c>
      <c r="U1515">
        <v>0</v>
      </c>
      <c r="V1515">
        <v>0</v>
      </c>
      <c r="W1515">
        <v>1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s="1" customFormat="1" x14ac:dyDescent="0.3">
      <c r="A1516" t="s">
        <v>8670</v>
      </c>
      <c r="B1516" t="s">
        <v>12</v>
      </c>
      <c r="C1516" s="2" t="s">
        <v>8670</v>
      </c>
      <c r="D1516" t="s">
        <v>8671</v>
      </c>
      <c r="E1516" t="s">
        <v>8672</v>
      </c>
      <c r="F1516" t="s">
        <v>8673</v>
      </c>
      <c r="G1516" t="s">
        <v>8674</v>
      </c>
      <c r="H1516" t="s">
        <v>8675</v>
      </c>
      <c r="I1516" s="3">
        <v>448.09</v>
      </c>
      <c r="J1516">
        <v>1</v>
      </c>
      <c r="K1516">
        <v>1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s="1" customFormat="1" x14ac:dyDescent="0.3">
      <c r="A1517" t="s">
        <v>8676</v>
      </c>
      <c r="B1517" t="s">
        <v>12</v>
      </c>
      <c r="C1517" s="2" t="s">
        <v>8676</v>
      </c>
      <c r="D1517" t="s">
        <v>8677</v>
      </c>
      <c r="E1517" t="s">
        <v>8678</v>
      </c>
      <c r="F1517" t="s">
        <v>8679</v>
      </c>
      <c r="G1517" t="s">
        <v>8680</v>
      </c>
      <c r="H1517" t="s">
        <v>1098</v>
      </c>
      <c r="I1517" s="3">
        <v>222.26</v>
      </c>
      <c r="J1517">
        <v>1</v>
      </c>
      <c r="K1517">
        <v>1</v>
      </c>
      <c r="L1517">
        <v>1</v>
      </c>
      <c r="M1517">
        <v>0</v>
      </c>
      <c r="N1517">
        <v>0</v>
      </c>
      <c r="O1517">
        <v>1</v>
      </c>
      <c r="P1517">
        <v>1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s="1" customFormat="1" x14ac:dyDescent="0.3">
      <c r="A1518" t="s">
        <v>8681</v>
      </c>
      <c r="B1518" t="s">
        <v>12</v>
      </c>
      <c r="C1518" s="2" t="s">
        <v>8681</v>
      </c>
      <c r="D1518" t="s">
        <v>8682</v>
      </c>
      <c r="E1518" t="s">
        <v>8683</v>
      </c>
      <c r="F1518" t="s">
        <v>8684</v>
      </c>
      <c r="G1518" t="s">
        <v>8685</v>
      </c>
      <c r="H1518" t="s">
        <v>8686</v>
      </c>
      <c r="I1518" s="3">
        <v>381.36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1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s="1" customFormat="1" x14ac:dyDescent="0.3">
      <c r="A1519" t="s">
        <v>8687</v>
      </c>
      <c r="B1519" t="s">
        <v>12</v>
      </c>
      <c r="C1519" s="2" t="s">
        <v>8687</v>
      </c>
      <c r="D1519" t="s">
        <v>8688</v>
      </c>
      <c r="E1519" t="s">
        <v>8689</v>
      </c>
      <c r="F1519" t="s">
        <v>8690</v>
      </c>
      <c r="G1519" t="s">
        <v>8691</v>
      </c>
      <c r="H1519" t="s">
        <v>8692</v>
      </c>
      <c r="I1519" s="3">
        <v>494.48500000000001</v>
      </c>
      <c r="J1519">
        <v>1</v>
      </c>
      <c r="K1519">
        <v>1</v>
      </c>
      <c r="L1519">
        <v>1</v>
      </c>
      <c r="M1519">
        <v>0</v>
      </c>
      <c r="N1519">
        <v>0</v>
      </c>
      <c r="O1519">
        <v>1</v>
      </c>
      <c r="P1519">
        <v>1</v>
      </c>
      <c r="Q1519">
        <v>0</v>
      </c>
      <c r="R1519">
        <v>0</v>
      </c>
      <c r="S1519">
        <v>0</v>
      </c>
      <c r="T1519">
        <v>0</v>
      </c>
      <c r="U1519">
        <v>1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s="1" customFormat="1" x14ac:dyDescent="0.3">
      <c r="A1520" t="s">
        <v>8693</v>
      </c>
      <c r="B1520" t="s">
        <v>12</v>
      </c>
      <c r="C1520" s="2" t="s">
        <v>8693</v>
      </c>
      <c r="D1520" t="s">
        <v>8694</v>
      </c>
      <c r="E1520" t="s">
        <v>8695</v>
      </c>
      <c r="F1520" t="s">
        <v>8696</v>
      </c>
      <c r="G1520" t="s">
        <v>8697</v>
      </c>
      <c r="H1520" t="s">
        <v>8698</v>
      </c>
      <c r="I1520" s="3">
        <v>166.18799999999999</v>
      </c>
      <c r="J1520">
        <v>1</v>
      </c>
      <c r="K1520">
        <v>1</v>
      </c>
      <c r="L1520">
        <v>1</v>
      </c>
      <c r="M1520">
        <v>1</v>
      </c>
      <c r="N1520">
        <v>0</v>
      </c>
      <c r="O1520">
        <v>1</v>
      </c>
      <c r="P1520">
        <v>1</v>
      </c>
      <c r="Q1520">
        <v>0</v>
      </c>
      <c r="R1520">
        <v>0</v>
      </c>
      <c r="S1520">
        <v>0</v>
      </c>
      <c r="T1520">
        <v>0</v>
      </c>
      <c r="U1520">
        <v>1</v>
      </c>
      <c r="V1520">
        <v>0</v>
      </c>
      <c r="W1520">
        <v>1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</row>
    <row r="1521" spans="1:29" s="1" customFormat="1" x14ac:dyDescent="0.3">
      <c r="A1521" t="s">
        <v>8699</v>
      </c>
      <c r="B1521" t="s">
        <v>12</v>
      </c>
      <c r="C1521" s="2" t="s">
        <v>8699</v>
      </c>
      <c r="D1521" t="s">
        <v>8700</v>
      </c>
      <c r="E1521" t="s">
        <v>8701</v>
      </c>
      <c r="F1521" t="s">
        <v>8702</v>
      </c>
      <c r="G1521" t="s">
        <v>8703</v>
      </c>
      <c r="H1521" t="s">
        <v>8704</v>
      </c>
      <c r="I1521" s="3">
        <v>275.197</v>
      </c>
      <c r="J1521">
        <v>1</v>
      </c>
      <c r="K1521">
        <v>1</v>
      </c>
      <c r="L1521">
        <v>1</v>
      </c>
      <c r="M1521">
        <v>0</v>
      </c>
      <c r="N1521">
        <v>0</v>
      </c>
      <c r="O1521">
        <v>1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</row>
    <row r="1522" spans="1:29" s="1" customFormat="1" x14ac:dyDescent="0.3">
      <c r="A1522" t="s">
        <v>8705</v>
      </c>
      <c r="B1522" t="s">
        <v>12</v>
      </c>
      <c r="C1522" s="2" t="s">
        <v>8705</v>
      </c>
      <c r="D1522" t="s">
        <v>8706</v>
      </c>
      <c r="E1522" t="s">
        <v>8707</v>
      </c>
      <c r="F1522" t="s">
        <v>8708</v>
      </c>
      <c r="G1522" t="s">
        <v>8709</v>
      </c>
      <c r="H1522" t="s">
        <v>8710</v>
      </c>
      <c r="I1522" s="3">
        <v>360.43</v>
      </c>
      <c r="J1522">
        <v>1</v>
      </c>
      <c r="K1522">
        <v>1</v>
      </c>
      <c r="L1522">
        <v>1</v>
      </c>
      <c r="M1522">
        <v>1</v>
      </c>
      <c r="N1522">
        <v>0</v>
      </c>
      <c r="O1522">
        <v>1</v>
      </c>
      <c r="P1522">
        <v>1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s="1" customFormat="1" x14ac:dyDescent="0.3">
      <c r="A1523" t="s">
        <v>8711</v>
      </c>
      <c r="B1523" t="s">
        <v>12</v>
      </c>
      <c r="C1523" s="2" t="s">
        <v>8711</v>
      </c>
      <c r="D1523" t="s">
        <v>8712</v>
      </c>
      <c r="E1523" t="s">
        <v>8713</v>
      </c>
      <c r="F1523" t="s">
        <v>8714</v>
      </c>
      <c r="G1523" t="s">
        <v>8715</v>
      </c>
      <c r="H1523" t="s">
        <v>8716</v>
      </c>
      <c r="I1523" s="3">
        <v>375.73</v>
      </c>
      <c r="J1523">
        <v>1</v>
      </c>
      <c r="K1523">
        <v>1</v>
      </c>
      <c r="L1523">
        <v>1</v>
      </c>
      <c r="M1523">
        <v>0</v>
      </c>
      <c r="N1523">
        <v>0</v>
      </c>
      <c r="O1523">
        <v>1</v>
      </c>
      <c r="P1523">
        <v>1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s="1" customFormat="1" x14ac:dyDescent="0.3">
      <c r="A1524" t="s">
        <v>8717</v>
      </c>
      <c r="B1524" t="s">
        <v>12</v>
      </c>
      <c r="C1524" s="2" t="s">
        <v>8717</v>
      </c>
      <c r="D1524" t="s">
        <v>8718</v>
      </c>
      <c r="E1524" t="s">
        <v>8719</v>
      </c>
      <c r="F1524" t="s">
        <v>8720</v>
      </c>
      <c r="G1524" t="s">
        <v>8721</v>
      </c>
      <c r="H1524" t="s">
        <v>8722</v>
      </c>
      <c r="I1524" s="3">
        <v>279.33600000000001</v>
      </c>
      <c r="J1524">
        <v>1</v>
      </c>
      <c r="K1524">
        <v>1</v>
      </c>
      <c r="L1524">
        <v>1</v>
      </c>
      <c r="M1524">
        <v>1</v>
      </c>
      <c r="N1524">
        <v>0</v>
      </c>
      <c r="O1524">
        <v>1</v>
      </c>
      <c r="P1524">
        <v>1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</row>
    <row r="1525" spans="1:29" s="1" customFormat="1" x14ac:dyDescent="0.3">
      <c r="A1525" t="s">
        <v>8723</v>
      </c>
      <c r="B1525" t="s">
        <v>12</v>
      </c>
      <c r="C1525" s="2" t="s">
        <v>8723</v>
      </c>
      <c r="D1525" t="s">
        <v>8724</v>
      </c>
      <c r="E1525" t="s">
        <v>8725</v>
      </c>
      <c r="F1525" t="s">
        <v>8726</v>
      </c>
      <c r="G1525" t="s">
        <v>8727</v>
      </c>
      <c r="H1525" t="s">
        <v>8728</v>
      </c>
      <c r="I1525" s="3">
        <v>141.12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</v>
      </c>
      <c r="Z1525">
        <v>0</v>
      </c>
      <c r="AA1525">
        <v>0</v>
      </c>
      <c r="AB1525">
        <v>0</v>
      </c>
      <c r="AC1525">
        <v>0</v>
      </c>
    </row>
    <row r="1526" spans="1:29" s="1" customFormat="1" x14ac:dyDescent="0.3">
      <c r="A1526" t="s">
        <v>8729</v>
      </c>
      <c r="B1526" t="s">
        <v>12</v>
      </c>
      <c r="C1526" s="2" t="s">
        <v>8729</v>
      </c>
      <c r="D1526" t="s">
        <v>8730</v>
      </c>
      <c r="E1526" t="s">
        <v>8731</v>
      </c>
      <c r="F1526" t="s">
        <v>8732</v>
      </c>
      <c r="G1526" t="s">
        <v>8733</v>
      </c>
      <c r="H1526" t="s">
        <v>6808</v>
      </c>
      <c r="I1526" s="3">
        <v>108.14</v>
      </c>
      <c r="J1526">
        <v>1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s="1" customFormat="1" x14ac:dyDescent="0.3">
      <c r="A1527" t="s">
        <v>8734</v>
      </c>
      <c r="B1527" t="s">
        <v>12</v>
      </c>
      <c r="C1527" s="2" t="s">
        <v>8734</v>
      </c>
      <c r="D1527" t="s">
        <v>8735</v>
      </c>
      <c r="E1527" t="s">
        <v>8736</v>
      </c>
      <c r="F1527" t="s">
        <v>8737</v>
      </c>
      <c r="G1527" t="s">
        <v>8738</v>
      </c>
      <c r="H1527" t="s">
        <v>8739</v>
      </c>
      <c r="I1527" s="3">
        <v>214.29</v>
      </c>
      <c r="J1527">
        <v>1</v>
      </c>
      <c r="K1527">
        <v>1</v>
      </c>
      <c r="L1527">
        <v>1</v>
      </c>
      <c r="M1527">
        <v>1</v>
      </c>
      <c r="N1527">
        <v>0</v>
      </c>
      <c r="O1527">
        <v>1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s="1" customFormat="1" x14ac:dyDescent="0.3">
      <c r="A1528" t="s">
        <v>8740</v>
      </c>
      <c r="B1528" t="s">
        <v>12</v>
      </c>
      <c r="C1528" s="2" t="s">
        <v>8740</v>
      </c>
      <c r="D1528" t="s">
        <v>8741</v>
      </c>
      <c r="E1528" t="s">
        <v>8742</v>
      </c>
      <c r="F1528" t="s">
        <v>8743</v>
      </c>
      <c r="G1528" t="s">
        <v>8744</v>
      </c>
      <c r="H1528" t="s">
        <v>8745</v>
      </c>
      <c r="I1528" s="3">
        <v>187.3</v>
      </c>
      <c r="J1528">
        <v>1</v>
      </c>
      <c r="K1528">
        <v>1</v>
      </c>
      <c r="L1528">
        <v>1</v>
      </c>
      <c r="M1528">
        <v>1</v>
      </c>
      <c r="N1528">
        <v>0</v>
      </c>
      <c r="O1528">
        <v>1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s="1" customFormat="1" x14ac:dyDescent="0.3">
      <c r="A1529" t="s">
        <v>8746</v>
      </c>
      <c r="B1529" t="s">
        <v>12</v>
      </c>
      <c r="C1529" s="2" t="s">
        <v>8746</v>
      </c>
      <c r="D1529" t="s">
        <v>8747</v>
      </c>
      <c r="E1529" t="s">
        <v>8748</v>
      </c>
      <c r="F1529" t="s">
        <v>8749</v>
      </c>
      <c r="G1529" t="s">
        <v>8750</v>
      </c>
      <c r="H1529" t="s">
        <v>517</v>
      </c>
      <c r="I1529" s="3">
        <v>178.23400000000001</v>
      </c>
      <c r="J1529">
        <v>0</v>
      </c>
      <c r="K1529">
        <v>1</v>
      </c>
      <c r="L1529">
        <v>1</v>
      </c>
      <c r="M1529">
        <v>1</v>
      </c>
      <c r="N1529">
        <v>1</v>
      </c>
      <c r="O1529">
        <v>1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1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s="1" customFormat="1" x14ac:dyDescent="0.3">
      <c r="A1530" t="s">
        <v>8751</v>
      </c>
      <c r="B1530" t="s">
        <v>12</v>
      </c>
      <c r="C1530" s="2" t="s">
        <v>8751</v>
      </c>
      <c r="D1530" t="s">
        <v>8752</v>
      </c>
      <c r="E1530" t="s">
        <v>8753</v>
      </c>
      <c r="F1530" t="s">
        <v>8754</v>
      </c>
      <c r="G1530" t="s">
        <v>8755</v>
      </c>
      <c r="H1530" t="s">
        <v>8756</v>
      </c>
      <c r="I1530" s="3">
        <v>257.77999999999997</v>
      </c>
      <c r="J1530">
        <v>1</v>
      </c>
      <c r="K1530">
        <v>1</v>
      </c>
      <c r="L1530">
        <v>1</v>
      </c>
      <c r="M1530">
        <v>1</v>
      </c>
      <c r="N1530">
        <v>0</v>
      </c>
      <c r="O1530">
        <v>1</v>
      </c>
      <c r="P1530">
        <v>1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</row>
    <row r="1531" spans="1:29" s="1" customFormat="1" x14ac:dyDescent="0.3">
      <c r="A1531" t="s">
        <v>8757</v>
      </c>
      <c r="B1531" t="s">
        <v>12</v>
      </c>
      <c r="C1531" s="2" t="s">
        <v>8757</v>
      </c>
      <c r="D1531" t="s">
        <v>8758</v>
      </c>
      <c r="E1531" t="s">
        <v>8759</v>
      </c>
      <c r="F1531" t="s">
        <v>8760</v>
      </c>
      <c r="G1531" t="s">
        <v>8761</v>
      </c>
      <c r="H1531" t="s">
        <v>8762</v>
      </c>
      <c r="I1531" s="3">
        <v>197.24100000000001</v>
      </c>
      <c r="J1531">
        <v>0</v>
      </c>
      <c r="K1531">
        <v>1</v>
      </c>
      <c r="L1531">
        <v>1</v>
      </c>
      <c r="M1531">
        <v>1</v>
      </c>
      <c r="N1531">
        <v>0</v>
      </c>
      <c r="O1531">
        <v>1</v>
      </c>
      <c r="P1531">
        <v>1</v>
      </c>
      <c r="Q1531">
        <v>0</v>
      </c>
      <c r="R1531">
        <v>0</v>
      </c>
      <c r="S1531">
        <v>0</v>
      </c>
      <c r="T1531">
        <v>0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s="1" customFormat="1" x14ac:dyDescent="0.3">
      <c r="A1532" t="s">
        <v>8763</v>
      </c>
      <c r="B1532" t="s">
        <v>12</v>
      </c>
      <c r="C1532" s="2" t="s">
        <v>8763</v>
      </c>
      <c r="D1532" t="s">
        <v>8764</v>
      </c>
      <c r="E1532" t="s">
        <v>8765</v>
      </c>
      <c r="F1532" t="s">
        <v>8766</v>
      </c>
      <c r="G1532" t="s">
        <v>8767</v>
      </c>
      <c r="H1532" t="s">
        <v>4373</v>
      </c>
      <c r="I1532" s="3">
        <v>137.13800000000001</v>
      </c>
      <c r="J1532">
        <v>1</v>
      </c>
      <c r="K1532">
        <v>1</v>
      </c>
      <c r="L1532">
        <v>1</v>
      </c>
      <c r="M1532">
        <v>1</v>
      </c>
      <c r="N1532">
        <v>0</v>
      </c>
      <c r="O1532">
        <v>1</v>
      </c>
      <c r="P1532">
        <v>1</v>
      </c>
      <c r="Q1532">
        <v>0</v>
      </c>
      <c r="R1532">
        <v>0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s="1" customFormat="1" x14ac:dyDescent="0.3">
      <c r="A1533" t="s">
        <v>8768</v>
      </c>
      <c r="B1533" t="s">
        <v>12</v>
      </c>
      <c r="C1533" s="2" t="s">
        <v>8768</v>
      </c>
      <c r="D1533" t="s">
        <v>8769</v>
      </c>
      <c r="E1533" t="s">
        <v>8770</v>
      </c>
      <c r="F1533" t="s">
        <v>8771</v>
      </c>
      <c r="G1533" t="s">
        <v>8772</v>
      </c>
      <c r="H1533" t="s">
        <v>8773</v>
      </c>
      <c r="I1533" s="3">
        <v>242.23</v>
      </c>
      <c r="J1533">
        <v>1</v>
      </c>
      <c r="K1533">
        <v>1</v>
      </c>
      <c r="L1533">
        <v>1</v>
      </c>
      <c r="M1533">
        <v>0</v>
      </c>
      <c r="N1533"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s="1" customFormat="1" x14ac:dyDescent="0.3">
      <c r="A1534" t="s">
        <v>8774</v>
      </c>
      <c r="B1534" t="s">
        <v>12</v>
      </c>
      <c r="C1534" s="2" t="s">
        <v>8774</v>
      </c>
      <c r="D1534" t="s">
        <v>8775</v>
      </c>
      <c r="E1534" t="s">
        <v>8776</v>
      </c>
      <c r="F1534" t="s">
        <v>8777</v>
      </c>
      <c r="G1534" t="s">
        <v>8778</v>
      </c>
      <c r="H1534" t="s">
        <v>8779</v>
      </c>
      <c r="I1534" s="3">
        <v>340.41899999999998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1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</row>
    <row r="1535" spans="1:29" s="1" customFormat="1" x14ac:dyDescent="0.3">
      <c r="A1535" t="s">
        <v>8780</v>
      </c>
      <c r="B1535" t="s">
        <v>12</v>
      </c>
      <c r="C1535" s="2" t="s">
        <v>8780</v>
      </c>
      <c r="D1535" t="s">
        <v>8781</v>
      </c>
      <c r="E1535" t="s">
        <v>8782</v>
      </c>
      <c r="F1535" t="s">
        <v>8783</v>
      </c>
      <c r="G1535" t="s">
        <v>8784</v>
      </c>
      <c r="H1535" t="s">
        <v>8785</v>
      </c>
      <c r="I1535" s="3">
        <v>203.3</v>
      </c>
      <c r="J1535">
        <v>1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s="1" customFormat="1" x14ac:dyDescent="0.3">
      <c r="A1536" t="s">
        <v>8786</v>
      </c>
      <c r="B1536" t="s">
        <v>12</v>
      </c>
      <c r="C1536" s="2" t="s">
        <v>8786</v>
      </c>
      <c r="D1536" t="s">
        <v>8787</v>
      </c>
      <c r="E1536" t="s">
        <v>8788</v>
      </c>
      <c r="F1536" t="s">
        <v>8789</v>
      </c>
      <c r="G1536" t="s">
        <v>8790</v>
      </c>
      <c r="H1536" t="s">
        <v>8791</v>
      </c>
      <c r="I1536" s="3">
        <v>128.17099999999999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1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s="1" customFormat="1" x14ac:dyDescent="0.3">
      <c r="A1537" t="s">
        <v>8792</v>
      </c>
      <c r="B1537" t="s">
        <v>12</v>
      </c>
      <c r="C1537" s="2" t="s">
        <v>8792</v>
      </c>
      <c r="D1537" t="s">
        <v>8793</v>
      </c>
      <c r="E1537" t="s">
        <v>8794</v>
      </c>
      <c r="F1537" t="s">
        <v>214</v>
      </c>
      <c r="G1537" t="s">
        <v>214</v>
      </c>
      <c r="H1537" t="s">
        <v>214</v>
      </c>
      <c r="I1537" t="s">
        <v>214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1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1</v>
      </c>
      <c r="Z1537">
        <v>0</v>
      </c>
      <c r="AA1537">
        <v>0</v>
      </c>
      <c r="AB1537">
        <v>0</v>
      </c>
      <c r="AC1537">
        <v>0</v>
      </c>
    </row>
    <row r="1538" spans="1:29" s="1" customFormat="1" x14ac:dyDescent="0.3">
      <c r="A1538" t="s">
        <v>8795</v>
      </c>
      <c r="B1538" t="s">
        <v>12</v>
      </c>
      <c r="C1538" s="2" t="s">
        <v>8795</v>
      </c>
      <c r="D1538" t="s">
        <v>8796</v>
      </c>
      <c r="E1538" t="s">
        <v>8797</v>
      </c>
      <c r="F1538" t="s">
        <v>8798</v>
      </c>
      <c r="G1538" t="s">
        <v>1887</v>
      </c>
      <c r="H1538" t="s">
        <v>1888</v>
      </c>
      <c r="I1538" s="3">
        <v>132.16200000000001</v>
      </c>
      <c r="J1538">
        <v>1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s="1" customFormat="1" x14ac:dyDescent="0.3">
      <c r="A1539" t="s">
        <v>8799</v>
      </c>
      <c r="B1539" t="s">
        <v>12</v>
      </c>
      <c r="C1539" s="2" t="s">
        <v>8799</v>
      </c>
      <c r="D1539" t="s">
        <v>8800</v>
      </c>
      <c r="E1539" t="s">
        <v>8801</v>
      </c>
      <c r="F1539" t="s">
        <v>8802</v>
      </c>
      <c r="G1539" t="s">
        <v>8803</v>
      </c>
      <c r="H1539" t="s">
        <v>8804</v>
      </c>
      <c r="I1539" s="3">
        <v>152.23699999999999</v>
      </c>
      <c r="J1539">
        <v>1</v>
      </c>
      <c r="K1539">
        <v>1</v>
      </c>
      <c r="L1539">
        <v>1</v>
      </c>
      <c r="M1539">
        <v>1</v>
      </c>
      <c r="N1539">
        <v>1</v>
      </c>
      <c r="O1539">
        <v>1</v>
      </c>
      <c r="P1539">
        <v>0</v>
      </c>
      <c r="Q1539">
        <v>0</v>
      </c>
      <c r="R1539">
        <v>0</v>
      </c>
      <c r="S1539">
        <v>0</v>
      </c>
      <c r="T1539">
        <v>1</v>
      </c>
      <c r="U1539">
        <v>0</v>
      </c>
      <c r="V1539">
        <v>0</v>
      </c>
      <c r="W1539">
        <v>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s="1" customFormat="1" x14ac:dyDescent="0.3">
      <c r="A1540" t="s">
        <v>8805</v>
      </c>
      <c r="B1540" t="s">
        <v>12</v>
      </c>
      <c r="C1540" s="2" t="s">
        <v>8805</v>
      </c>
      <c r="D1540" t="s">
        <v>8806</v>
      </c>
      <c r="E1540" t="s">
        <v>8807</v>
      </c>
      <c r="F1540" t="s">
        <v>8808</v>
      </c>
      <c r="G1540" t="s">
        <v>8809</v>
      </c>
      <c r="H1540" t="s">
        <v>8810</v>
      </c>
      <c r="I1540" s="3">
        <v>308.33699999999999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1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>
        <v>0</v>
      </c>
      <c r="Z1540">
        <v>0</v>
      </c>
      <c r="AA1540">
        <v>0</v>
      </c>
      <c r="AB1540">
        <v>0</v>
      </c>
      <c r="AC1540">
        <v>0</v>
      </c>
    </row>
    <row r="1541" spans="1:29" s="1" customFormat="1" x14ac:dyDescent="0.3">
      <c r="A1541" t="s">
        <v>8811</v>
      </c>
      <c r="B1541" t="s">
        <v>12</v>
      </c>
      <c r="C1541" s="2" t="s">
        <v>8811</v>
      </c>
      <c r="D1541" t="s">
        <v>8812</v>
      </c>
      <c r="E1541" t="s">
        <v>8813</v>
      </c>
      <c r="F1541" t="s">
        <v>8814</v>
      </c>
      <c r="G1541" t="s">
        <v>8815</v>
      </c>
      <c r="H1541" t="s">
        <v>8816</v>
      </c>
      <c r="I1541" s="3">
        <v>281.35199999999998</v>
      </c>
      <c r="J1541">
        <v>1</v>
      </c>
      <c r="K1541">
        <v>1</v>
      </c>
      <c r="L1541">
        <v>1</v>
      </c>
      <c r="M1541">
        <v>1</v>
      </c>
      <c r="N1541">
        <v>0</v>
      </c>
      <c r="O1541">
        <v>1</v>
      </c>
      <c r="P1541">
        <v>1</v>
      </c>
      <c r="Q1541">
        <v>0</v>
      </c>
      <c r="R1541">
        <v>0</v>
      </c>
      <c r="S1541">
        <v>0</v>
      </c>
      <c r="T1541">
        <v>0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s="1" customFormat="1" x14ac:dyDescent="0.3">
      <c r="A1542" t="s">
        <v>8817</v>
      </c>
      <c r="B1542" t="s">
        <v>12</v>
      </c>
      <c r="C1542" s="2" t="s">
        <v>8817</v>
      </c>
      <c r="D1542" t="s">
        <v>8818</v>
      </c>
      <c r="E1542" t="s">
        <v>8819</v>
      </c>
      <c r="F1542" t="s">
        <v>8820</v>
      </c>
      <c r="G1542" t="s">
        <v>6849</v>
      </c>
      <c r="H1542" t="s">
        <v>8821</v>
      </c>
      <c r="I1542" s="3">
        <v>279.10000000000002</v>
      </c>
      <c r="J1542">
        <v>0</v>
      </c>
      <c r="K1542">
        <v>1</v>
      </c>
      <c r="L1542">
        <v>1</v>
      </c>
      <c r="M1542">
        <v>1</v>
      </c>
      <c r="N1542">
        <v>0</v>
      </c>
      <c r="O1542">
        <v>1</v>
      </c>
      <c r="P1542">
        <v>1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1</v>
      </c>
      <c r="Z1542">
        <v>0</v>
      </c>
      <c r="AA1542">
        <v>0</v>
      </c>
      <c r="AB1542">
        <v>0</v>
      </c>
      <c r="AC1542">
        <v>0</v>
      </c>
    </row>
    <row r="1543" spans="1:29" s="1" customFormat="1" x14ac:dyDescent="0.3">
      <c r="A1543" t="s">
        <v>8822</v>
      </c>
      <c r="B1543" t="s">
        <v>12</v>
      </c>
      <c r="C1543" s="2" t="s">
        <v>8822</v>
      </c>
      <c r="D1543" t="s">
        <v>8823</v>
      </c>
      <c r="E1543" t="s">
        <v>8824</v>
      </c>
      <c r="F1543" t="s">
        <v>8825</v>
      </c>
      <c r="G1543" t="s">
        <v>8826</v>
      </c>
      <c r="H1543" t="s">
        <v>8827</v>
      </c>
      <c r="I1543" s="3">
        <v>142.286</v>
      </c>
      <c r="J1543">
        <v>0</v>
      </c>
      <c r="K1543">
        <v>1</v>
      </c>
      <c r="L1543">
        <v>1</v>
      </c>
      <c r="M1543">
        <v>1</v>
      </c>
      <c r="N1543">
        <v>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s="1" customFormat="1" x14ac:dyDescent="0.3">
      <c r="A1544" t="s">
        <v>8828</v>
      </c>
      <c r="B1544" t="s">
        <v>12</v>
      </c>
      <c r="C1544" s="2" t="s">
        <v>8828</v>
      </c>
      <c r="D1544" t="s">
        <v>8829</v>
      </c>
      <c r="E1544" t="s">
        <v>8830</v>
      </c>
      <c r="F1544" t="s">
        <v>8831</v>
      </c>
      <c r="G1544" t="s">
        <v>8832</v>
      </c>
      <c r="H1544" t="s">
        <v>3858</v>
      </c>
      <c r="I1544" s="3">
        <v>116.16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1</v>
      </c>
      <c r="W1544">
        <v>1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s="1" customFormat="1" x14ac:dyDescent="0.3">
      <c r="A1545" t="s">
        <v>8833</v>
      </c>
      <c r="B1545" t="s">
        <v>12</v>
      </c>
      <c r="C1545" s="2" t="s">
        <v>8833</v>
      </c>
      <c r="D1545" t="s">
        <v>8834</v>
      </c>
      <c r="E1545" t="s">
        <v>8835</v>
      </c>
      <c r="F1545" t="s">
        <v>8836</v>
      </c>
      <c r="G1545" t="s">
        <v>8837</v>
      </c>
      <c r="H1545" t="s">
        <v>8838</v>
      </c>
      <c r="I1545" s="3">
        <v>128.97999999999999</v>
      </c>
      <c r="J1545">
        <v>0</v>
      </c>
      <c r="K1545">
        <v>1</v>
      </c>
      <c r="L1545">
        <v>1</v>
      </c>
      <c r="M1545">
        <v>1</v>
      </c>
      <c r="N1545">
        <v>1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s="1" customFormat="1" x14ac:dyDescent="0.3">
      <c r="A1546" t="s">
        <v>8839</v>
      </c>
      <c r="B1546" t="s">
        <v>12</v>
      </c>
      <c r="C1546" s="2" t="s">
        <v>8839</v>
      </c>
      <c r="D1546" t="s">
        <v>8840</v>
      </c>
      <c r="E1546" t="s">
        <v>8841</v>
      </c>
      <c r="F1546" t="s">
        <v>8842</v>
      </c>
      <c r="G1546" t="s">
        <v>8843</v>
      </c>
      <c r="H1546" t="s">
        <v>8844</v>
      </c>
      <c r="I1546" s="3">
        <v>110.97</v>
      </c>
      <c r="J1546">
        <v>1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s="1" customFormat="1" x14ac:dyDescent="0.3">
      <c r="A1547" t="s">
        <v>8845</v>
      </c>
      <c r="B1547" t="s">
        <v>12</v>
      </c>
      <c r="C1547" s="2" t="s">
        <v>8845</v>
      </c>
      <c r="D1547" t="s">
        <v>8846</v>
      </c>
      <c r="E1547" t="s">
        <v>8847</v>
      </c>
      <c r="F1547" t="s">
        <v>8848</v>
      </c>
      <c r="G1547" t="s">
        <v>8849</v>
      </c>
      <c r="H1547" t="s">
        <v>8850</v>
      </c>
      <c r="I1547" s="3">
        <v>161.03</v>
      </c>
      <c r="J1547">
        <v>0</v>
      </c>
      <c r="K1547">
        <v>1</v>
      </c>
      <c r="L1547">
        <v>1</v>
      </c>
      <c r="M1547">
        <v>1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1</v>
      </c>
      <c r="T1547">
        <v>0</v>
      </c>
      <c r="U1547">
        <v>1</v>
      </c>
      <c r="V1547">
        <v>1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s="1" customFormat="1" x14ac:dyDescent="0.3">
      <c r="A1548" t="s">
        <v>8851</v>
      </c>
      <c r="B1548" t="s">
        <v>12</v>
      </c>
      <c r="C1548" s="2" t="s">
        <v>8851</v>
      </c>
      <c r="D1548" t="s">
        <v>8852</v>
      </c>
      <c r="E1548" t="s">
        <v>8853</v>
      </c>
      <c r="F1548" t="s">
        <v>8854</v>
      </c>
      <c r="G1548" t="s">
        <v>8855</v>
      </c>
      <c r="H1548" t="s">
        <v>8856</v>
      </c>
      <c r="I1548" s="3">
        <v>181.32300000000001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</row>
    <row r="1549" spans="1:29" s="1" customFormat="1" x14ac:dyDescent="0.3">
      <c r="A1549" t="s">
        <v>8857</v>
      </c>
      <c r="B1549" t="s">
        <v>12</v>
      </c>
      <c r="C1549" s="2" t="s">
        <v>8857</v>
      </c>
      <c r="D1549" t="s">
        <v>8858</v>
      </c>
      <c r="E1549" t="s">
        <v>8859</v>
      </c>
      <c r="F1549" t="s">
        <v>8860</v>
      </c>
      <c r="G1549" t="s">
        <v>8861</v>
      </c>
      <c r="H1549" t="s">
        <v>8862</v>
      </c>
      <c r="I1549" s="3">
        <v>334.45600000000002</v>
      </c>
      <c r="J1549">
        <v>0</v>
      </c>
      <c r="K1549">
        <v>1</v>
      </c>
      <c r="L1549">
        <v>1</v>
      </c>
      <c r="M1549">
        <v>1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s="1" customFormat="1" x14ac:dyDescent="0.3">
      <c r="A1550" t="s">
        <v>8863</v>
      </c>
      <c r="B1550" t="s">
        <v>12</v>
      </c>
      <c r="C1550" s="2" t="s">
        <v>8863</v>
      </c>
      <c r="D1550" t="s">
        <v>8864</v>
      </c>
      <c r="E1550" t="s">
        <v>8865</v>
      </c>
      <c r="F1550" t="s">
        <v>8866</v>
      </c>
      <c r="G1550" t="s">
        <v>8867</v>
      </c>
      <c r="H1550" t="s">
        <v>3030</v>
      </c>
      <c r="I1550" s="3">
        <v>122.167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s="1" customFormat="1" x14ac:dyDescent="0.3">
      <c r="A1551" t="s">
        <v>8868</v>
      </c>
      <c r="B1551" t="s">
        <v>12</v>
      </c>
      <c r="C1551" s="2" t="s">
        <v>8868</v>
      </c>
      <c r="D1551" t="s">
        <v>8869</v>
      </c>
      <c r="E1551" t="s">
        <v>8870</v>
      </c>
      <c r="F1551" t="s">
        <v>8871</v>
      </c>
      <c r="G1551" t="s">
        <v>8872</v>
      </c>
      <c r="H1551" t="s">
        <v>3030</v>
      </c>
      <c r="I1551" s="3">
        <v>122.167</v>
      </c>
      <c r="J1551">
        <v>0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1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s="1" customFormat="1" x14ac:dyDescent="0.3">
      <c r="A1552" t="s">
        <v>8873</v>
      </c>
      <c r="B1552" t="s">
        <v>12</v>
      </c>
      <c r="C1552" s="2" t="s">
        <v>8873</v>
      </c>
      <c r="D1552" t="s">
        <v>8874</v>
      </c>
      <c r="E1552" t="s">
        <v>8875</v>
      </c>
      <c r="F1552" t="s">
        <v>8876</v>
      </c>
      <c r="G1552" t="s">
        <v>8877</v>
      </c>
      <c r="H1552" t="s">
        <v>8878</v>
      </c>
      <c r="I1552" s="3">
        <v>444.69</v>
      </c>
      <c r="J1552">
        <v>0</v>
      </c>
      <c r="K1552">
        <v>1</v>
      </c>
      <c r="L1552">
        <v>1</v>
      </c>
      <c r="M1552">
        <v>0</v>
      </c>
      <c r="N1552">
        <v>0</v>
      </c>
      <c r="O1552">
        <v>1</v>
      </c>
      <c r="P1552">
        <v>1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</row>
    <row r="1553" spans="1:29" s="1" customFormat="1" x14ac:dyDescent="0.3">
      <c r="A1553" t="s">
        <v>8879</v>
      </c>
      <c r="B1553" t="s">
        <v>12</v>
      </c>
      <c r="C1553" s="2" t="s">
        <v>8879</v>
      </c>
      <c r="D1553" t="s">
        <v>8880</v>
      </c>
      <c r="E1553" t="s">
        <v>8881</v>
      </c>
      <c r="F1553" t="s">
        <v>8882</v>
      </c>
      <c r="G1553" t="s">
        <v>8883</v>
      </c>
      <c r="H1553" t="s">
        <v>5599</v>
      </c>
      <c r="I1553" s="3">
        <v>165.19200000000001</v>
      </c>
      <c r="J1553">
        <v>0</v>
      </c>
      <c r="K1553">
        <v>1</v>
      </c>
      <c r="L1553">
        <v>1</v>
      </c>
      <c r="M1553">
        <v>0</v>
      </c>
      <c r="N1553">
        <v>0</v>
      </c>
      <c r="O1553">
        <v>1</v>
      </c>
      <c r="P1553">
        <v>0</v>
      </c>
      <c r="Q1553">
        <v>0</v>
      </c>
      <c r="R1553">
        <v>0</v>
      </c>
      <c r="S1553">
        <v>1</v>
      </c>
      <c r="T1553">
        <v>0</v>
      </c>
      <c r="U1553">
        <v>1</v>
      </c>
      <c r="V1553">
        <v>1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</row>
    <row r="1554" spans="1:29" s="1" customFormat="1" x14ac:dyDescent="0.3">
      <c r="A1554" t="s">
        <v>8884</v>
      </c>
      <c r="B1554" t="s">
        <v>12</v>
      </c>
      <c r="C1554" s="2" t="s">
        <v>8884</v>
      </c>
      <c r="D1554" t="s">
        <v>8885</v>
      </c>
      <c r="E1554" t="s">
        <v>8886</v>
      </c>
      <c r="F1554" t="s">
        <v>8887</v>
      </c>
      <c r="G1554" t="s">
        <v>8888</v>
      </c>
      <c r="H1554" t="s">
        <v>8889</v>
      </c>
      <c r="I1554" s="3">
        <v>100.117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s="1" customFormat="1" x14ac:dyDescent="0.3">
      <c r="A1555" t="s">
        <v>8890</v>
      </c>
      <c r="B1555" t="s">
        <v>12</v>
      </c>
      <c r="C1555" s="2" t="s">
        <v>8890</v>
      </c>
      <c r="D1555" t="s">
        <v>8891</v>
      </c>
      <c r="E1555" t="s">
        <v>8892</v>
      </c>
      <c r="F1555" t="s">
        <v>8893</v>
      </c>
      <c r="G1555" t="s">
        <v>6939</v>
      </c>
      <c r="H1555" t="s">
        <v>8894</v>
      </c>
      <c r="I1555" s="3">
        <v>388.39</v>
      </c>
      <c r="J1555">
        <v>1</v>
      </c>
      <c r="K1555">
        <v>1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s="1" customFormat="1" x14ac:dyDescent="0.3">
      <c r="A1556" t="s">
        <v>8895</v>
      </c>
      <c r="B1556" t="s">
        <v>12</v>
      </c>
      <c r="C1556" s="2" t="s">
        <v>8895</v>
      </c>
      <c r="D1556" t="s">
        <v>8896</v>
      </c>
      <c r="E1556" t="s">
        <v>8897</v>
      </c>
      <c r="F1556" t="s">
        <v>8898</v>
      </c>
      <c r="G1556" t="s">
        <v>8899</v>
      </c>
      <c r="H1556" t="s">
        <v>8900</v>
      </c>
      <c r="I1556" s="3">
        <v>76.055000000000007</v>
      </c>
      <c r="J1556">
        <v>0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  <c r="AB1556">
        <v>0</v>
      </c>
      <c r="AC1556">
        <v>0</v>
      </c>
    </row>
    <row r="1557" spans="1:29" s="1" customFormat="1" x14ac:dyDescent="0.3">
      <c r="A1557" t="s">
        <v>8901</v>
      </c>
      <c r="B1557" t="s">
        <v>12</v>
      </c>
      <c r="C1557" s="2" t="s">
        <v>8901</v>
      </c>
      <c r="D1557" t="s">
        <v>8902</v>
      </c>
      <c r="E1557" t="s">
        <v>8903</v>
      </c>
      <c r="F1557" t="s">
        <v>8904</v>
      </c>
      <c r="G1557" t="s">
        <v>8905</v>
      </c>
      <c r="H1557" t="s">
        <v>8906</v>
      </c>
      <c r="I1557" s="3">
        <v>247.72</v>
      </c>
      <c r="J1557">
        <v>0</v>
      </c>
      <c r="K1557">
        <v>1</v>
      </c>
      <c r="L1557">
        <v>1</v>
      </c>
      <c r="M1557">
        <v>1</v>
      </c>
      <c r="N1557">
        <v>0</v>
      </c>
      <c r="O1557">
        <v>1</v>
      </c>
      <c r="P1557">
        <v>1</v>
      </c>
      <c r="Q1557">
        <v>0</v>
      </c>
      <c r="R1557">
        <v>0</v>
      </c>
      <c r="S1557">
        <v>0</v>
      </c>
      <c r="T1557">
        <v>0</v>
      </c>
      <c r="U1557">
        <v>1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s="1" customFormat="1" x14ac:dyDescent="0.3">
      <c r="A1558" t="s">
        <v>8907</v>
      </c>
      <c r="B1558" t="s">
        <v>12</v>
      </c>
      <c r="C1558" s="2" t="s">
        <v>8907</v>
      </c>
      <c r="D1558" t="s">
        <v>8908</v>
      </c>
      <c r="E1558" t="s">
        <v>8909</v>
      </c>
      <c r="F1558" t="s">
        <v>8910</v>
      </c>
      <c r="G1558" t="s">
        <v>8911</v>
      </c>
      <c r="H1558" t="s">
        <v>2747</v>
      </c>
      <c r="I1558" s="3">
        <v>151.16499999999999</v>
      </c>
      <c r="J1558">
        <v>1</v>
      </c>
      <c r="K1558">
        <v>1</v>
      </c>
      <c r="L1558">
        <v>1</v>
      </c>
      <c r="M1558">
        <v>1</v>
      </c>
      <c r="N1558">
        <v>0</v>
      </c>
      <c r="O1558">
        <v>1</v>
      </c>
      <c r="P1558">
        <v>1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</row>
    <row r="1559" spans="1:29" s="1" customFormat="1" x14ac:dyDescent="0.3">
      <c r="A1559" t="s">
        <v>8912</v>
      </c>
      <c r="B1559" t="s">
        <v>12</v>
      </c>
      <c r="C1559" s="2" t="s">
        <v>8912</v>
      </c>
      <c r="D1559" t="s">
        <v>8913</v>
      </c>
      <c r="E1559" t="s">
        <v>8914</v>
      </c>
      <c r="F1559" t="s">
        <v>8915</v>
      </c>
      <c r="G1559" t="s">
        <v>8916</v>
      </c>
      <c r="H1559" t="s">
        <v>689</v>
      </c>
      <c r="I1559" s="3">
        <v>136.238</v>
      </c>
      <c r="J1559">
        <v>0</v>
      </c>
      <c r="K1559">
        <v>1</v>
      </c>
      <c r="L1559">
        <v>1</v>
      </c>
      <c r="M1559">
        <v>1</v>
      </c>
      <c r="N1559">
        <v>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</v>
      </c>
      <c r="V1559">
        <v>1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</row>
    <row r="1560" spans="1:29" s="1" customFormat="1" x14ac:dyDescent="0.3">
      <c r="A1560" t="s">
        <v>8917</v>
      </c>
      <c r="B1560" t="s">
        <v>12</v>
      </c>
      <c r="C1560" s="2" t="s">
        <v>8917</v>
      </c>
      <c r="D1560" t="s">
        <v>8918</v>
      </c>
      <c r="E1560" t="s">
        <v>8919</v>
      </c>
      <c r="F1560" t="s">
        <v>8920</v>
      </c>
      <c r="G1560" t="s">
        <v>8921</v>
      </c>
      <c r="H1560" t="s">
        <v>4338</v>
      </c>
      <c r="I1560" s="3">
        <v>166.13200000000001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s="1" customFormat="1" x14ac:dyDescent="0.3">
      <c r="A1561" t="s">
        <v>8922</v>
      </c>
      <c r="B1561" t="s">
        <v>12</v>
      </c>
      <c r="C1561" s="2" t="s">
        <v>8922</v>
      </c>
      <c r="D1561" t="s">
        <v>8923</v>
      </c>
      <c r="E1561" t="s">
        <v>8924</v>
      </c>
      <c r="F1561" t="s">
        <v>8925</v>
      </c>
      <c r="G1561" t="s">
        <v>8926</v>
      </c>
      <c r="H1561" t="s">
        <v>4402</v>
      </c>
      <c r="I1561" s="3">
        <v>106.16800000000001</v>
      </c>
      <c r="J1561">
        <v>0</v>
      </c>
      <c r="K1561">
        <v>1</v>
      </c>
      <c r="L1561">
        <v>1</v>
      </c>
      <c r="M1561">
        <v>0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s="1" customFormat="1" x14ac:dyDescent="0.3">
      <c r="A1562" t="s">
        <v>8927</v>
      </c>
      <c r="B1562" t="s">
        <v>12</v>
      </c>
      <c r="C1562" s="2" t="s">
        <v>8927</v>
      </c>
      <c r="D1562" t="s">
        <v>8928</v>
      </c>
      <c r="E1562" t="s">
        <v>8929</v>
      </c>
      <c r="F1562" t="s">
        <v>8930</v>
      </c>
      <c r="G1562" t="s">
        <v>8931</v>
      </c>
      <c r="H1562" t="s">
        <v>4145</v>
      </c>
      <c r="I1562" s="3">
        <v>120.19499999999999</v>
      </c>
      <c r="J1562">
        <v>0</v>
      </c>
      <c r="K1562">
        <v>1</v>
      </c>
      <c r="L1562">
        <v>1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s="1" customFormat="1" x14ac:dyDescent="0.3">
      <c r="A1563" t="s">
        <v>8932</v>
      </c>
      <c r="B1563" t="s">
        <v>12</v>
      </c>
      <c r="C1563" s="2" t="s">
        <v>8932</v>
      </c>
      <c r="D1563" t="s">
        <v>8933</v>
      </c>
      <c r="E1563" t="s">
        <v>8934</v>
      </c>
      <c r="F1563" t="s">
        <v>8935</v>
      </c>
      <c r="G1563" t="s">
        <v>8936</v>
      </c>
      <c r="H1563" t="s">
        <v>8937</v>
      </c>
      <c r="I1563" s="3">
        <v>143.19999999999999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s="1" customFormat="1" x14ac:dyDescent="0.3">
      <c r="A1564" t="s">
        <v>8938</v>
      </c>
      <c r="B1564" t="s">
        <v>12</v>
      </c>
      <c r="C1564" s="2" t="s">
        <v>8938</v>
      </c>
      <c r="D1564" t="s">
        <v>8939</v>
      </c>
      <c r="E1564" t="s">
        <v>8940</v>
      </c>
      <c r="F1564" t="s">
        <v>8941</v>
      </c>
      <c r="G1564" t="s">
        <v>8942</v>
      </c>
      <c r="H1564" t="s">
        <v>3374</v>
      </c>
      <c r="I1564" s="3">
        <v>206.32900000000001</v>
      </c>
      <c r="J1564">
        <v>0</v>
      </c>
      <c r="K1564">
        <v>1</v>
      </c>
      <c r="L1564">
        <v>1</v>
      </c>
      <c r="M1564">
        <v>1</v>
      </c>
      <c r="N1564">
        <v>0</v>
      </c>
      <c r="O1564">
        <v>1</v>
      </c>
      <c r="P1564">
        <v>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s="1" customFormat="1" x14ac:dyDescent="0.3">
      <c r="A1565" t="s">
        <v>8943</v>
      </c>
      <c r="B1565" t="s">
        <v>12</v>
      </c>
      <c r="C1565" s="2" t="s">
        <v>8943</v>
      </c>
      <c r="D1565" t="s">
        <v>8944</v>
      </c>
      <c r="E1565" t="s">
        <v>8945</v>
      </c>
      <c r="F1565" t="s">
        <v>8946</v>
      </c>
      <c r="G1565" t="s">
        <v>8947</v>
      </c>
      <c r="H1565" t="s">
        <v>8948</v>
      </c>
      <c r="I1565" s="3">
        <v>69.066999999999993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1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</row>
    <row r="1566" spans="1:29" s="1" customFormat="1" x14ac:dyDescent="0.3">
      <c r="A1566" t="s">
        <v>8949</v>
      </c>
      <c r="B1566" t="s">
        <v>12</v>
      </c>
      <c r="C1566" s="2" t="s">
        <v>8949</v>
      </c>
      <c r="D1566" t="s">
        <v>8950</v>
      </c>
      <c r="E1566" t="s">
        <v>8951</v>
      </c>
      <c r="F1566" t="s">
        <v>8952</v>
      </c>
      <c r="G1566" t="s">
        <v>8953</v>
      </c>
      <c r="H1566" t="s">
        <v>2089</v>
      </c>
      <c r="I1566" s="3">
        <v>134.22200000000001</v>
      </c>
      <c r="J1566">
        <v>0</v>
      </c>
      <c r="K1566">
        <v>1</v>
      </c>
      <c r="L1566">
        <v>1</v>
      </c>
      <c r="M1566">
        <v>0</v>
      </c>
      <c r="N1566">
        <v>0</v>
      </c>
      <c r="O1566">
        <v>1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</row>
    <row r="1567" spans="1:29" s="1" customFormat="1" x14ac:dyDescent="0.3">
      <c r="A1567" t="s">
        <v>8954</v>
      </c>
      <c r="B1567" t="s">
        <v>12</v>
      </c>
      <c r="C1567" s="2" t="s">
        <v>8954</v>
      </c>
      <c r="D1567" t="s">
        <v>8955</v>
      </c>
      <c r="E1567" t="s">
        <v>8956</v>
      </c>
      <c r="F1567" t="s">
        <v>8957</v>
      </c>
      <c r="G1567" t="s">
        <v>8958</v>
      </c>
      <c r="H1567" t="s">
        <v>1335</v>
      </c>
      <c r="I1567" s="3">
        <v>149.23699999999999</v>
      </c>
      <c r="J1567">
        <v>0</v>
      </c>
      <c r="K1567">
        <v>1</v>
      </c>
      <c r="L1567">
        <v>1</v>
      </c>
      <c r="M1567">
        <v>1</v>
      </c>
      <c r="N1567">
        <v>0</v>
      </c>
      <c r="O1567">
        <v>1</v>
      </c>
      <c r="P1567">
        <v>1</v>
      </c>
      <c r="Q1567">
        <v>0</v>
      </c>
      <c r="R1567">
        <v>0</v>
      </c>
      <c r="S1567">
        <v>0</v>
      </c>
      <c r="T1567">
        <v>0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s="1" customFormat="1" x14ac:dyDescent="0.3">
      <c r="A1568" t="s">
        <v>8959</v>
      </c>
      <c r="B1568" t="s">
        <v>12</v>
      </c>
      <c r="C1568" s="2" t="s">
        <v>8959</v>
      </c>
      <c r="D1568" t="s">
        <v>8960</v>
      </c>
      <c r="E1568" t="s">
        <v>8961</v>
      </c>
      <c r="F1568" t="s">
        <v>8962</v>
      </c>
      <c r="G1568" t="s">
        <v>8963</v>
      </c>
      <c r="H1568" t="s">
        <v>8964</v>
      </c>
      <c r="I1568" s="3">
        <v>184.36699999999999</v>
      </c>
      <c r="J1568">
        <v>0</v>
      </c>
      <c r="K1568">
        <v>1</v>
      </c>
      <c r="L1568">
        <v>1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s="1" customFormat="1" x14ac:dyDescent="0.3">
      <c r="A1569" t="s">
        <v>8965</v>
      </c>
      <c r="B1569" t="s">
        <v>12</v>
      </c>
      <c r="C1569" s="2" t="s">
        <v>8965</v>
      </c>
      <c r="D1569" t="s">
        <v>8966</v>
      </c>
      <c r="E1569" t="s">
        <v>8967</v>
      </c>
      <c r="F1569" t="s">
        <v>8968</v>
      </c>
      <c r="G1569" t="s">
        <v>8969</v>
      </c>
      <c r="H1569" t="s">
        <v>8970</v>
      </c>
      <c r="I1569" s="3">
        <v>212.42099999999999</v>
      </c>
      <c r="J1569">
        <v>0</v>
      </c>
      <c r="K1569">
        <v>1</v>
      </c>
      <c r="L1569">
        <v>1</v>
      </c>
      <c r="M1569">
        <v>1</v>
      </c>
      <c r="N1569">
        <v>1</v>
      </c>
      <c r="O1569">
        <v>1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</row>
    <row r="1570" spans="1:29" s="1" customFormat="1" x14ac:dyDescent="0.3">
      <c r="A1570" t="s">
        <v>8971</v>
      </c>
      <c r="B1570" t="s">
        <v>12</v>
      </c>
      <c r="C1570" s="2" t="s">
        <v>8971</v>
      </c>
      <c r="D1570" t="s">
        <v>8972</v>
      </c>
      <c r="E1570" t="s">
        <v>8973</v>
      </c>
      <c r="F1570" t="s">
        <v>8974</v>
      </c>
      <c r="G1570" t="s">
        <v>8975</v>
      </c>
      <c r="H1570" t="s">
        <v>8976</v>
      </c>
      <c r="I1570" s="3">
        <v>428.61</v>
      </c>
      <c r="J1570">
        <v>0</v>
      </c>
      <c r="K1570">
        <v>1</v>
      </c>
      <c r="L1570">
        <v>1</v>
      </c>
      <c r="M1570">
        <v>1</v>
      </c>
      <c r="N1570">
        <v>1</v>
      </c>
      <c r="O1570">
        <v>1</v>
      </c>
      <c r="P1570">
        <v>0</v>
      </c>
      <c r="Q1570">
        <v>0</v>
      </c>
      <c r="R1570">
        <v>0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s="1" customFormat="1" x14ac:dyDescent="0.3">
      <c r="A1571" t="s">
        <v>8977</v>
      </c>
      <c r="B1571" t="s">
        <v>12</v>
      </c>
      <c r="C1571" s="2" t="s">
        <v>8977</v>
      </c>
      <c r="D1571" t="s">
        <v>8978</v>
      </c>
      <c r="E1571" t="s">
        <v>8979</v>
      </c>
      <c r="F1571" t="s">
        <v>214</v>
      </c>
      <c r="G1571" t="s">
        <v>214</v>
      </c>
      <c r="H1571" t="s">
        <v>8980</v>
      </c>
      <c r="I1571" s="3">
        <v>342.39100000000002</v>
      </c>
      <c r="J1571">
        <v>0</v>
      </c>
      <c r="K1571">
        <v>1</v>
      </c>
      <c r="L1571">
        <v>1</v>
      </c>
      <c r="M1571">
        <v>1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s="1" customFormat="1" x14ac:dyDescent="0.3">
      <c r="A1572" t="s">
        <v>8981</v>
      </c>
      <c r="B1572" t="s">
        <v>12</v>
      </c>
      <c r="C1572" s="2" t="s">
        <v>8981</v>
      </c>
      <c r="D1572" t="s">
        <v>8982</v>
      </c>
      <c r="E1572" t="s">
        <v>8983</v>
      </c>
      <c r="F1572" t="s">
        <v>214</v>
      </c>
      <c r="G1572" t="s">
        <v>214</v>
      </c>
      <c r="H1572" t="s">
        <v>8984</v>
      </c>
      <c r="I1572" s="3">
        <v>326.5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</row>
    <row r="1573" spans="1:29" s="1" customFormat="1" x14ac:dyDescent="0.3">
      <c r="A1573" t="s">
        <v>8985</v>
      </c>
      <c r="B1573" t="s">
        <v>12</v>
      </c>
      <c r="C1573" s="2" t="s">
        <v>8985</v>
      </c>
      <c r="D1573" t="s">
        <v>8986</v>
      </c>
      <c r="E1573" t="s">
        <v>8987</v>
      </c>
      <c r="F1573" t="s">
        <v>214</v>
      </c>
      <c r="G1573" t="s">
        <v>214</v>
      </c>
      <c r="H1573" t="s">
        <v>3819</v>
      </c>
      <c r="I1573" s="3">
        <v>339.99</v>
      </c>
      <c r="J1573">
        <v>1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s="1" customFormat="1" x14ac:dyDescent="0.3">
      <c r="A1574" t="s">
        <v>8988</v>
      </c>
      <c r="B1574" t="s">
        <v>12</v>
      </c>
      <c r="C1574" s="2" t="s">
        <v>8988</v>
      </c>
      <c r="D1574" t="s">
        <v>8989</v>
      </c>
      <c r="E1574" t="s">
        <v>8990</v>
      </c>
      <c r="F1574" t="s">
        <v>8991</v>
      </c>
      <c r="G1574" t="s">
        <v>8992</v>
      </c>
      <c r="H1574" t="s">
        <v>5558</v>
      </c>
      <c r="I1574" s="3">
        <v>122.17100000000001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1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</row>
    <row r="1575" spans="1:29" s="1" customFormat="1" x14ac:dyDescent="0.3">
      <c r="A1575" t="s">
        <v>8993</v>
      </c>
      <c r="B1575" t="s">
        <v>12</v>
      </c>
      <c r="C1575" s="2" t="s">
        <v>8993</v>
      </c>
      <c r="D1575" t="s">
        <v>8994</v>
      </c>
      <c r="E1575" t="s">
        <v>8995</v>
      </c>
      <c r="F1575" t="s">
        <v>8996</v>
      </c>
      <c r="G1575" t="s">
        <v>8997</v>
      </c>
      <c r="H1575" t="s">
        <v>8998</v>
      </c>
      <c r="I1575" s="3">
        <v>368.36900000000003</v>
      </c>
      <c r="J1575">
        <v>0</v>
      </c>
      <c r="K1575">
        <v>1</v>
      </c>
      <c r="L1575">
        <v>1</v>
      </c>
      <c r="M1575">
        <v>0</v>
      </c>
      <c r="N1575">
        <v>0</v>
      </c>
      <c r="O1575">
        <v>1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1</v>
      </c>
      <c r="Z1575">
        <v>0</v>
      </c>
      <c r="AA1575">
        <v>0</v>
      </c>
      <c r="AB1575">
        <v>0</v>
      </c>
      <c r="AC1575">
        <v>0</v>
      </c>
    </row>
    <row r="1576" spans="1:29" s="1" customFormat="1" x14ac:dyDescent="0.3">
      <c r="A1576" t="s">
        <v>8999</v>
      </c>
      <c r="B1576" t="s">
        <v>12</v>
      </c>
      <c r="C1576" s="2" t="s">
        <v>8999</v>
      </c>
      <c r="D1576" t="s">
        <v>9000</v>
      </c>
      <c r="E1576" t="s">
        <v>9001</v>
      </c>
      <c r="F1576" t="s">
        <v>9002</v>
      </c>
      <c r="G1576" t="s">
        <v>9003</v>
      </c>
      <c r="H1576" t="s">
        <v>9004</v>
      </c>
      <c r="I1576" s="3">
        <v>322.52</v>
      </c>
      <c r="J1576">
        <v>1</v>
      </c>
      <c r="K1576">
        <v>1</v>
      </c>
      <c r="L1576">
        <v>1</v>
      </c>
      <c r="M1576">
        <v>1</v>
      </c>
      <c r="N1576">
        <v>0</v>
      </c>
      <c r="O1576">
        <v>1</v>
      </c>
      <c r="P1576">
        <v>1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0</v>
      </c>
      <c r="AA1576">
        <v>0</v>
      </c>
      <c r="AB1576">
        <v>0</v>
      </c>
      <c r="AC1576">
        <v>0</v>
      </c>
    </row>
    <row r="1577" spans="1:29" s="1" customFormat="1" x14ac:dyDescent="0.3">
      <c r="A1577" t="s">
        <v>9005</v>
      </c>
      <c r="B1577" t="s">
        <v>12</v>
      </c>
      <c r="C1577" s="2" t="s">
        <v>9005</v>
      </c>
      <c r="D1577" t="s">
        <v>9006</v>
      </c>
      <c r="E1577" t="s">
        <v>9007</v>
      </c>
      <c r="F1577" t="s">
        <v>9008</v>
      </c>
      <c r="G1577" t="s">
        <v>9009</v>
      </c>
      <c r="H1577" t="s">
        <v>9010</v>
      </c>
      <c r="I1577" s="3">
        <v>349.74</v>
      </c>
      <c r="J1577">
        <v>0</v>
      </c>
      <c r="K1577">
        <v>1</v>
      </c>
      <c r="L1577">
        <v>1</v>
      </c>
      <c r="M1577">
        <v>1</v>
      </c>
      <c r="N1577">
        <v>0</v>
      </c>
      <c r="O1577">
        <v>1</v>
      </c>
      <c r="P1577">
        <v>1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s="1" customFormat="1" x14ac:dyDescent="0.3">
      <c r="A1578" t="s">
        <v>9011</v>
      </c>
      <c r="B1578" t="s">
        <v>12</v>
      </c>
      <c r="C1578" s="2" t="s">
        <v>9011</v>
      </c>
      <c r="D1578" t="s">
        <v>9012</v>
      </c>
      <c r="E1578" t="s">
        <v>9013</v>
      </c>
      <c r="F1578" t="s">
        <v>9014</v>
      </c>
      <c r="G1578" t="s">
        <v>9015</v>
      </c>
      <c r="H1578" t="s">
        <v>9016</v>
      </c>
      <c r="I1578" s="3">
        <v>215.36</v>
      </c>
      <c r="J1578">
        <v>1</v>
      </c>
      <c r="K1578">
        <v>1</v>
      </c>
      <c r="L1578">
        <v>1</v>
      </c>
      <c r="M1578">
        <v>1</v>
      </c>
      <c r="N1578">
        <v>0</v>
      </c>
      <c r="O1578">
        <v>1</v>
      </c>
      <c r="P1578">
        <v>1</v>
      </c>
      <c r="Q1578">
        <v>1</v>
      </c>
      <c r="R1578">
        <v>0</v>
      </c>
      <c r="S1578">
        <v>0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s="1" customFormat="1" x14ac:dyDescent="0.3">
      <c r="A1579" t="s">
        <v>9017</v>
      </c>
      <c r="B1579" t="s">
        <v>12</v>
      </c>
      <c r="C1579" s="2" t="s">
        <v>9017</v>
      </c>
      <c r="D1579" t="s">
        <v>9018</v>
      </c>
      <c r="E1579" t="s">
        <v>9019</v>
      </c>
      <c r="F1579" t="s">
        <v>9020</v>
      </c>
      <c r="G1579" t="s">
        <v>9021</v>
      </c>
      <c r="H1579" t="s">
        <v>9022</v>
      </c>
      <c r="I1579" s="3">
        <v>198.18199999999999</v>
      </c>
      <c r="J1579">
        <v>1</v>
      </c>
      <c r="K1579">
        <v>1</v>
      </c>
      <c r="L1579">
        <v>1</v>
      </c>
      <c r="M1579">
        <v>1</v>
      </c>
      <c r="N1579">
        <v>0</v>
      </c>
      <c r="O1579">
        <v>1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1</v>
      </c>
      <c r="Z1579">
        <v>0</v>
      </c>
      <c r="AA1579">
        <v>0</v>
      </c>
      <c r="AB1579">
        <v>0</v>
      </c>
      <c r="AC1579">
        <v>0</v>
      </c>
    </row>
    <row r="1580" spans="1:29" s="1" customFormat="1" x14ac:dyDescent="0.3">
      <c r="A1580" t="s">
        <v>9023</v>
      </c>
      <c r="B1580" t="s">
        <v>12</v>
      </c>
      <c r="C1580" s="2" t="s">
        <v>9023</v>
      </c>
      <c r="D1580" t="s">
        <v>9024</v>
      </c>
      <c r="E1580" t="s">
        <v>9025</v>
      </c>
      <c r="F1580" t="s">
        <v>9026</v>
      </c>
      <c r="G1580" t="s">
        <v>5856</v>
      </c>
      <c r="H1580" t="s">
        <v>5857</v>
      </c>
      <c r="I1580" s="3">
        <v>283.8</v>
      </c>
      <c r="J1580">
        <v>1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</row>
    <row r="1581" spans="1:29" s="1" customFormat="1" x14ac:dyDescent="0.3">
      <c r="A1581" t="s">
        <v>9027</v>
      </c>
      <c r="B1581" t="s">
        <v>12</v>
      </c>
      <c r="C1581" s="2" t="s">
        <v>9027</v>
      </c>
      <c r="D1581" t="s">
        <v>9028</v>
      </c>
      <c r="E1581" t="s">
        <v>9029</v>
      </c>
      <c r="F1581" t="s">
        <v>9030</v>
      </c>
      <c r="G1581" t="s">
        <v>9031</v>
      </c>
      <c r="H1581" t="s">
        <v>9032</v>
      </c>
      <c r="I1581" s="3">
        <v>291.30599999999998</v>
      </c>
      <c r="J1581">
        <v>1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</row>
    <row r="1582" spans="1:29" s="1" customFormat="1" x14ac:dyDescent="0.3">
      <c r="A1582" t="s">
        <v>9033</v>
      </c>
      <c r="B1582" t="s">
        <v>12</v>
      </c>
      <c r="C1582" s="2" t="s">
        <v>9033</v>
      </c>
      <c r="D1582" t="s">
        <v>9034</v>
      </c>
      <c r="E1582" t="s">
        <v>9035</v>
      </c>
      <c r="F1582" t="s">
        <v>9036</v>
      </c>
      <c r="G1582" t="s">
        <v>9037</v>
      </c>
      <c r="H1582" t="s">
        <v>1374</v>
      </c>
      <c r="I1582" s="3">
        <v>134.13399999999999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</row>
    <row r="1583" spans="1:29" s="1" customFormat="1" x14ac:dyDescent="0.3">
      <c r="A1583" t="s">
        <v>9038</v>
      </c>
      <c r="B1583" t="s">
        <v>12</v>
      </c>
      <c r="C1583" s="2" t="s">
        <v>9038</v>
      </c>
      <c r="D1583" t="s">
        <v>9039</v>
      </c>
      <c r="E1583" t="s">
        <v>9040</v>
      </c>
      <c r="F1583" t="s">
        <v>9041</v>
      </c>
      <c r="G1583" t="s">
        <v>9042</v>
      </c>
      <c r="H1583" t="s">
        <v>9043</v>
      </c>
      <c r="I1583" s="3">
        <v>190.35</v>
      </c>
      <c r="J1583">
        <v>1</v>
      </c>
      <c r="K1583">
        <v>1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</row>
    <row r="1584" spans="1:29" s="1" customFormat="1" x14ac:dyDescent="0.3">
      <c r="A1584" t="s">
        <v>9044</v>
      </c>
      <c r="B1584" t="s">
        <v>12</v>
      </c>
      <c r="C1584" s="2" t="s">
        <v>9044</v>
      </c>
      <c r="D1584" t="s">
        <v>9045</v>
      </c>
      <c r="E1584" t="s">
        <v>9046</v>
      </c>
      <c r="F1584" t="s">
        <v>9047</v>
      </c>
      <c r="G1584" t="s">
        <v>9048</v>
      </c>
      <c r="H1584" t="s">
        <v>9049</v>
      </c>
      <c r="I1584" s="3">
        <v>187.05</v>
      </c>
      <c r="J1584">
        <v>1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</row>
    <row r="1585" spans="1:29" s="1" customFormat="1" x14ac:dyDescent="0.3">
      <c r="A1585" t="s">
        <v>9050</v>
      </c>
      <c r="B1585" t="s">
        <v>12</v>
      </c>
      <c r="C1585" s="2" t="s">
        <v>9050</v>
      </c>
      <c r="D1585" t="s">
        <v>9051</v>
      </c>
      <c r="E1585" t="s">
        <v>9052</v>
      </c>
      <c r="F1585" t="s">
        <v>9053</v>
      </c>
      <c r="G1585" t="s">
        <v>9054</v>
      </c>
      <c r="H1585" t="s">
        <v>9055</v>
      </c>
      <c r="I1585" s="3">
        <v>275.392</v>
      </c>
      <c r="J1585">
        <v>1</v>
      </c>
      <c r="K1585">
        <v>1</v>
      </c>
      <c r="L1585">
        <v>1</v>
      </c>
      <c r="M1585">
        <v>1</v>
      </c>
      <c r="N1585">
        <v>0</v>
      </c>
      <c r="O1585">
        <v>1</v>
      </c>
      <c r="P1585">
        <v>1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1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</row>
    <row r="1586" spans="1:29" s="1" customFormat="1" x14ac:dyDescent="0.3">
      <c r="A1586" t="s">
        <v>9056</v>
      </c>
      <c r="B1586" t="s">
        <v>12</v>
      </c>
      <c r="C1586" s="2" t="s">
        <v>9056</v>
      </c>
      <c r="D1586" t="s">
        <v>9057</v>
      </c>
      <c r="E1586" t="s">
        <v>9058</v>
      </c>
      <c r="F1586" t="s">
        <v>9059</v>
      </c>
      <c r="G1586" t="s">
        <v>9060</v>
      </c>
      <c r="H1586" t="s">
        <v>9061</v>
      </c>
      <c r="I1586" s="3">
        <v>242.06</v>
      </c>
      <c r="J1586">
        <v>1</v>
      </c>
      <c r="K1586">
        <v>1</v>
      </c>
      <c r="L1586">
        <v>1</v>
      </c>
      <c r="M1586">
        <v>1</v>
      </c>
      <c r="N1586">
        <v>0</v>
      </c>
      <c r="O1586">
        <v>1</v>
      </c>
      <c r="P1586">
        <v>1</v>
      </c>
      <c r="Q1586">
        <v>0</v>
      </c>
      <c r="R1586">
        <v>0</v>
      </c>
      <c r="S1586">
        <v>0</v>
      </c>
      <c r="T1586">
        <v>0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</row>
    <row r="1587" spans="1:29" s="1" customFormat="1" x14ac:dyDescent="0.3">
      <c r="A1587" t="s">
        <v>9062</v>
      </c>
      <c r="B1587" t="s">
        <v>12</v>
      </c>
      <c r="C1587" s="2" t="s">
        <v>9062</v>
      </c>
      <c r="D1587" t="s">
        <v>9063</v>
      </c>
      <c r="E1587" t="s">
        <v>9064</v>
      </c>
      <c r="F1587" t="s">
        <v>9065</v>
      </c>
      <c r="G1587" t="s">
        <v>9066</v>
      </c>
      <c r="H1587" t="s">
        <v>9067</v>
      </c>
      <c r="I1587" s="3">
        <v>387.18</v>
      </c>
      <c r="J1587">
        <v>1</v>
      </c>
      <c r="K1587">
        <v>1</v>
      </c>
      <c r="L1587">
        <v>1</v>
      </c>
      <c r="M1587">
        <v>1</v>
      </c>
      <c r="N1587">
        <v>0</v>
      </c>
      <c r="O1587">
        <v>1</v>
      </c>
      <c r="P1587">
        <v>1</v>
      </c>
      <c r="Q1587">
        <v>0</v>
      </c>
      <c r="R1587">
        <v>0</v>
      </c>
      <c r="S1587">
        <v>0</v>
      </c>
      <c r="T1587">
        <v>0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</row>
    <row r="1588" spans="1:29" s="1" customFormat="1" x14ac:dyDescent="0.3">
      <c r="A1588" t="s">
        <v>9068</v>
      </c>
      <c r="B1588" t="s">
        <v>12</v>
      </c>
      <c r="C1588" s="2" t="s">
        <v>9068</v>
      </c>
      <c r="D1588" t="s">
        <v>9069</v>
      </c>
      <c r="E1588" t="s">
        <v>9070</v>
      </c>
      <c r="F1588" t="s">
        <v>9071</v>
      </c>
      <c r="G1588" t="s">
        <v>9072</v>
      </c>
      <c r="H1588" t="s">
        <v>9073</v>
      </c>
      <c r="I1588" s="3">
        <v>238.34</v>
      </c>
      <c r="J1588">
        <v>1</v>
      </c>
      <c r="K1588">
        <v>1</v>
      </c>
      <c r="L1588">
        <v>1</v>
      </c>
      <c r="M1588">
        <v>1</v>
      </c>
      <c r="N1588">
        <v>0</v>
      </c>
      <c r="O1588">
        <v>1</v>
      </c>
      <c r="P1588">
        <v>1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</row>
    <row r="1589" spans="1:29" s="1" customFormat="1" x14ac:dyDescent="0.3">
      <c r="A1589" t="s">
        <v>9074</v>
      </c>
      <c r="B1589" t="s">
        <v>12</v>
      </c>
      <c r="C1589" s="2" t="s">
        <v>9074</v>
      </c>
      <c r="D1589" t="s">
        <v>9075</v>
      </c>
      <c r="E1589" t="s">
        <v>9076</v>
      </c>
      <c r="F1589" t="s">
        <v>9077</v>
      </c>
      <c r="G1589" t="s">
        <v>9078</v>
      </c>
      <c r="H1589" t="s">
        <v>9079</v>
      </c>
      <c r="I1589" s="3">
        <v>331.41199999999998</v>
      </c>
      <c r="J1589">
        <v>1</v>
      </c>
      <c r="K1589">
        <v>1</v>
      </c>
      <c r="L1589">
        <v>1</v>
      </c>
      <c r="M1589">
        <v>1</v>
      </c>
      <c r="N1589">
        <v>0</v>
      </c>
      <c r="O1589">
        <v>1</v>
      </c>
      <c r="P1589">
        <v>1</v>
      </c>
      <c r="Q1589">
        <v>1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</row>
    <row r="1590" spans="1:29" s="1" customFormat="1" x14ac:dyDescent="0.3">
      <c r="A1590" t="s">
        <v>9080</v>
      </c>
      <c r="B1590" t="s">
        <v>12</v>
      </c>
      <c r="C1590" s="2" t="s">
        <v>9080</v>
      </c>
      <c r="D1590" t="s">
        <v>9081</v>
      </c>
      <c r="E1590" t="s">
        <v>9082</v>
      </c>
      <c r="F1590" t="s">
        <v>9083</v>
      </c>
      <c r="G1590" t="s">
        <v>214</v>
      </c>
      <c r="H1590" t="s">
        <v>9084</v>
      </c>
      <c r="I1590" s="3">
        <v>97.09</v>
      </c>
      <c r="J1590">
        <v>1</v>
      </c>
      <c r="K1590">
        <v>1</v>
      </c>
      <c r="L1590">
        <v>1</v>
      </c>
      <c r="M1590">
        <v>0</v>
      </c>
      <c r="N1590">
        <v>0</v>
      </c>
      <c r="O1590">
        <v>1</v>
      </c>
      <c r="P1590">
        <v>0</v>
      </c>
      <c r="Q1590">
        <v>0</v>
      </c>
      <c r="R1590">
        <v>0</v>
      </c>
      <c r="S1590">
        <v>0</v>
      </c>
      <c r="T1590">
        <v>1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</row>
    <row r="1591" spans="1:29" s="1" customFormat="1" x14ac:dyDescent="0.3">
      <c r="A1591" t="s">
        <v>9085</v>
      </c>
      <c r="B1591" t="s">
        <v>12</v>
      </c>
      <c r="C1591" s="2" t="s">
        <v>9085</v>
      </c>
      <c r="D1591" t="s">
        <v>9086</v>
      </c>
      <c r="E1591" t="s">
        <v>9087</v>
      </c>
      <c r="F1591" t="s">
        <v>9088</v>
      </c>
      <c r="G1591" t="s">
        <v>9089</v>
      </c>
      <c r="H1591" t="s">
        <v>9090</v>
      </c>
      <c r="I1591" s="3">
        <v>416.58</v>
      </c>
      <c r="J1591">
        <v>0</v>
      </c>
      <c r="K1591">
        <v>1</v>
      </c>
      <c r="L1591">
        <v>1</v>
      </c>
      <c r="M1591">
        <v>1</v>
      </c>
      <c r="N1591">
        <v>0</v>
      </c>
      <c r="O1591">
        <v>1</v>
      </c>
      <c r="P1591">
        <v>0</v>
      </c>
      <c r="Q1591">
        <v>0</v>
      </c>
      <c r="R1591">
        <v>0</v>
      </c>
      <c r="S1591">
        <v>1</v>
      </c>
      <c r="T1591">
        <v>0</v>
      </c>
      <c r="U1591">
        <v>1</v>
      </c>
      <c r="V1591">
        <v>1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</row>
    <row r="1592" spans="1:29" s="1" customFormat="1" x14ac:dyDescent="0.3">
      <c r="A1592" t="s">
        <v>9091</v>
      </c>
      <c r="B1592" t="s">
        <v>12</v>
      </c>
      <c r="C1592" s="2" t="s">
        <v>9091</v>
      </c>
      <c r="D1592" t="s">
        <v>9092</v>
      </c>
      <c r="E1592" t="s">
        <v>9093</v>
      </c>
      <c r="F1592" t="s">
        <v>9094</v>
      </c>
      <c r="G1592" t="s">
        <v>9095</v>
      </c>
      <c r="H1592" t="s">
        <v>9096</v>
      </c>
      <c r="I1592" s="3">
        <v>253.08</v>
      </c>
      <c r="J1592">
        <v>1</v>
      </c>
      <c r="K1592">
        <v>1</v>
      </c>
      <c r="L1592">
        <v>1</v>
      </c>
      <c r="M1592">
        <v>1</v>
      </c>
      <c r="N1592">
        <v>0</v>
      </c>
      <c r="O1592">
        <v>1</v>
      </c>
      <c r="P1592">
        <v>1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</row>
    <row r="1593" spans="1:29" s="1" customFormat="1" x14ac:dyDescent="0.3">
      <c r="A1593" t="s">
        <v>9097</v>
      </c>
      <c r="B1593" t="s">
        <v>12</v>
      </c>
      <c r="C1593" s="2" t="s">
        <v>9097</v>
      </c>
      <c r="D1593" t="s">
        <v>9098</v>
      </c>
      <c r="E1593" t="s">
        <v>9099</v>
      </c>
      <c r="F1593" t="s">
        <v>9100</v>
      </c>
      <c r="G1593" t="s">
        <v>9101</v>
      </c>
      <c r="H1593" t="s">
        <v>9102</v>
      </c>
      <c r="I1593" s="3">
        <v>343.21</v>
      </c>
      <c r="J1593">
        <v>1</v>
      </c>
      <c r="K1593">
        <v>1</v>
      </c>
      <c r="L1593">
        <v>1</v>
      </c>
      <c r="M1593">
        <v>1</v>
      </c>
      <c r="N1593">
        <v>0</v>
      </c>
      <c r="O1593">
        <v>1</v>
      </c>
      <c r="P1593">
        <v>1</v>
      </c>
      <c r="Q1593">
        <v>0</v>
      </c>
      <c r="R1593">
        <v>1</v>
      </c>
      <c r="S1593">
        <v>0</v>
      </c>
      <c r="T1593">
        <v>0</v>
      </c>
      <c r="U1593">
        <v>1</v>
      </c>
      <c r="V1593">
        <v>0</v>
      </c>
      <c r="W1593">
        <v>0</v>
      </c>
      <c r="X1593">
        <v>0</v>
      </c>
      <c r="Y1593">
        <v>1</v>
      </c>
      <c r="Z1593">
        <v>0</v>
      </c>
      <c r="AA1593">
        <v>0</v>
      </c>
      <c r="AB1593">
        <v>0</v>
      </c>
      <c r="AC1593">
        <v>0</v>
      </c>
    </row>
    <row r="1594" spans="1:29" s="1" customFormat="1" x14ac:dyDescent="0.3">
      <c r="A1594" t="s">
        <v>9103</v>
      </c>
      <c r="B1594" t="s">
        <v>12</v>
      </c>
      <c r="C1594" s="2" t="s">
        <v>9103</v>
      </c>
      <c r="D1594" t="s">
        <v>9104</v>
      </c>
      <c r="E1594" t="s">
        <v>9105</v>
      </c>
      <c r="F1594" t="s">
        <v>9106</v>
      </c>
      <c r="G1594" t="s">
        <v>52</v>
      </c>
      <c r="H1594" t="s">
        <v>582</v>
      </c>
      <c r="I1594" s="3">
        <v>90.078000000000003</v>
      </c>
      <c r="J1594">
        <v>1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</row>
    <row r="1595" spans="1:29" s="1" customFormat="1" x14ac:dyDescent="0.3">
      <c r="A1595" t="s">
        <v>9107</v>
      </c>
      <c r="B1595" t="s">
        <v>12</v>
      </c>
      <c r="C1595" s="2" t="s">
        <v>9107</v>
      </c>
      <c r="D1595" t="s">
        <v>9108</v>
      </c>
      <c r="E1595" t="s">
        <v>9109</v>
      </c>
      <c r="F1595" t="s">
        <v>9110</v>
      </c>
      <c r="G1595" t="s">
        <v>9111</v>
      </c>
      <c r="H1595" t="s">
        <v>9112</v>
      </c>
      <c r="I1595" s="3">
        <v>503.5</v>
      </c>
      <c r="J1595">
        <v>1</v>
      </c>
      <c r="K1595">
        <v>0</v>
      </c>
      <c r="L1595">
        <v>1</v>
      </c>
      <c r="M1595">
        <v>0</v>
      </c>
      <c r="N1595">
        <v>0</v>
      </c>
      <c r="O1595">
        <v>1</v>
      </c>
      <c r="P1595">
        <v>1</v>
      </c>
      <c r="Q1595">
        <v>1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</row>
    <row r="1596" spans="1:29" s="1" customFormat="1" x14ac:dyDescent="0.3">
      <c r="A1596" t="s">
        <v>9113</v>
      </c>
      <c r="B1596" t="s">
        <v>12</v>
      </c>
      <c r="C1596" s="2" t="s">
        <v>9113</v>
      </c>
      <c r="D1596" t="s">
        <v>9114</v>
      </c>
      <c r="E1596" t="s">
        <v>9115</v>
      </c>
      <c r="F1596" t="s">
        <v>9116</v>
      </c>
      <c r="G1596" t="s">
        <v>214</v>
      </c>
      <c r="H1596" t="s">
        <v>9117</v>
      </c>
      <c r="I1596" s="3">
        <v>426.38900000000001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</row>
    <row r="1597" spans="1:29" s="1" customFormat="1" x14ac:dyDescent="0.3">
      <c r="A1597" t="s">
        <v>9118</v>
      </c>
      <c r="B1597" t="s">
        <v>12</v>
      </c>
      <c r="C1597" s="2" t="s">
        <v>9118</v>
      </c>
      <c r="D1597" t="s">
        <v>9119</v>
      </c>
      <c r="E1597" t="s">
        <v>9120</v>
      </c>
      <c r="F1597" t="s">
        <v>9121</v>
      </c>
      <c r="G1597" t="s">
        <v>9122</v>
      </c>
      <c r="H1597" t="s">
        <v>9123</v>
      </c>
      <c r="I1597" s="3">
        <v>410.41</v>
      </c>
      <c r="J1597">
        <v>1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s="1" customFormat="1" x14ac:dyDescent="0.3">
      <c r="A1598" t="s">
        <v>9124</v>
      </c>
      <c r="B1598" t="s">
        <v>12</v>
      </c>
      <c r="C1598" s="2" t="s">
        <v>9124</v>
      </c>
      <c r="D1598" t="s">
        <v>9125</v>
      </c>
      <c r="E1598" t="s">
        <v>9126</v>
      </c>
      <c r="F1598" t="s">
        <v>9127</v>
      </c>
      <c r="G1598" t="s">
        <v>2400</v>
      </c>
      <c r="H1598" t="s">
        <v>9128</v>
      </c>
      <c r="I1598" s="3">
        <v>224.73</v>
      </c>
      <c r="J1598">
        <v>1</v>
      </c>
      <c r="K1598">
        <v>1</v>
      </c>
      <c r="L1598">
        <v>1</v>
      </c>
      <c r="M1598">
        <v>1</v>
      </c>
      <c r="N1598">
        <v>0</v>
      </c>
      <c r="O1598">
        <v>1</v>
      </c>
      <c r="P1598">
        <v>1</v>
      </c>
      <c r="Q1598">
        <v>0</v>
      </c>
      <c r="R1598">
        <v>1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s="1" customFormat="1" x14ac:dyDescent="0.3">
      <c r="A1599" t="s">
        <v>9129</v>
      </c>
      <c r="B1599" t="s">
        <v>12</v>
      </c>
      <c r="C1599" s="2" t="s">
        <v>9129</v>
      </c>
      <c r="D1599" t="s">
        <v>9130</v>
      </c>
      <c r="E1599" t="s">
        <v>9131</v>
      </c>
      <c r="F1599" t="s">
        <v>9132</v>
      </c>
      <c r="G1599" t="s">
        <v>1615</v>
      </c>
      <c r="H1599" t="s">
        <v>9133</v>
      </c>
      <c r="I1599" s="3">
        <v>185.36</v>
      </c>
      <c r="J1599">
        <v>1</v>
      </c>
      <c r="K1599">
        <v>1</v>
      </c>
      <c r="L1599">
        <v>1</v>
      </c>
      <c r="M1599">
        <v>1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s="1" customFormat="1" x14ac:dyDescent="0.3">
      <c r="A1600" t="s">
        <v>9134</v>
      </c>
      <c r="B1600" t="s">
        <v>12</v>
      </c>
      <c r="C1600" s="2" t="s">
        <v>9134</v>
      </c>
      <c r="D1600" t="s">
        <v>9135</v>
      </c>
      <c r="E1600" t="s">
        <v>9136</v>
      </c>
      <c r="F1600" t="s">
        <v>9137</v>
      </c>
      <c r="G1600" t="s">
        <v>9138</v>
      </c>
      <c r="H1600" t="s">
        <v>9139</v>
      </c>
      <c r="I1600" s="3">
        <v>411.32</v>
      </c>
      <c r="J1600">
        <v>1</v>
      </c>
      <c r="K1600">
        <v>1</v>
      </c>
      <c r="L1600">
        <v>1</v>
      </c>
      <c r="M1600">
        <v>1</v>
      </c>
      <c r="N1600">
        <v>1</v>
      </c>
      <c r="O1600">
        <v>1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1</v>
      </c>
      <c r="Z1600">
        <v>0</v>
      </c>
      <c r="AA1600">
        <v>0</v>
      </c>
      <c r="AB1600">
        <v>0</v>
      </c>
      <c r="AC1600">
        <v>0</v>
      </c>
    </row>
    <row r="1601" spans="1:29" s="1" customFormat="1" x14ac:dyDescent="0.3">
      <c r="A1601" t="s">
        <v>9140</v>
      </c>
      <c r="B1601" t="s">
        <v>12</v>
      </c>
      <c r="C1601" s="2" t="s">
        <v>9140</v>
      </c>
      <c r="D1601" t="s">
        <v>9141</v>
      </c>
      <c r="E1601" t="s">
        <v>9142</v>
      </c>
      <c r="F1601" t="s">
        <v>9143</v>
      </c>
      <c r="G1601" t="s">
        <v>9144</v>
      </c>
      <c r="H1601" t="s">
        <v>1446</v>
      </c>
      <c r="I1601" s="3">
        <v>150.221</v>
      </c>
      <c r="J1601">
        <v>1</v>
      </c>
      <c r="K1601">
        <v>1</v>
      </c>
      <c r="L1601">
        <v>1</v>
      </c>
      <c r="M1601">
        <v>1</v>
      </c>
      <c r="N1601">
        <v>1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1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s="1" customFormat="1" x14ac:dyDescent="0.3">
      <c r="A1602" t="s">
        <v>9145</v>
      </c>
      <c r="B1602" t="s">
        <v>12</v>
      </c>
      <c r="C1602" s="2" t="s">
        <v>9145</v>
      </c>
      <c r="D1602" t="s">
        <v>9146</v>
      </c>
      <c r="E1602" t="s">
        <v>9147</v>
      </c>
      <c r="F1602" t="s">
        <v>9148</v>
      </c>
      <c r="G1602" t="s">
        <v>9149</v>
      </c>
      <c r="H1602" t="s">
        <v>9150</v>
      </c>
      <c r="I1602" s="3">
        <v>158.15700000000001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s="1" customFormat="1" x14ac:dyDescent="0.3">
      <c r="A1603" t="s">
        <v>9151</v>
      </c>
      <c r="B1603" t="s">
        <v>12</v>
      </c>
      <c r="C1603" s="2" t="s">
        <v>9151</v>
      </c>
      <c r="D1603" t="s">
        <v>9152</v>
      </c>
      <c r="E1603" t="s">
        <v>9153</v>
      </c>
      <c r="F1603" t="s">
        <v>9154</v>
      </c>
      <c r="G1603" t="s">
        <v>9155</v>
      </c>
      <c r="H1603" t="s">
        <v>1010</v>
      </c>
      <c r="I1603" s="3">
        <v>178.23099999999999</v>
      </c>
      <c r="J1603">
        <v>1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</row>
    <row r="1604" spans="1:29" s="1" customFormat="1" x14ac:dyDescent="0.3">
      <c r="A1604" t="s">
        <v>9156</v>
      </c>
      <c r="B1604" t="s">
        <v>12</v>
      </c>
      <c r="C1604" s="2" t="s">
        <v>9156</v>
      </c>
      <c r="D1604" t="s">
        <v>9157</v>
      </c>
      <c r="E1604" t="s">
        <v>9158</v>
      </c>
      <c r="F1604" t="s">
        <v>9159</v>
      </c>
      <c r="G1604" t="s">
        <v>9160</v>
      </c>
      <c r="H1604" t="s">
        <v>9161</v>
      </c>
      <c r="I1604" s="3">
        <v>252.398</v>
      </c>
      <c r="J1604">
        <v>1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</row>
    <row r="1605" spans="1:29" s="1" customFormat="1" x14ac:dyDescent="0.3">
      <c r="A1605" t="s">
        <v>9162</v>
      </c>
      <c r="B1605" t="s">
        <v>12</v>
      </c>
      <c r="C1605" s="2" t="s">
        <v>9162</v>
      </c>
      <c r="D1605" t="s">
        <v>9163</v>
      </c>
      <c r="E1605" t="s">
        <v>9164</v>
      </c>
      <c r="F1605" t="s">
        <v>9165</v>
      </c>
      <c r="G1605" t="s">
        <v>9166</v>
      </c>
      <c r="H1605" t="s">
        <v>9167</v>
      </c>
      <c r="I1605" s="3">
        <v>305.98</v>
      </c>
      <c r="J1605">
        <v>1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</row>
    <row r="1606" spans="1:29" s="1" customFormat="1" x14ac:dyDescent="0.3">
      <c r="A1606" t="s">
        <v>9168</v>
      </c>
      <c r="B1606" t="s">
        <v>12</v>
      </c>
      <c r="C1606" s="2" t="s">
        <v>9168</v>
      </c>
      <c r="D1606" t="s">
        <v>9169</v>
      </c>
      <c r="E1606" t="s">
        <v>9170</v>
      </c>
      <c r="F1606" t="s">
        <v>9171</v>
      </c>
      <c r="G1606" t="s">
        <v>9172</v>
      </c>
      <c r="H1606" t="s">
        <v>9173</v>
      </c>
      <c r="I1606" s="3">
        <v>266.42500000000001</v>
      </c>
      <c r="J1606">
        <v>1</v>
      </c>
      <c r="K1606">
        <v>1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s="1" customFormat="1" x14ac:dyDescent="0.3">
      <c r="A1607" t="s">
        <v>9174</v>
      </c>
      <c r="B1607" t="s">
        <v>12</v>
      </c>
      <c r="C1607" s="2" t="s">
        <v>9174</v>
      </c>
      <c r="D1607" t="s">
        <v>9175</v>
      </c>
      <c r="E1607" t="s">
        <v>9176</v>
      </c>
      <c r="F1607" t="s">
        <v>9177</v>
      </c>
      <c r="G1607" t="s">
        <v>9178</v>
      </c>
      <c r="H1607" t="s">
        <v>9179</v>
      </c>
      <c r="I1607" s="3">
        <v>315.38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</row>
    <row r="1608" spans="1:29" s="1" customFormat="1" x14ac:dyDescent="0.3">
      <c r="A1608" t="s">
        <v>9180</v>
      </c>
      <c r="B1608" t="s">
        <v>12</v>
      </c>
      <c r="C1608" s="2" t="s">
        <v>9180</v>
      </c>
      <c r="D1608" t="s">
        <v>9181</v>
      </c>
      <c r="E1608" t="s">
        <v>9182</v>
      </c>
      <c r="F1608" t="s">
        <v>9183</v>
      </c>
      <c r="G1608" t="s">
        <v>9184</v>
      </c>
      <c r="H1608" t="s">
        <v>8722</v>
      </c>
      <c r="I1608" s="3">
        <v>279.33600000000001</v>
      </c>
      <c r="J1608">
        <v>1</v>
      </c>
      <c r="K1608">
        <v>1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s="1" customFormat="1" x14ac:dyDescent="0.3">
      <c r="A1609" t="s">
        <v>9185</v>
      </c>
      <c r="B1609" t="s">
        <v>12</v>
      </c>
      <c r="C1609" s="2" t="s">
        <v>9185</v>
      </c>
      <c r="D1609" t="s">
        <v>9186</v>
      </c>
      <c r="E1609" t="s">
        <v>9187</v>
      </c>
      <c r="F1609" t="s">
        <v>9188</v>
      </c>
      <c r="G1609" t="s">
        <v>9189</v>
      </c>
      <c r="H1609" t="s">
        <v>9190</v>
      </c>
      <c r="I1609" s="3">
        <v>230.21899999999999</v>
      </c>
      <c r="J1609">
        <v>0</v>
      </c>
      <c r="K1609">
        <v>1</v>
      </c>
      <c r="L1609">
        <v>1</v>
      </c>
      <c r="M1609">
        <v>0</v>
      </c>
      <c r="N1609">
        <v>0</v>
      </c>
      <c r="O1609">
        <v>1</v>
      </c>
      <c r="P1609">
        <v>1</v>
      </c>
      <c r="Q1609">
        <v>0</v>
      </c>
      <c r="R1609">
        <v>0</v>
      </c>
      <c r="S1609">
        <v>0</v>
      </c>
      <c r="T1609">
        <v>0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s="1" customFormat="1" x14ac:dyDescent="0.3">
      <c r="A1610" t="s">
        <v>9191</v>
      </c>
      <c r="B1610" t="s">
        <v>12</v>
      </c>
      <c r="C1610" s="2" t="s">
        <v>9191</v>
      </c>
      <c r="D1610" t="s">
        <v>9192</v>
      </c>
      <c r="E1610" t="s">
        <v>9193</v>
      </c>
      <c r="F1610" t="s">
        <v>9194</v>
      </c>
      <c r="G1610" t="s">
        <v>9195</v>
      </c>
      <c r="H1610" t="s">
        <v>3858</v>
      </c>
      <c r="I1610" s="3">
        <v>116.16</v>
      </c>
      <c r="J1610">
        <v>0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0</v>
      </c>
      <c r="Q1610">
        <v>0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</row>
    <row r="1611" spans="1:29" s="1" customFormat="1" x14ac:dyDescent="0.3">
      <c r="A1611" t="s">
        <v>9196</v>
      </c>
      <c r="B1611" t="s">
        <v>12</v>
      </c>
      <c r="C1611" s="2" t="s">
        <v>9196</v>
      </c>
      <c r="D1611" t="s">
        <v>9197</v>
      </c>
      <c r="E1611" t="s">
        <v>9198</v>
      </c>
      <c r="F1611" t="s">
        <v>9199</v>
      </c>
      <c r="G1611" t="s">
        <v>9200</v>
      </c>
      <c r="H1611" t="s">
        <v>5622</v>
      </c>
      <c r="I1611" s="3">
        <v>74.078999999999994</v>
      </c>
      <c r="J1611">
        <v>1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s="1" customFormat="1" x14ac:dyDescent="0.3">
      <c r="A1612" t="s">
        <v>9201</v>
      </c>
      <c r="B1612" t="s">
        <v>12</v>
      </c>
      <c r="C1612" s="2" t="s">
        <v>9201</v>
      </c>
      <c r="D1612" t="s">
        <v>9202</v>
      </c>
      <c r="E1612" t="s">
        <v>9203</v>
      </c>
      <c r="F1612" t="s">
        <v>9204</v>
      </c>
      <c r="G1612" t="s">
        <v>9205</v>
      </c>
      <c r="H1612" t="s">
        <v>9206</v>
      </c>
      <c r="I1612" s="3">
        <v>293.55</v>
      </c>
      <c r="J1612">
        <v>1</v>
      </c>
      <c r="K1612">
        <v>1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</row>
    <row r="1613" spans="1:29" s="1" customFormat="1" x14ac:dyDescent="0.3">
      <c r="A1613" t="s">
        <v>9207</v>
      </c>
      <c r="B1613" t="s">
        <v>12</v>
      </c>
      <c r="C1613" s="2" t="s">
        <v>9207</v>
      </c>
      <c r="D1613" t="s">
        <v>9208</v>
      </c>
      <c r="E1613" t="s">
        <v>9209</v>
      </c>
      <c r="F1613" t="s">
        <v>9210</v>
      </c>
      <c r="G1613" t="s">
        <v>9211</v>
      </c>
      <c r="H1613" t="s">
        <v>9212</v>
      </c>
      <c r="I1613" s="3">
        <v>225.45</v>
      </c>
      <c r="J1613">
        <v>1</v>
      </c>
      <c r="K1613">
        <v>1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s="1" customFormat="1" x14ac:dyDescent="0.3">
      <c r="A1614" t="s">
        <v>9213</v>
      </c>
      <c r="B1614" t="s">
        <v>12</v>
      </c>
      <c r="C1614" s="2" t="s">
        <v>9213</v>
      </c>
      <c r="D1614" t="s">
        <v>9214</v>
      </c>
      <c r="E1614" t="s">
        <v>9215</v>
      </c>
      <c r="F1614" t="s">
        <v>9216</v>
      </c>
      <c r="G1614" t="s">
        <v>9217</v>
      </c>
      <c r="H1614" t="s">
        <v>9218</v>
      </c>
      <c r="I1614" s="3">
        <v>251.24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s="1" customFormat="1" x14ac:dyDescent="0.3">
      <c r="A1615" t="s">
        <v>9219</v>
      </c>
      <c r="B1615" t="s">
        <v>12</v>
      </c>
      <c r="C1615" s="2" t="s">
        <v>9219</v>
      </c>
      <c r="D1615" t="s">
        <v>9220</v>
      </c>
      <c r="E1615" t="s">
        <v>9221</v>
      </c>
      <c r="F1615" t="s">
        <v>9222</v>
      </c>
      <c r="G1615" t="s">
        <v>9223</v>
      </c>
      <c r="H1615" t="s">
        <v>9224</v>
      </c>
      <c r="I1615" s="3">
        <v>506.40800000000002</v>
      </c>
      <c r="J1615">
        <v>1</v>
      </c>
      <c r="K1615">
        <v>1</v>
      </c>
      <c r="L1615">
        <v>1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1</v>
      </c>
      <c r="Z1615">
        <v>0</v>
      </c>
      <c r="AA1615">
        <v>0</v>
      </c>
      <c r="AB1615">
        <v>0</v>
      </c>
      <c r="AC1615">
        <v>0</v>
      </c>
    </row>
    <row r="1616" spans="1:29" s="1" customFormat="1" x14ac:dyDescent="0.3">
      <c r="A1616" t="s">
        <v>9225</v>
      </c>
      <c r="B1616" t="s">
        <v>12</v>
      </c>
      <c r="C1616" s="2" t="s">
        <v>9225</v>
      </c>
      <c r="D1616" t="s">
        <v>9226</v>
      </c>
      <c r="E1616" t="s">
        <v>9227</v>
      </c>
      <c r="F1616" t="s">
        <v>9228</v>
      </c>
      <c r="G1616" t="s">
        <v>9229</v>
      </c>
      <c r="H1616" t="s">
        <v>3252</v>
      </c>
      <c r="I1616" s="3">
        <v>90.122</v>
      </c>
      <c r="J1616">
        <v>1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</row>
    <row r="1617" spans="1:29" s="1" customFormat="1" x14ac:dyDescent="0.3">
      <c r="A1617" t="s">
        <v>9230</v>
      </c>
      <c r="B1617" t="s">
        <v>12</v>
      </c>
      <c r="C1617" s="2" t="s">
        <v>9230</v>
      </c>
      <c r="D1617" t="s">
        <v>9231</v>
      </c>
      <c r="E1617" t="s">
        <v>9232</v>
      </c>
      <c r="F1617" t="s">
        <v>9233</v>
      </c>
      <c r="G1617" t="s">
        <v>9234</v>
      </c>
      <c r="H1617" t="s">
        <v>9235</v>
      </c>
      <c r="I1617" s="3">
        <v>203.285</v>
      </c>
      <c r="J1617">
        <v>1</v>
      </c>
      <c r="K1617">
        <v>1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s="1" customFormat="1" x14ac:dyDescent="0.3">
      <c r="A1618" t="s">
        <v>9236</v>
      </c>
      <c r="B1618" t="s">
        <v>12</v>
      </c>
      <c r="C1618" s="2" t="s">
        <v>9236</v>
      </c>
      <c r="D1618" t="s">
        <v>9237</v>
      </c>
      <c r="E1618" t="s">
        <v>9238</v>
      </c>
      <c r="F1618" t="s">
        <v>9239</v>
      </c>
      <c r="G1618" t="s">
        <v>9240</v>
      </c>
      <c r="H1618" t="s">
        <v>9241</v>
      </c>
      <c r="I1618" s="3">
        <v>330.46800000000002</v>
      </c>
      <c r="J1618">
        <v>0</v>
      </c>
      <c r="K1618">
        <v>1</v>
      </c>
      <c r="L1618">
        <v>1</v>
      </c>
      <c r="M1618">
        <v>1</v>
      </c>
      <c r="N1618">
        <v>1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1</v>
      </c>
      <c r="V1618">
        <v>1</v>
      </c>
      <c r="W1618">
        <v>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s="1" customFormat="1" x14ac:dyDescent="0.3">
      <c r="A1619" t="s">
        <v>9242</v>
      </c>
      <c r="B1619" t="s">
        <v>12</v>
      </c>
      <c r="C1619" s="2" t="s">
        <v>9242</v>
      </c>
      <c r="D1619" t="s">
        <v>9243</v>
      </c>
      <c r="E1619" t="s">
        <v>9244</v>
      </c>
      <c r="F1619" t="s">
        <v>9245</v>
      </c>
      <c r="G1619" t="s">
        <v>9246</v>
      </c>
      <c r="H1619" t="s">
        <v>9247</v>
      </c>
      <c r="I1619" s="3">
        <v>186.04</v>
      </c>
      <c r="J1619">
        <v>1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s="1" customFormat="1" x14ac:dyDescent="0.3">
      <c r="A1620" t="s">
        <v>9248</v>
      </c>
      <c r="B1620" t="s">
        <v>12</v>
      </c>
      <c r="C1620" s="2" t="s">
        <v>9248</v>
      </c>
      <c r="D1620" t="s">
        <v>9249</v>
      </c>
      <c r="E1620" t="s">
        <v>9250</v>
      </c>
      <c r="F1620" t="s">
        <v>9251</v>
      </c>
      <c r="G1620" t="s">
        <v>9252</v>
      </c>
      <c r="H1620" t="s">
        <v>689</v>
      </c>
      <c r="I1620" s="3">
        <v>136.238</v>
      </c>
      <c r="J1620">
        <v>0</v>
      </c>
      <c r="K1620">
        <v>1</v>
      </c>
      <c r="L1620">
        <v>1</v>
      </c>
      <c r="M1620">
        <v>0</v>
      </c>
      <c r="N1620">
        <v>0</v>
      </c>
      <c r="O1620">
        <v>1</v>
      </c>
      <c r="P1620">
        <v>0</v>
      </c>
      <c r="Q1620">
        <v>0</v>
      </c>
      <c r="R1620">
        <v>0</v>
      </c>
      <c r="S1620">
        <v>1</v>
      </c>
      <c r="T1620">
        <v>0</v>
      </c>
      <c r="U1620">
        <v>1</v>
      </c>
      <c r="V1620">
        <v>1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s="1" customFormat="1" x14ac:dyDescent="0.3">
      <c r="A1621" t="s">
        <v>9253</v>
      </c>
      <c r="B1621" t="s">
        <v>12</v>
      </c>
      <c r="C1621" s="2" t="s">
        <v>9253</v>
      </c>
      <c r="D1621" t="s">
        <v>9254</v>
      </c>
      <c r="E1621" t="s">
        <v>9255</v>
      </c>
      <c r="F1621" t="s">
        <v>9256</v>
      </c>
      <c r="G1621" t="s">
        <v>9257</v>
      </c>
      <c r="H1621" t="s">
        <v>6862</v>
      </c>
      <c r="I1621" s="3">
        <v>277.14</v>
      </c>
      <c r="J1621">
        <v>1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</row>
    <row r="1622" spans="1:29" s="1" customFormat="1" x14ac:dyDescent="0.3">
      <c r="A1622" t="s">
        <v>9258</v>
      </c>
      <c r="B1622" t="s">
        <v>12</v>
      </c>
      <c r="C1622" s="2" t="s">
        <v>9258</v>
      </c>
      <c r="D1622" t="s">
        <v>9259</v>
      </c>
      <c r="E1622" t="s">
        <v>9260</v>
      </c>
      <c r="F1622" t="s">
        <v>9261</v>
      </c>
      <c r="G1622" t="s">
        <v>9262</v>
      </c>
      <c r="H1622" t="s">
        <v>95</v>
      </c>
      <c r="I1622" s="3">
        <v>235.06</v>
      </c>
      <c r="J1622">
        <v>1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s="1" customFormat="1" x14ac:dyDescent="0.3">
      <c r="A1623" t="s">
        <v>9263</v>
      </c>
      <c r="B1623" t="s">
        <v>12</v>
      </c>
      <c r="C1623" s="2" t="s">
        <v>9263</v>
      </c>
      <c r="D1623" t="s">
        <v>9264</v>
      </c>
      <c r="E1623" t="s">
        <v>9265</v>
      </c>
      <c r="F1623" t="s">
        <v>9266</v>
      </c>
      <c r="G1623" t="s">
        <v>9267</v>
      </c>
      <c r="H1623" t="s">
        <v>9268</v>
      </c>
      <c r="I1623" s="3">
        <v>112.084</v>
      </c>
      <c r="J1623">
        <v>1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s="1" customFormat="1" x14ac:dyDescent="0.3">
      <c r="A1624" t="s">
        <v>9269</v>
      </c>
      <c r="B1624" t="s">
        <v>12</v>
      </c>
      <c r="C1624" s="2" t="s">
        <v>9269</v>
      </c>
      <c r="D1624" t="s">
        <v>9270</v>
      </c>
      <c r="E1624" t="s">
        <v>9271</v>
      </c>
      <c r="F1624" t="s">
        <v>9272</v>
      </c>
      <c r="G1624" t="s">
        <v>9273</v>
      </c>
      <c r="H1624" t="s">
        <v>8511</v>
      </c>
      <c r="I1624" s="3">
        <v>144.25800000000001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1</v>
      </c>
      <c r="P1624">
        <v>0</v>
      </c>
      <c r="Q1624">
        <v>0</v>
      </c>
      <c r="R1624">
        <v>0</v>
      </c>
      <c r="S1624">
        <v>1</v>
      </c>
      <c r="T1624">
        <v>0</v>
      </c>
      <c r="U1624">
        <v>0</v>
      </c>
      <c r="V1624">
        <v>1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</row>
    <row r="1625" spans="1:29" s="1" customFormat="1" x14ac:dyDescent="0.3">
      <c r="A1625" t="s">
        <v>9274</v>
      </c>
      <c r="B1625" t="s">
        <v>12</v>
      </c>
      <c r="C1625" s="2" t="s">
        <v>9274</v>
      </c>
      <c r="D1625" t="s">
        <v>9275</v>
      </c>
      <c r="E1625" t="s">
        <v>9276</v>
      </c>
      <c r="F1625" t="s">
        <v>9277</v>
      </c>
      <c r="G1625" t="s">
        <v>9278</v>
      </c>
      <c r="H1625" t="s">
        <v>9279</v>
      </c>
      <c r="I1625" s="3">
        <v>349.54</v>
      </c>
      <c r="J1625">
        <v>1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s="1" customFormat="1" x14ac:dyDescent="0.3">
      <c r="A1626" t="s">
        <v>9280</v>
      </c>
      <c r="B1626" t="s">
        <v>12</v>
      </c>
      <c r="C1626" s="2" t="s">
        <v>9280</v>
      </c>
      <c r="D1626" t="s">
        <v>9281</v>
      </c>
      <c r="E1626" t="s">
        <v>9282</v>
      </c>
      <c r="F1626" t="s">
        <v>9283</v>
      </c>
      <c r="G1626" t="s">
        <v>9284</v>
      </c>
      <c r="H1626" t="s">
        <v>766</v>
      </c>
      <c r="I1626" s="3">
        <v>156.61000000000001</v>
      </c>
      <c r="J1626">
        <v>1</v>
      </c>
      <c r="K1626">
        <v>1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</row>
    <row r="1627" spans="1:29" s="1" customFormat="1" x14ac:dyDescent="0.3">
      <c r="A1627" t="s">
        <v>9285</v>
      </c>
      <c r="B1627" t="s">
        <v>12</v>
      </c>
      <c r="C1627" s="2" t="s">
        <v>9285</v>
      </c>
      <c r="D1627" t="s">
        <v>9286</v>
      </c>
      <c r="E1627" t="s">
        <v>9287</v>
      </c>
      <c r="F1627" t="s">
        <v>9288</v>
      </c>
      <c r="G1627" t="s">
        <v>9289</v>
      </c>
      <c r="H1627" t="s">
        <v>3438</v>
      </c>
      <c r="I1627" s="3">
        <v>164.20400000000001</v>
      </c>
      <c r="J1627">
        <v>0</v>
      </c>
      <c r="K1627">
        <v>1</v>
      </c>
      <c r="L1627">
        <v>1</v>
      </c>
      <c r="M1627">
        <v>0</v>
      </c>
      <c r="N1627">
        <v>0</v>
      </c>
      <c r="O1627">
        <v>1</v>
      </c>
      <c r="P1627">
        <v>0</v>
      </c>
      <c r="Q1627">
        <v>0</v>
      </c>
      <c r="R1627">
        <v>0</v>
      </c>
      <c r="S1627">
        <v>1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s="1" customFormat="1" x14ac:dyDescent="0.3">
      <c r="A1628" t="s">
        <v>9290</v>
      </c>
      <c r="B1628" t="s">
        <v>12</v>
      </c>
      <c r="C1628" s="2" t="s">
        <v>9290</v>
      </c>
      <c r="D1628" t="s">
        <v>9291</v>
      </c>
      <c r="E1628" t="s">
        <v>9292</v>
      </c>
      <c r="F1628" t="s">
        <v>9293</v>
      </c>
      <c r="G1628" t="s">
        <v>9294</v>
      </c>
      <c r="H1628" t="s">
        <v>1198</v>
      </c>
      <c r="I1628" s="3">
        <v>136.19399999999999</v>
      </c>
      <c r="J1628">
        <v>1</v>
      </c>
      <c r="K1628">
        <v>1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s="1" customFormat="1" x14ac:dyDescent="0.3">
      <c r="A1629" t="s">
        <v>9295</v>
      </c>
      <c r="B1629" t="s">
        <v>12</v>
      </c>
      <c r="C1629" s="2" t="s">
        <v>9295</v>
      </c>
      <c r="D1629" t="s">
        <v>9296</v>
      </c>
      <c r="E1629" t="s">
        <v>9297</v>
      </c>
      <c r="F1629" t="s">
        <v>9298</v>
      </c>
      <c r="G1629" t="s">
        <v>9299</v>
      </c>
      <c r="H1629" t="s">
        <v>9300</v>
      </c>
      <c r="I1629" s="3">
        <v>393.73</v>
      </c>
      <c r="J1629">
        <v>1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</row>
    <row r="1630" spans="1:29" s="1" customFormat="1" x14ac:dyDescent="0.3">
      <c r="A1630" t="s">
        <v>9301</v>
      </c>
      <c r="B1630" t="s">
        <v>12</v>
      </c>
      <c r="C1630" s="2" t="s">
        <v>9301</v>
      </c>
      <c r="D1630" t="s">
        <v>9302</v>
      </c>
      <c r="E1630" t="s">
        <v>9303</v>
      </c>
      <c r="F1630" t="s">
        <v>9304</v>
      </c>
      <c r="G1630" t="s">
        <v>9305</v>
      </c>
      <c r="H1630" t="s">
        <v>9306</v>
      </c>
      <c r="I1630" s="3">
        <v>394.04</v>
      </c>
      <c r="J1630">
        <v>1</v>
      </c>
      <c r="K1630">
        <v>1</v>
      </c>
      <c r="L1630">
        <v>1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0</v>
      </c>
      <c r="S1630">
        <v>1</v>
      </c>
      <c r="T1630">
        <v>0</v>
      </c>
      <c r="U1630">
        <v>1</v>
      </c>
      <c r="V1630">
        <v>1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s="1" customFormat="1" x14ac:dyDescent="0.3">
      <c r="A1631" t="s">
        <v>9307</v>
      </c>
      <c r="B1631" t="s">
        <v>12</v>
      </c>
      <c r="C1631" s="2" t="s">
        <v>9307</v>
      </c>
      <c r="D1631" t="s">
        <v>9308</v>
      </c>
      <c r="E1631" t="s">
        <v>9309</v>
      </c>
      <c r="F1631" t="s">
        <v>9310</v>
      </c>
      <c r="G1631" t="s">
        <v>9311</v>
      </c>
      <c r="H1631" t="s">
        <v>5967</v>
      </c>
      <c r="I1631" s="3">
        <v>316.42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</row>
    <row r="1632" spans="1:29" s="1" customFormat="1" x14ac:dyDescent="0.3">
      <c r="A1632" t="s">
        <v>9312</v>
      </c>
      <c r="B1632" t="s">
        <v>12</v>
      </c>
      <c r="C1632" s="2" t="s">
        <v>9312</v>
      </c>
      <c r="D1632" t="s">
        <v>9313</v>
      </c>
      <c r="E1632" t="s">
        <v>9314</v>
      </c>
      <c r="F1632" t="s">
        <v>9315</v>
      </c>
      <c r="G1632" t="s">
        <v>4942</v>
      </c>
      <c r="H1632" t="s">
        <v>3819</v>
      </c>
      <c r="I1632" s="3">
        <v>339.99</v>
      </c>
      <c r="J1632">
        <v>1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s="1" customFormat="1" x14ac:dyDescent="0.3">
      <c r="A1633" t="s">
        <v>9316</v>
      </c>
      <c r="B1633" t="s">
        <v>12</v>
      </c>
      <c r="C1633" s="2" t="s">
        <v>9316</v>
      </c>
      <c r="D1633" t="s">
        <v>9317</v>
      </c>
      <c r="E1633" t="s">
        <v>9318</v>
      </c>
      <c r="F1633" t="s">
        <v>9319</v>
      </c>
      <c r="G1633" t="s">
        <v>9320</v>
      </c>
      <c r="H1633" t="s">
        <v>6796</v>
      </c>
      <c r="I1633" s="3">
        <v>176.124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s="1" customFormat="1" x14ac:dyDescent="0.3">
      <c r="A1634" t="s">
        <v>9321</v>
      </c>
      <c r="B1634" t="s">
        <v>12</v>
      </c>
      <c r="C1634" s="2" t="s">
        <v>9321</v>
      </c>
      <c r="D1634" t="s">
        <v>9322</v>
      </c>
      <c r="E1634" t="s">
        <v>9323</v>
      </c>
      <c r="F1634" t="s">
        <v>9324</v>
      </c>
      <c r="G1634" t="s">
        <v>9325</v>
      </c>
      <c r="H1634" t="s">
        <v>9326</v>
      </c>
      <c r="I1634" s="3">
        <v>218.27</v>
      </c>
      <c r="J1634">
        <v>1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s="1" customFormat="1" x14ac:dyDescent="0.3">
      <c r="A1635" t="s">
        <v>9327</v>
      </c>
      <c r="B1635" t="s">
        <v>12</v>
      </c>
      <c r="C1635" s="2" t="s">
        <v>9327</v>
      </c>
      <c r="D1635" t="s">
        <v>9328</v>
      </c>
      <c r="E1635" t="s">
        <v>9329</v>
      </c>
      <c r="F1635" t="s">
        <v>9330</v>
      </c>
      <c r="G1635" t="s">
        <v>9331</v>
      </c>
      <c r="H1635" t="s">
        <v>9332</v>
      </c>
      <c r="I1635" s="3">
        <v>161.26</v>
      </c>
      <c r="J1635">
        <v>1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s="1" customFormat="1" x14ac:dyDescent="0.3">
      <c r="A1636" t="s">
        <v>9333</v>
      </c>
      <c r="B1636" t="s">
        <v>12</v>
      </c>
      <c r="C1636" s="2" t="s">
        <v>9333</v>
      </c>
      <c r="D1636" t="s">
        <v>9334</v>
      </c>
      <c r="E1636" t="s">
        <v>9335</v>
      </c>
      <c r="F1636" t="s">
        <v>9336</v>
      </c>
      <c r="G1636" t="s">
        <v>9337</v>
      </c>
      <c r="H1636" t="s">
        <v>9338</v>
      </c>
      <c r="I1636" s="3">
        <v>209.29300000000001</v>
      </c>
      <c r="J1636">
        <v>1</v>
      </c>
      <c r="K1636">
        <v>1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s="1" customFormat="1" x14ac:dyDescent="0.3">
      <c r="A1637" t="s">
        <v>9339</v>
      </c>
      <c r="B1637" t="s">
        <v>12</v>
      </c>
      <c r="C1637" s="2" t="s">
        <v>9339</v>
      </c>
      <c r="D1637" t="s">
        <v>9340</v>
      </c>
      <c r="E1637" t="s">
        <v>9341</v>
      </c>
      <c r="F1637" t="s">
        <v>9342</v>
      </c>
      <c r="G1637" t="s">
        <v>9343</v>
      </c>
      <c r="H1637" t="s">
        <v>9344</v>
      </c>
      <c r="I1637" s="3">
        <v>268.70999999999998</v>
      </c>
      <c r="J1637">
        <v>1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s="1" customFormat="1" x14ac:dyDescent="0.3">
      <c r="A1638" t="s">
        <v>9345</v>
      </c>
      <c r="B1638" t="s">
        <v>12</v>
      </c>
      <c r="C1638" s="2" t="s">
        <v>9345</v>
      </c>
      <c r="D1638" t="s">
        <v>9346</v>
      </c>
      <c r="E1638" t="s">
        <v>9347</v>
      </c>
      <c r="F1638" t="s">
        <v>9348</v>
      </c>
      <c r="G1638" t="s">
        <v>9349</v>
      </c>
      <c r="H1638" t="s">
        <v>9350</v>
      </c>
      <c r="I1638" s="3">
        <v>363.81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s="1" customFormat="1" x14ac:dyDescent="0.3">
      <c r="A1639" t="s">
        <v>9351</v>
      </c>
      <c r="B1639" t="s">
        <v>12</v>
      </c>
      <c r="C1639" s="2" t="s">
        <v>9351</v>
      </c>
      <c r="D1639" t="s">
        <v>9352</v>
      </c>
      <c r="E1639" t="s">
        <v>9353</v>
      </c>
      <c r="F1639" t="s">
        <v>9354</v>
      </c>
      <c r="G1639" t="s">
        <v>9355</v>
      </c>
      <c r="H1639" t="s">
        <v>2413</v>
      </c>
      <c r="I1639" s="3">
        <v>193.24600000000001</v>
      </c>
      <c r="J1639">
        <v>1</v>
      </c>
      <c r="K1639">
        <v>1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</row>
    <row r="1640" spans="1:29" s="1" customFormat="1" x14ac:dyDescent="0.3">
      <c r="A1640" t="s">
        <v>9356</v>
      </c>
      <c r="B1640" t="s">
        <v>12</v>
      </c>
      <c r="C1640" s="2" t="s">
        <v>9356</v>
      </c>
      <c r="D1640" t="s">
        <v>9357</v>
      </c>
      <c r="E1640" t="s">
        <v>9358</v>
      </c>
      <c r="F1640" t="s">
        <v>9359</v>
      </c>
      <c r="G1640" t="s">
        <v>9360</v>
      </c>
      <c r="H1640" t="s">
        <v>1446</v>
      </c>
      <c r="I1640" s="3">
        <v>150.221</v>
      </c>
      <c r="J1640">
        <v>1</v>
      </c>
      <c r="K1640">
        <v>1</v>
      </c>
      <c r="L1640">
        <v>1</v>
      </c>
      <c r="M1640">
        <v>0</v>
      </c>
      <c r="N1640">
        <v>0</v>
      </c>
      <c r="O1640">
        <v>1</v>
      </c>
      <c r="P1640">
        <v>0</v>
      </c>
      <c r="Q1640">
        <v>0</v>
      </c>
      <c r="R1640">
        <v>0</v>
      </c>
      <c r="S1640">
        <v>0</v>
      </c>
      <c r="T1640">
        <v>1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s="1" customFormat="1" x14ac:dyDescent="0.3">
      <c r="A1641" t="s">
        <v>9361</v>
      </c>
      <c r="B1641" t="s">
        <v>12</v>
      </c>
      <c r="C1641" s="2" t="s">
        <v>9361</v>
      </c>
      <c r="D1641" t="s">
        <v>9362</v>
      </c>
      <c r="E1641" t="s">
        <v>9363</v>
      </c>
      <c r="F1641" t="s">
        <v>9364</v>
      </c>
      <c r="G1641" t="s">
        <v>9365</v>
      </c>
      <c r="H1641" t="s">
        <v>254</v>
      </c>
      <c r="I1641" s="3">
        <v>162.18799999999999</v>
      </c>
      <c r="J1641">
        <v>0</v>
      </c>
      <c r="K1641">
        <v>1</v>
      </c>
      <c r="L1641">
        <v>1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s="1" customFormat="1" x14ac:dyDescent="0.3">
      <c r="A1642" t="s">
        <v>9366</v>
      </c>
      <c r="B1642" t="s">
        <v>12</v>
      </c>
      <c r="C1642" s="2" t="s">
        <v>9366</v>
      </c>
      <c r="D1642" t="s">
        <v>9367</v>
      </c>
      <c r="E1642" t="s">
        <v>9368</v>
      </c>
      <c r="F1642" t="s">
        <v>9369</v>
      </c>
      <c r="G1642" t="s">
        <v>9370</v>
      </c>
      <c r="H1642" t="s">
        <v>9371</v>
      </c>
      <c r="I1642" s="3">
        <v>259.10300000000001</v>
      </c>
      <c r="J1642">
        <v>1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s="1" customFormat="1" x14ac:dyDescent="0.3">
      <c r="A1643" t="s">
        <v>9372</v>
      </c>
      <c r="B1643" t="s">
        <v>12</v>
      </c>
      <c r="C1643" s="2" t="s">
        <v>9372</v>
      </c>
      <c r="D1643" t="s">
        <v>9373</v>
      </c>
      <c r="E1643" t="s">
        <v>9374</v>
      </c>
      <c r="F1643" t="s">
        <v>9375</v>
      </c>
      <c r="G1643" t="s">
        <v>9376</v>
      </c>
      <c r="H1643" t="s">
        <v>6538</v>
      </c>
      <c r="I1643" s="3">
        <v>172.268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1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s="1" customFormat="1" x14ac:dyDescent="0.3">
      <c r="A1644" t="s">
        <v>9377</v>
      </c>
      <c r="B1644" t="s">
        <v>12</v>
      </c>
      <c r="C1644" s="2" t="s">
        <v>9377</v>
      </c>
      <c r="D1644" t="s">
        <v>9378</v>
      </c>
      <c r="E1644" t="s">
        <v>9379</v>
      </c>
      <c r="F1644" t="s">
        <v>9380</v>
      </c>
      <c r="G1644" t="s">
        <v>9381</v>
      </c>
      <c r="H1644" t="s">
        <v>9382</v>
      </c>
      <c r="I1644" s="3">
        <v>292.37200000000001</v>
      </c>
      <c r="J1644">
        <v>0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1</v>
      </c>
      <c r="V1644">
        <v>1</v>
      </c>
      <c r="W1644">
        <v>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s="1" customFormat="1" x14ac:dyDescent="0.3">
      <c r="A1645" t="s">
        <v>9383</v>
      </c>
      <c r="B1645" t="s">
        <v>12</v>
      </c>
      <c r="C1645" s="2" t="s">
        <v>9383</v>
      </c>
      <c r="D1645" t="s">
        <v>9384</v>
      </c>
      <c r="E1645" t="s">
        <v>9385</v>
      </c>
      <c r="F1645" t="s">
        <v>9386</v>
      </c>
      <c r="G1645" t="s">
        <v>9387</v>
      </c>
      <c r="H1645" t="s">
        <v>9388</v>
      </c>
      <c r="I1645" s="3">
        <v>320.36</v>
      </c>
      <c r="J1645">
        <v>1</v>
      </c>
      <c r="K1645">
        <v>1</v>
      </c>
      <c r="L1645">
        <v>1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0</v>
      </c>
      <c r="S1645">
        <v>1</v>
      </c>
      <c r="T1645">
        <v>0</v>
      </c>
      <c r="U1645">
        <v>0</v>
      </c>
      <c r="V1645">
        <v>1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</row>
    <row r="1646" spans="1:29" s="1" customFormat="1" x14ac:dyDescent="0.3">
      <c r="A1646" t="s">
        <v>9389</v>
      </c>
      <c r="B1646" t="s">
        <v>12</v>
      </c>
      <c r="C1646" s="2" t="s">
        <v>9389</v>
      </c>
      <c r="D1646" t="s">
        <v>9390</v>
      </c>
      <c r="E1646" t="s">
        <v>9391</v>
      </c>
      <c r="F1646" t="s">
        <v>9392</v>
      </c>
      <c r="G1646" t="s">
        <v>9393</v>
      </c>
      <c r="H1646" t="s">
        <v>9394</v>
      </c>
      <c r="I1646" s="3">
        <v>292.36</v>
      </c>
      <c r="J1646">
        <v>1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s="1" customFormat="1" x14ac:dyDescent="0.3">
      <c r="A1647" t="s">
        <v>9395</v>
      </c>
      <c r="B1647" t="s">
        <v>12</v>
      </c>
      <c r="C1647" s="2" t="s">
        <v>9395</v>
      </c>
      <c r="D1647" t="s">
        <v>9396</v>
      </c>
      <c r="E1647" t="s">
        <v>9397</v>
      </c>
      <c r="F1647" t="s">
        <v>9398</v>
      </c>
      <c r="G1647" t="s">
        <v>9399</v>
      </c>
      <c r="H1647" t="s">
        <v>9400</v>
      </c>
      <c r="I1647" s="3">
        <v>160.29</v>
      </c>
      <c r="J1647">
        <v>1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s="1" customFormat="1" x14ac:dyDescent="0.3">
      <c r="A1648" t="s">
        <v>9401</v>
      </c>
      <c r="B1648" t="s">
        <v>12</v>
      </c>
      <c r="C1648" s="2" t="s">
        <v>9401</v>
      </c>
      <c r="D1648" t="s">
        <v>9402</v>
      </c>
      <c r="E1648" t="s">
        <v>9403</v>
      </c>
      <c r="F1648" t="s">
        <v>9404</v>
      </c>
      <c r="G1648" t="s">
        <v>9405</v>
      </c>
      <c r="H1648" t="s">
        <v>9406</v>
      </c>
      <c r="I1648" s="3">
        <v>219.328</v>
      </c>
      <c r="J1648">
        <v>1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</row>
    <row r="1649" spans="1:29" s="1" customFormat="1" x14ac:dyDescent="0.3">
      <c r="A1649" t="s">
        <v>9407</v>
      </c>
      <c r="B1649" t="s">
        <v>12</v>
      </c>
      <c r="C1649" s="2" t="s">
        <v>9407</v>
      </c>
      <c r="D1649" t="s">
        <v>9408</v>
      </c>
      <c r="E1649" t="s">
        <v>9409</v>
      </c>
      <c r="F1649" t="s">
        <v>9410</v>
      </c>
      <c r="G1649" t="s">
        <v>9411</v>
      </c>
      <c r="H1649" t="s">
        <v>1592</v>
      </c>
      <c r="I1649" s="3">
        <v>479.02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1</v>
      </c>
      <c r="P1649">
        <v>0</v>
      </c>
      <c r="Q1649">
        <v>0</v>
      </c>
      <c r="R1649">
        <v>0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</row>
    <row r="1650" spans="1:29" s="1" customFormat="1" x14ac:dyDescent="0.3">
      <c r="A1650" t="s">
        <v>9412</v>
      </c>
      <c r="B1650" t="s">
        <v>12</v>
      </c>
      <c r="C1650" s="2" t="s">
        <v>9412</v>
      </c>
      <c r="D1650" t="s">
        <v>9413</v>
      </c>
      <c r="E1650" t="s">
        <v>9414</v>
      </c>
      <c r="F1650" t="s">
        <v>9415</v>
      </c>
      <c r="G1650" t="s">
        <v>9416</v>
      </c>
      <c r="H1650" t="s">
        <v>9417</v>
      </c>
      <c r="I1650" s="3">
        <v>381.11</v>
      </c>
      <c r="J1650">
        <v>1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s="1" customFormat="1" x14ac:dyDescent="0.3">
      <c r="A1651" t="s">
        <v>9418</v>
      </c>
      <c r="B1651" t="s">
        <v>12</v>
      </c>
      <c r="C1651" s="2" t="s">
        <v>9418</v>
      </c>
      <c r="D1651" t="s">
        <v>9419</v>
      </c>
      <c r="E1651" t="s">
        <v>9420</v>
      </c>
      <c r="F1651" t="s">
        <v>9421</v>
      </c>
      <c r="G1651" t="s">
        <v>9422</v>
      </c>
      <c r="H1651" t="s">
        <v>9423</v>
      </c>
      <c r="I1651" s="3">
        <v>178.303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1</v>
      </c>
      <c r="P1651">
        <v>0</v>
      </c>
      <c r="Q1651">
        <v>0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s="1" customFormat="1" x14ac:dyDescent="0.3">
      <c r="A1652" t="s">
        <v>9424</v>
      </c>
      <c r="B1652" t="s">
        <v>12</v>
      </c>
      <c r="C1652" s="2" t="s">
        <v>9424</v>
      </c>
      <c r="D1652" t="s">
        <v>9425</v>
      </c>
      <c r="E1652" t="s">
        <v>9426</v>
      </c>
      <c r="F1652" t="s">
        <v>9427</v>
      </c>
      <c r="G1652" t="s">
        <v>214</v>
      </c>
      <c r="H1652" t="s">
        <v>9428</v>
      </c>
      <c r="I1652" s="3">
        <v>440.298</v>
      </c>
      <c r="J1652">
        <v>1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1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</row>
    <row r="1653" spans="1:29" s="1" customFormat="1" x14ac:dyDescent="0.3">
      <c r="A1653" t="s">
        <v>9429</v>
      </c>
      <c r="B1653" t="s">
        <v>12</v>
      </c>
      <c r="C1653" s="2" t="s">
        <v>9429</v>
      </c>
      <c r="D1653" t="s">
        <v>9430</v>
      </c>
      <c r="E1653" t="s">
        <v>9431</v>
      </c>
      <c r="F1653" t="s">
        <v>9432</v>
      </c>
      <c r="G1653" t="s">
        <v>9433</v>
      </c>
      <c r="H1653" t="s">
        <v>6596</v>
      </c>
      <c r="I1653" s="3">
        <v>225.16</v>
      </c>
      <c r="J1653">
        <v>1</v>
      </c>
      <c r="K1653">
        <v>1</v>
      </c>
      <c r="L1653">
        <v>1</v>
      </c>
      <c r="M1653">
        <v>0</v>
      </c>
      <c r="N1653">
        <v>0</v>
      </c>
      <c r="O1653">
        <v>1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s="1" customFormat="1" x14ac:dyDescent="0.3">
      <c r="A1654" t="s">
        <v>9434</v>
      </c>
      <c r="B1654" t="s">
        <v>12</v>
      </c>
      <c r="C1654" s="2" t="s">
        <v>9434</v>
      </c>
      <c r="D1654" t="s">
        <v>9435</v>
      </c>
      <c r="E1654" t="s">
        <v>9436</v>
      </c>
      <c r="F1654" t="s">
        <v>9437</v>
      </c>
      <c r="G1654" t="s">
        <v>9438</v>
      </c>
      <c r="H1654" t="s">
        <v>9439</v>
      </c>
      <c r="I1654" s="3">
        <v>411.63</v>
      </c>
      <c r="J1654">
        <v>0</v>
      </c>
      <c r="K1654">
        <v>1</v>
      </c>
      <c r="L1654">
        <v>1</v>
      </c>
      <c r="M1654">
        <v>1</v>
      </c>
      <c r="N1654">
        <v>0</v>
      </c>
      <c r="O1654">
        <v>1</v>
      </c>
      <c r="P1654">
        <v>1</v>
      </c>
      <c r="Q1654">
        <v>0</v>
      </c>
      <c r="R1654">
        <v>0</v>
      </c>
      <c r="S1654">
        <v>0</v>
      </c>
      <c r="T1654">
        <v>0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s="1" customFormat="1" x14ac:dyDescent="0.3">
      <c r="A1655" t="s">
        <v>9440</v>
      </c>
      <c r="B1655" t="s">
        <v>12</v>
      </c>
      <c r="C1655" s="2" t="s">
        <v>9440</v>
      </c>
      <c r="D1655" t="s">
        <v>9441</v>
      </c>
      <c r="E1655" t="s">
        <v>9442</v>
      </c>
      <c r="F1655" t="s">
        <v>9443</v>
      </c>
      <c r="G1655" t="s">
        <v>9444</v>
      </c>
      <c r="H1655" t="s">
        <v>9445</v>
      </c>
      <c r="I1655" s="3">
        <v>428.613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1</v>
      </c>
      <c r="P1655">
        <v>1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</row>
    <row r="1656" spans="1:29" s="1" customFormat="1" x14ac:dyDescent="0.3">
      <c r="A1656" t="s">
        <v>9446</v>
      </c>
      <c r="B1656" t="s">
        <v>12</v>
      </c>
      <c r="C1656" s="2" t="s">
        <v>9446</v>
      </c>
      <c r="D1656" t="s">
        <v>9447</v>
      </c>
      <c r="E1656" t="s">
        <v>9448</v>
      </c>
      <c r="F1656" t="s">
        <v>9449</v>
      </c>
      <c r="G1656" t="s">
        <v>9450</v>
      </c>
      <c r="H1656" t="s">
        <v>9451</v>
      </c>
      <c r="I1656" s="3">
        <v>670.85500000000002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</v>
      </c>
      <c r="P1656">
        <v>1</v>
      </c>
      <c r="Q1656">
        <v>0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s="1" customFormat="1" x14ac:dyDescent="0.3">
      <c r="A1657" t="s">
        <v>9452</v>
      </c>
      <c r="B1657" t="s">
        <v>12</v>
      </c>
      <c r="C1657" s="2" t="s">
        <v>9452</v>
      </c>
      <c r="D1657" t="s">
        <v>9453</v>
      </c>
      <c r="E1657" t="s">
        <v>9454</v>
      </c>
      <c r="F1657" t="s">
        <v>9455</v>
      </c>
      <c r="G1657" t="s">
        <v>9456</v>
      </c>
      <c r="H1657" t="s">
        <v>9457</v>
      </c>
      <c r="I1657" s="3">
        <v>138.166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1</v>
      </c>
      <c r="P1657">
        <v>1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s="1" customFormat="1" x14ac:dyDescent="0.3">
      <c r="A1658" t="s">
        <v>9458</v>
      </c>
      <c r="B1658" t="s">
        <v>12</v>
      </c>
      <c r="C1658" s="2" t="s">
        <v>9458</v>
      </c>
      <c r="D1658" t="s">
        <v>9459</v>
      </c>
      <c r="E1658" t="s">
        <v>9460</v>
      </c>
      <c r="F1658" t="s">
        <v>9461</v>
      </c>
      <c r="G1658" t="s">
        <v>9462</v>
      </c>
      <c r="H1658" t="s">
        <v>3604</v>
      </c>
      <c r="I1658" s="3">
        <v>278.30799999999999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1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s="1" customFormat="1" x14ac:dyDescent="0.3">
      <c r="A1659" t="s">
        <v>9463</v>
      </c>
      <c r="B1659" t="s">
        <v>12</v>
      </c>
      <c r="C1659" s="2" t="s">
        <v>9463</v>
      </c>
      <c r="D1659" t="s">
        <v>9464</v>
      </c>
      <c r="E1659" t="s">
        <v>9465</v>
      </c>
      <c r="F1659" t="s">
        <v>9466</v>
      </c>
      <c r="G1659" t="s">
        <v>9467</v>
      </c>
      <c r="H1659" t="s">
        <v>7136</v>
      </c>
      <c r="I1659" s="3">
        <v>117.19199999999999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</row>
    <row r="1660" spans="1:29" s="1" customFormat="1" x14ac:dyDescent="0.3">
      <c r="A1660" t="s">
        <v>9468</v>
      </c>
      <c r="B1660" t="s">
        <v>12</v>
      </c>
      <c r="C1660" s="2" t="s">
        <v>9468</v>
      </c>
      <c r="D1660" t="s">
        <v>9469</v>
      </c>
      <c r="E1660" t="s">
        <v>9470</v>
      </c>
      <c r="F1660" t="s">
        <v>9471</v>
      </c>
      <c r="G1660" t="s">
        <v>9472</v>
      </c>
      <c r="H1660" t="s">
        <v>9473</v>
      </c>
      <c r="I1660" s="3">
        <v>195.35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s="1" customFormat="1" x14ac:dyDescent="0.3">
      <c r="A1661" t="s">
        <v>9474</v>
      </c>
      <c r="B1661" t="s">
        <v>12</v>
      </c>
      <c r="C1661" s="2" t="s">
        <v>9474</v>
      </c>
      <c r="D1661" t="s">
        <v>9475</v>
      </c>
      <c r="E1661" t="s">
        <v>9476</v>
      </c>
      <c r="F1661" t="s">
        <v>9477</v>
      </c>
      <c r="G1661" t="s">
        <v>9478</v>
      </c>
      <c r="H1661" t="s">
        <v>9479</v>
      </c>
      <c r="I1661" s="3">
        <v>190.286</v>
      </c>
      <c r="J1661">
        <v>0</v>
      </c>
      <c r="K1661">
        <v>1</v>
      </c>
      <c r="L1661">
        <v>1</v>
      </c>
      <c r="M1661">
        <v>0</v>
      </c>
      <c r="N1661">
        <v>0</v>
      </c>
      <c r="O1661">
        <v>1</v>
      </c>
      <c r="P1661">
        <v>0</v>
      </c>
      <c r="Q1661">
        <v>0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</row>
    <row r="1662" spans="1:29" s="1" customFormat="1" x14ac:dyDescent="0.3">
      <c r="A1662" t="s">
        <v>9480</v>
      </c>
      <c r="B1662" t="s">
        <v>12</v>
      </c>
      <c r="C1662" s="2" t="s">
        <v>9480</v>
      </c>
      <c r="D1662" t="s">
        <v>9481</v>
      </c>
      <c r="E1662" t="s">
        <v>9482</v>
      </c>
      <c r="F1662" t="s">
        <v>9483</v>
      </c>
      <c r="G1662" t="s">
        <v>9484</v>
      </c>
      <c r="H1662" t="s">
        <v>9485</v>
      </c>
      <c r="I1662" s="3">
        <v>299.8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1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s="1" customFormat="1" x14ac:dyDescent="0.3">
      <c r="A1663" t="s">
        <v>9486</v>
      </c>
      <c r="B1663" t="s">
        <v>12</v>
      </c>
      <c r="C1663" s="2" t="s">
        <v>9486</v>
      </c>
      <c r="D1663" t="s">
        <v>9487</v>
      </c>
      <c r="E1663" t="s">
        <v>9488</v>
      </c>
      <c r="F1663" t="s">
        <v>9489</v>
      </c>
      <c r="G1663" t="s">
        <v>9490</v>
      </c>
      <c r="H1663" t="s">
        <v>9491</v>
      </c>
      <c r="I1663" s="3">
        <v>343.21</v>
      </c>
      <c r="J1663">
        <v>0</v>
      </c>
      <c r="K1663">
        <v>1</v>
      </c>
      <c r="L1663">
        <v>0</v>
      </c>
      <c r="M1663">
        <v>0</v>
      </c>
      <c r="N1663">
        <v>0</v>
      </c>
      <c r="O1663">
        <v>1</v>
      </c>
      <c r="P1663">
        <v>1</v>
      </c>
      <c r="Q1663">
        <v>0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</row>
    <row r="1664" spans="1:29" s="1" customFormat="1" x14ac:dyDescent="0.3">
      <c r="A1664" t="s">
        <v>9492</v>
      </c>
      <c r="B1664" t="s">
        <v>12</v>
      </c>
      <c r="C1664" s="2" t="s">
        <v>9492</v>
      </c>
      <c r="D1664" t="s">
        <v>9493</v>
      </c>
      <c r="E1664" t="s">
        <v>9494</v>
      </c>
      <c r="F1664" t="s">
        <v>9495</v>
      </c>
      <c r="G1664" t="s">
        <v>9496</v>
      </c>
      <c r="H1664" t="s">
        <v>9497</v>
      </c>
      <c r="I1664" s="3">
        <v>136.19800000000001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1</v>
      </c>
      <c r="P1664">
        <v>0</v>
      </c>
      <c r="Q1664">
        <v>0</v>
      </c>
      <c r="R1664">
        <v>0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</row>
    <row r="1665" spans="1:29" s="1" customFormat="1" x14ac:dyDescent="0.3">
      <c r="A1665" t="s">
        <v>9498</v>
      </c>
      <c r="B1665" t="s">
        <v>12</v>
      </c>
      <c r="C1665" s="2" t="s">
        <v>9498</v>
      </c>
      <c r="D1665" t="s">
        <v>9499</v>
      </c>
      <c r="E1665" t="s">
        <v>9500</v>
      </c>
      <c r="F1665" t="s">
        <v>9501</v>
      </c>
      <c r="G1665" t="s">
        <v>599</v>
      </c>
      <c r="H1665" t="s">
        <v>9502</v>
      </c>
      <c r="I1665" s="3">
        <v>98.033000000000001</v>
      </c>
      <c r="J1665">
        <v>1</v>
      </c>
      <c r="K1665">
        <v>0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s="1" customFormat="1" x14ac:dyDescent="0.3">
      <c r="A1666" t="s">
        <v>9503</v>
      </c>
      <c r="B1666" t="s">
        <v>12</v>
      </c>
      <c r="C1666" s="2" t="s">
        <v>9503</v>
      </c>
      <c r="D1666" t="s">
        <v>9504</v>
      </c>
      <c r="E1666" t="s">
        <v>9505</v>
      </c>
      <c r="F1666" t="s">
        <v>9506</v>
      </c>
      <c r="G1666" t="s">
        <v>9507</v>
      </c>
      <c r="H1666" t="s">
        <v>9508</v>
      </c>
      <c r="I1666" s="3">
        <v>454.41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1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</row>
    <row r="1667" spans="1:29" s="1" customFormat="1" x14ac:dyDescent="0.3">
      <c r="A1667" t="s">
        <v>9509</v>
      </c>
      <c r="B1667" t="s">
        <v>12</v>
      </c>
      <c r="C1667" s="2" t="s">
        <v>9509</v>
      </c>
      <c r="D1667" t="s">
        <v>9510</v>
      </c>
      <c r="E1667" t="s">
        <v>9511</v>
      </c>
      <c r="F1667" t="s">
        <v>9512</v>
      </c>
      <c r="G1667" t="s">
        <v>9513</v>
      </c>
      <c r="H1667" t="s">
        <v>9514</v>
      </c>
      <c r="I1667" s="3">
        <v>271.32</v>
      </c>
      <c r="J1667">
        <v>0</v>
      </c>
      <c r="K1667">
        <v>1</v>
      </c>
      <c r="L1667">
        <v>1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1</v>
      </c>
      <c r="T1667">
        <v>0</v>
      </c>
      <c r="U1667">
        <v>1</v>
      </c>
      <c r="V1667">
        <v>1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s="1" customFormat="1" x14ac:dyDescent="0.3">
      <c r="A1668" t="s">
        <v>9515</v>
      </c>
      <c r="B1668" t="s">
        <v>12</v>
      </c>
      <c r="C1668" s="2" t="s">
        <v>9515</v>
      </c>
      <c r="D1668" t="s">
        <v>9516</v>
      </c>
      <c r="E1668" t="s">
        <v>9517</v>
      </c>
      <c r="F1668" t="s">
        <v>9518</v>
      </c>
      <c r="G1668" t="s">
        <v>9519</v>
      </c>
      <c r="H1668" t="s">
        <v>9520</v>
      </c>
      <c r="I1668" s="3">
        <v>515.64700000000005</v>
      </c>
      <c r="J1668">
        <v>0</v>
      </c>
      <c r="K1668">
        <v>1</v>
      </c>
      <c r="L1668">
        <v>1</v>
      </c>
      <c r="M1668">
        <v>0</v>
      </c>
      <c r="N1668">
        <v>0</v>
      </c>
      <c r="O1668">
        <v>1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1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s="1" customFormat="1" x14ac:dyDescent="0.3">
      <c r="A1669" t="s">
        <v>9521</v>
      </c>
      <c r="B1669" t="s">
        <v>12</v>
      </c>
      <c r="C1669" s="2" t="s">
        <v>9521</v>
      </c>
      <c r="D1669" t="s">
        <v>9522</v>
      </c>
      <c r="E1669" t="s">
        <v>9523</v>
      </c>
      <c r="F1669" t="s">
        <v>9524</v>
      </c>
      <c r="G1669" t="s">
        <v>9525</v>
      </c>
      <c r="H1669" t="s">
        <v>9526</v>
      </c>
      <c r="I1669" s="3">
        <v>527.67999999999995</v>
      </c>
      <c r="J1669">
        <v>0</v>
      </c>
      <c r="K1669">
        <v>1</v>
      </c>
      <c r="L1669">
        <v>1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1</v>
      </c>
      <c r="V1669">
        <v>1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s="1" customFormat="1" x14ac:dyDescent="0.3">
      <c r="A1670" t="s">
        <v>9527</v>
      </c>
      <c r="B1670" t="s">
        <v>12</v>
      </c>
      <c r="C1670" s="2" t="s">
        <v>9527</v>
      </c>
      <c r="D1670" t="s">
        <v>9528</v>
      </c>
      <c r="E1670" t="s">
        <v>9529</v>
      </c>
      <c r="F1670" t="s">
        <v>9530</v>
      </c>
      <c r="G1670" t="s">
        <v>9531</v>
      </c>
      <c r="H1670" t="s">
        <v>2255</v>
      </c>
      <c r="I1670" s="3">
        <v>357.38099999999997</v>
      </c>
      <c r="J1670">
        <v>0</v>
      </c>
      <c r="K1670">
        <v>1</v>
      </c>
      <c r="L1670">
        <v>1</v>
      </c>
      <c r="M1670">
        <v>0</v>
      </c>
      <c r="N1670">
        <v>0</v>
      </c>
      <c r="O1670">
        <v>1</v>
      </c>
      <c r="P1670">
        <v>1</v>
      </c>
      <c r="Q1670">
        <v>0</v>
      </c>
      <c r="R1670">
        <v>0</v>
      </c>
      <c r="S1670">
        <v>0</v>
      </c>
      <c r="T1670">
        <v>0</v>
      </c>
      <c r="U1670">
        <v>1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s="1" customFormat="1" x14ac:dyDescent="0.3">
      <c r="A1671" t="s">
        <v>9532</v>
      </c>
      <c r="B1671" t="s">
        <v>12</v>
      </c>
      <c r="C1671" s="2" t="s">
        <v>9532</v>
      </c>
      <c r="D1671" t="s">
        <v>9533</v>
      </c>
      <c r="E1671" t="s">
        <v>9534</v>
      </c>
      <c r="F1671" t="s">
        <v>9535</v>
      </c>
      <c r="G1671" t="s">
        <v>9536</v>
      </c>
      <c r="H1671" t="s">
        <v>9537</v>
      </c>
      <c r="I1671" s="3">
        <v>373.46800000000002</v>
      </c>
      <c r="J1671">
        <v>0</v>
      </c>
      <c r="K1671">
        <v>1</v>
      </c>
      <c r="L1671">
        <v>1</v>
      </c>
      <c r="M1671">
        <v>0</v>
      </c>
      <c r="N1671">
        <v>0</v>
      </c>
      <c r="O1671">
        <v>1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s="1" customFormat="1" x14ac:dyDescent="0.3">
      <c r="A1672" t="s">
        <v>9538</v>
      </c>
      <c r="B1672" t="s">
        <v>12</v>
      </c>
      <c r="C1672" s="2" t="s">
        <v>9538</v>
      </c>
      <c r="D1672" t="s">
        <v>9539</v>
      </c>
      <c r="E1672" t="s">
        <v>9540</v>
      </c>
      <c r="F1672" t="s">
        <v>9541</v>
      </c>
      <c r="G1672" t="s">
        <v>214</v>
      </c>
      <c r="H1672" t="s">
        <v>9542</v>
      </c>
      <c r="I1672" s="3">
        <v>122.55</v>
      </c>
      <c r="J1672">
        <v>1</v>
      </c>
      <c r="K1672">
        <v>1</v>
      </c>
      <c r="L1672">
        <v>1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</v>
      </c>
      <c r="S1672">
        <v>0</v>
      </c>
      <c r="T1672">
        <v>1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s="1" customFormat="1" x14ac:dyDescent="0.3">
      <c r="A1673" t="s">
        <v>9543</v>
      </c>
      <c r="B1673" t="s">
        <v>12</v>
      </c>
      <c r="C1673" s="2" t="s">
        <v>9543</v>
      </c>
      <c r="D1673" t="s">
        <v>9544</v>
      </c>
      <c r="E1673" t="s">
        <v>9545</v>
      </c>
      <c r="F1673" t="s">
        <v>9546</v>
      </c>
      <c r="G1673" t="s">
        <v>214</v>
      </c>
      <c r="H1673" t="s">
        <v>9547</v>
      </c>
      <c r="I1673" s="3">
        <v>497.6</v>
      </c>
      <c r="J1673">
        <v>1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</row>
    <row r="1674" spans="1:29" s="1" customFormat="1" x14ac:dyDescent="0.3">
      <c r="A1674" t="s">
        <v>9548</v>
      </c>
      <c r="B1674" t="s">
        <v>12</v>
      </c>
      <c r="C1674" s="2" t="s">
        <v>9548</v>
      </c>
      <c r="D1674" t="s">
        <v>9549</v>
      </c>
      <c r="E1674" t="s">
        <v>9550</v>
      </c>
      <c r="F1674" t="s">
        <v>9551</v>
      </c>
      <c r="G1674" t="s">
        <v>8620</v>
      </c>
      <c r="H1674" t="s">
        <v>9552</v>
      </c>
      <c r="I1674" s="3">
        <v>446.51600000000002</v>
      </c>
      <c r="J1674">
        <v>0</v>
      </c>
      <c r="K1674">
        <v>1</v>
      </c>
      <c r="L1674">
        <v>1</v>
      </c>
      <c r="M1674">
        <v>1</v>
      </c>
      <c r="N1674">
        <v>0</v>
      </c>
      <c r="O1674">
        <v>1</v>
      </c>
      <c r="P1674">
        <v>1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</row>
    <row r="1675" spans="1:29" s="1" customFormat="1" x14ac:dyDescent="0.3">
      <c r="A1675" t="s">
        <v>9553</v>
      </c>
      <c r="B1675" t="s">
        <v>12</v>
      </c>
      <c r="C1675" s="2" t="s">
        <v>9553</v>
      </c>
      <c r="D1675" t="s">
        <v>9554</v>
      </c>
      <c r="E1675" t="s">
        <v>9555</v>
      </c>
      <c r="F1675" t="s">
        <v>214</v>
      </c>
      <c r="G1675" t="s">
        <v>214</v>
      </c>
      <c r="H1675" t="s">
        <v>214</v>
      </c>
      <c r="I1675" t="s">
        <v>214</v>
      </c>
      <c r="J1675">
        <v>0</v>
      </c>
      <c r="K1675">
        <v>1</v>
      </c>
      <c r="L1675">
        <v>1</v>
      </c>
      <c r="M1675">
        <v>1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1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s="1" customFormat="1" x14ac:dyDescent="0.3">
      <c r="A1676" t="s">
        <v>9556</v>
      </c>
      <c r="B1676" t="s">
        <v>12</v>
      </c>
      <c r="C1676" s="2" t="s">
        <v>9556</v>
      </c>
      <c r="D1676" t="s">
        <v>9557</v>
      </c>
      <c r="E1676" t="s">
        <v>9558</v>
      </c>
      <c r="F1676" t="s">
        <v>9559</v>
      </c>
      <c r="G1676" t="s">
        <v>9560</v>
      </c>
      <c r="H1676" t="s">
        <v>2982</v>
      </c>
      <c r="I1676" s="3">
        <v>256.43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s="1" customFormat="1" x14ac:dyDescent="0.3">
      <c r="A1677" t="s">
        <v>9561</v>
      </c>
      <c r="B1677" t="s">
        <v>12</v>
      </c>
      <c r="C1677" s="2" t="s">
        <v>9561</v>
      </c>
      <c r="D1677" t="s">
        <v>9562</v>
      </c>
      <c r="E1677" t="s">
        <v>9563</v>
      </c>
      <c r="F1677" t="s">
        <v>9564</v>
      </c>
      <c r="G1677" t="s">
        <v>9565</v>
      </c>
      <c r="H1677" t="s">
        <v>9566</v>
      </c>
      <c r="I1677" s="3">
        <v>362.39</v>
      </c>
      <c r="J1677">
        <v>0</v>
      </c>
      <c r="K1677">
        <v>1</v>
      </c>
      <c r="L1677">
        <v>1</v>
      </c>
      <c r="M1677">
        <v>0</v>
      </c>
      <c r="N1677">
        <v>0</v>
      </c>
      <c r="O1677">
        <v>1</v>
      </c>
      <c r="P1677">
        <v>0</v>
      </c>
      <c r="Q1677">
        <v>0</v>
      </c>
      <c r="R1677">
        <v>0</v>
      </c>
      <c r="S1677">
        <v>1</v>
      </c>
      <c r="T1677">
        <v>0</v>
      </c>
      <c r="U1677">
        <v>1</v>
      </c>
      <c r="V1677">
        <v>1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s="1" customFormat="1" x14ac:dyDescent="0.3">
      <c r="A1678" t="s">
        <v>9567</v>
      </c>
      <c r="B1678" t="s">
        <v>12</v>
      </c>
      <c r="C1678" s="2" t="s">
        <v>9567</v>
      </c>
      <c r="D1678" t="s">
        <v>9568</v>
      </c>
      <c r="E1678" t="s">
        <v>9569</v>
      </c>
      <c r="F1678" t="s">
        <v>9570</v>
      </c>
      <c r="G1678" t="s">
        <v>9571</v>
      </c>
      <c r="H1678" t="s">
        <v>9572</v>
      </c>
      <c r="I1678" s="3">
        <v>432.64800000000002</v>
      </c>
      <c r="J1678">
        <v>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1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s="1" customFormat="1" x14ac:dyDescent="0.3">
      <c r="A1679" t="s">
        <v>9573</v>
      </c>
      <c r="B1679" t="s">
        <v>12</v>
      </c>
      <c r="C1679" s="2" t="s">
        <v>9573</v>
      </c>
      <c r="D1679" t="s">
        <v>9574</v>
      </c>
      <c r="E1679" t="s">
        <v>9575</v>
      </c>
      <c r="F1679" t="s">
        <v>9576</v>
      </c>
      <c r="G1679" t="s">
        <v>9577</v>
      </c>
      <c r="H1679" t="s">
        <v>9578</v>
      </c>
      <c r="I1679" s="3">
        <v>82.105999999999995</v>
      </c>
      <c r="J1679">
        <v>0</v>
      </c>
      <c r="K1679">
        <v>1</v>
      </c>
      <c r="L1679">
        <v>1</v>
      </c>
      <c r="M1679">
        <v>0</v>
      </c>
      <c r="N1679">
        <v>0</v>
      </c>
      <c r="O1679">
        <v>1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s="1" customFormat="1" x14ac:dyDescent="0.3">
      <c r="A1680" t="s">
        <v>9579</v>
      </c>
      <c r="B1680" t="s">
        <v>12</v>
      </c>
      <c r="C1680" s="2" t="s">
        <v>9579</v>
      </c>
      <c r="D1680" t="s">
        <v>9580</v>
      </c>
      <c r="E1680" t="s">
        <v>9581</v>
      </c>
      <c r="F1680" t="s">
        <v>9582</v>
      </c>
      <c r="G1680" t="s">
        <v>9583</v>
      </c>
      <c r="H1680" t="s">
        <v>9584</v>
      </c>
      <c r="I1680" s="3">
        <v>415.53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1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s="1" customFormat="1" x14ac:dyDescent="0.3">
      <c r="A1681" t="s">
        <v>9585</v>
      </c>
      <c r="B1681" t="s">
        <v>12</v>
      </c>
      <c r="C1681" s="2" t="s">
        <v>9585</v>
      </c>
      <c r="D1681" t="s">
        <v>9586</v>
      </c>
      <c r="E1681" t="s">
        <v>9587</v>
      </c>
      <c r="F1681" t="s">
        <v>9588</v>
      </c>
      <c r="G1681" t="s">
        <v>9589</v>
      </c>
      <c r="H1681" t="s">
        <v>9590</v>
      </c>
      <c r="I1681" s="3">
        <v>470.613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</v>
      </c>
      <c r="P1681">
        <v>1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s="1" customFormat="1" x14ac:dyDescent="0.3">
      <c r="A1682" t="s">
        <v>9591</v>
      </c>
      <c r="B1682" t="s">
        <v>12</v>
      </c>
      <c r="C1682" s="2" t="s">
        <v>9591</v>
      </c>
      <c r="D1682" t="s">
        <v>9592</v>
      </c>
      <c r="E1682" t="s">
        <v>9593</v>
      </c>
      <c r="F1682" t="s">
        <v>9594</v>
      </c>
      <c r="G1682" t="s">
        <v>9595</v>
      </c>
      <c r="H1682" t="s">
        <v>9596</v>
      </c>
      <c r="I1682" s="3">
        <v>59.067999999999998</v>
      </c>
      <c r="J1682">
        <v>0</v>
      </c>
      <c r="K1682">
        <v>1</v>
      </c>
      <c r="L1682">
        <v>1</v>
      </c>
      <c r="M1682">
        <v>1</v>
      </c>
      <c r="N1682">
        <v>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s="1" customFormat="1" x14ac:dyDescent="0.3">
      <c r="A1683" t="s">
        <v>9597</v>
      </c>
      <c r="B1683" t="s">
        <v>12</v>
      </c>
      <c r="C1683" s="2" t="s">
        <v>9597</v>
      </c>
      <c r="D1683" t="s">
        <v>9598</v>
      </c>
      <c r="E1683" t="s">
        <v>9599</v>
      </c>
      <c r="F1683" t="s">
        <v>9600</v>
      </c>
      <c r="G1683" t="s">
        <v>9601</v>
      </c>
      <c r="H1683" t="s">
        <v>9602</v>
      </c>
      <c r="I1683" s="3">
        <v>228.291</v>
      </c>
      <c r="J1683">
        <v>0</v>
      </c>
      <c r="K1683">
        <v>1</v>
      </c>
      <c r="L1683">
        <v>1</v>
      </c>
      <c r="M1683">
        <v>1</v>
      </c>
      <c r="N1683">
        <v>0</v>
      </c>
      <c r="O1683">
        <v>1</v>
      </c>
      <c r="P1683">
        <v>1</v>
      </c>
      <c r="Q1683">
        <v>0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1</v>
      </c>
      <c r="Z1683">
        <v>0</v>
      </c>
      <c r="AA1683">
        <v>0</v>
      </c>
      <c r="AB1683">
        <v>0</v>
      </c>
      <c r="AC1683">
        <v>0</v>
      </c>
    </row>
    <row r="1684" spans="1:29" s="1" customFormat="1" x14ac:dyDescent="0.3">
      <c r="A1684" t="s">
        <v>9603</v>
      </c>
      <c r="B1684" t="s">
        <v>12</v>
      </c>
      <c r="C1684" s="2" t="s">
        <v>9603</v>
      </c>
      <c r="D1684" t="s">
        <v>9604</v>
      </c>
      <c r="E1684" t="s">
        <v>9605</v>
      </c>
      <c r="F1684" t="s">
        <v>214</v>
      </c>
      <c r="G1684" t="s">
        <v>214</v>
      </c>
      <c r="H1684" t="s">
        <v>9606</v>
      </c>
      <c r="I1684" s="3">
        <v>180.24700000000001</v>
      </c>
      <c r="J1684">
        <v>0</v>
      </c>
      <c r="K1684">
        <v>1</v>
      </c>
      <c r="L1684">
        <v>1</v>
      </c>
      <c r="M1684">
        <v>0</v>
      </c>
      <c r="N1684">
        <v>0</v>
      </c>
      <c r="O1684">
        <v>1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0</v>
      </c>
      <c r="X1684">
        <v>0</v>
      </c>
      <c r="Y1684">
        <v>1</v>
      </c>
      <c r="Z1684">
        <v>0</v>
      </c>
      <c r="AA1684">
        <v>0</v>
      </c>
      <c r="AB1684">
        <v>0</v>
      </c>
      <c r="AC1684">
        <v>0</v>
      </c>
    </row>
    <row r="1685" spans="1:29" s="1" customFormat="1" x14ac:dyDescent="0.3">
      <c r="A1685" t="s">
        <v>9607</v>
      </c>
      <c r="B1685" t="s">
        <v>12</v>
      </c>
      <c r="C1685" s="2" t="s">
        <v>9607</v>
      </c>
      <c r="D1685" t="s">
        <v>9608</v>
      </c>
      <c r="E1685" t="s">
        <v>9609</v>
      </c>
      <c r="F1685" t="s">
        <v>9610</v>
      </c>
      <c r="G1685" t="s">
        <v>9611</v>
      </c>
      <c r="H1685" t="s">
        <v>9612</v>
      </c>
      <c r="I1685" s="3">
        <v>323.13</v>
      </c>
      <c r="J1685">
        <v>0</v>
      </c>
      <c r="K1685">
        <v>1</v>
      </c>
      <c r="L1685">
        <v>1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s="1" customFormat="1" x14ac:dyDescent="0.3">
      <c r="A1686" t="s">
        <v>9613</v>
      </c>
      <c r="B1686" t="s">
        <v>12</v>
      </c>
      <c r="C1686" s="2" t="s">
        <v>9613</v>
      </c>
      <c r="D1686" t="s">
        <v>9614</v>
      </c>
      <c r="E1686" t="s">
        <v>9615</v>
      </c>
      <c r="F1686" t="s">
        <v>9616</v>
      </c>
      <c r="G1686" t="s">
        <v>9617</v>
      </c>
      <c r="H1686" t="s">
        <v>9618</v>
      </c>
      <c r="I1686" s="3">
        <v>409.76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</row>
    <row r="1687" spans="1:29" s="1" customFormat="1" x14ac:dyDescent="0.3">
      <c r="A1687" t="s">
        <v>9619</v>
      </c>
      <c r="B1687" t="s">
        <v>12</v>
      </c>
      <c r="C1687" s="2" t="s">
        <v>9619</v>
      </c>
      <c r="D1687" t="s">
        <v>9620</v>
      </c>
      <c r="E1687" t="s">
        <v>9621</v>
      </c>
      <c r="F1687" t="s">
        <v>9622</v>
      </c>
      <c r="G1687" t="s">
        <v>9623</v>
      </c>
      <c r="H1687" t="s">
        <v>9624</v>
      </c>
      <c r="I1687" s="3">
        <v>146.14500000000001</v>
      </c>
      <c r="J1687">
        <v>1</v>
      </c>
      <c r="K1687">
        <v>1</v>
      </c>
      <c r="L1687">
        <v>1</v>
      </c>
      <c r="M1687">
        <v>1</v>
      </c>
      <c r="N1687">
        <v>0</v>
      </c>
      <c r="O1687">
        <v>1</v>
      </c>
      <c r="P1687">
        <v>1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s="1" customFormat="1" x14ac:dyDescent="0.3">
      <c r="A1688" t="s">
        <v>9625</v>
      </c>
      <c r="B1688" t="s">
        <v>12</v>
      </c>
      <c r="C1688" s="2" t="s">
        <v>9625</v>
      </c>
      <c r="D1688" t="s">
        <v>9626</v>
      </c>
      <c r="E1688" t="s">
        <v>9627</v>
      </c>
      <c r="F1688" t="s">
        <v>9628</v>
      </c>
      <c r="G1688" t="s">
        <v>9629</v>
      </c>
      <c r="H1688" t="s">
        <v>9630</v>
      </c>
      <c r="I1688" s="3">
        <v>246.262</v>
      </c>
      <c r="J1688">
        <v>0</v>
      </c>
      <c r="K1688">
        <v>1</v>
      </c>
      <c r="L1688">
        <v>1</v>
      </c>
      <c r="M1688">
        <v>1</v>
      </c>
      <c r="N1688">
        <v>0</v>
      </c>
      <c r="O1688">
        <v>1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</row>
    <row r="1689" spans="1:29" s="1" customFormat="1" x14ac:dyDescent="0.3">
      <c r="A1689" t="s">
        <v>9631</v>
      </c>
      <c r="B1689" t="s">
        <v>12</v>
      </c>
      <c r="C1689" s="2" t="s">
        <v>9631</v>
      </c>
      <c r="D1689" t="s">
        <v>9632</v>
      </c>
      <c r="E1689" t="s">
        <v>9633</v>
      </c>
      <c r="F1689" t="s">
        <v>9634</v>
      </c>
      <c r="G1689" t="s">
        <v>9635</v>
      </c>
      <c r="H1689" t="s">
        <v>9636</v>
      </c>
      <c r="I1689" s="3">
        <v>227.04</v>
      </c>
      <c r="J1689">
        <v>1</v>
      </c>
      <c r="K1689">
        <v>1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s="1" customFormat="1" x14ac:dyDescent="0.3">
      <c r="A1690" t="s">
        <v>9637</v>
      </c>
      <c r="B1690" t="s">
        <v>12</v>
      </c>
      <c r="C1690" s="2" t="s">
        <v>9637</v>
      </c>
      <c r="D1690" t="s">
        <v>9638</v>
      </c>
      <c r="E1690" t="s">
        <v>9639</v>
      </c>
      <c r="F1690" t="s">
        <v>9640</v>
      </c>
      <c r="G1690" t="s">
        <v>9641</v>
      </c>
      <c r="H1690" t="s">
        <v>9642</v>
      </c>
      <c r="I1690" s="3">
        <v>229.25</v>
      </c>
      <c r="J1690">
        <v>1</v>
      </c>
      <c r="K1690">
        <v>1</v>
      </c>
      <c r="L1690">
        <v>1</v>
      </c>
      <c r="M1690">
        <v>1</v>
      </c>
      <c r="N1690">
        <v>0</v>
      </c>
      <c r="O1690">
        <v>1</v>
      </c>
      <c r="P1690">
        <v>1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1</v>
      </c>
      <c r="Z1690">
        <v>0</v>
      </c>
      <c r="AA1690">
        <v>0</v>
      </c>
      <c r="AB1690">
        <v>0</v>
      </c>
      <c r="AC1690">
        <v>0</v>
      </c>
    </row>
    <row r="1691" spans="1:29" s="1" customFormat="1" x14ac:dyDescent="0.3">
      <c r="A1691" t="s">
        <v>9643</v>
      </c>
      <c r="B1691" t="s">
        <v>12</v>
      </c>
      <c r="C1691" s="2" t="s">
        <v>9643</v>
      </c>
      <c r="D1691" t="s">
        <v>9644</v>
      </c>
      <c r="E1691" t="s">
        <v>9645</v>
      </c>
      <c r="F1691" t="s">
        <v>9646</v>
      </c>
      <c r="G1691" t="s">
        <v>9647</v>
      </c>
      <c r="H1691" t="s">
        <v>9648</v>
      </c>
      <c r="I1691" s="3">
        <v>231.29900000000001</v>
      </c>
      <c r="J1691">
        <v>0</v>
      </c>
      <c r="K1691">
        <v>1</v>
      </c>
      <c r="L1691">
        <v>1</v>
      </c>
      <c r="M1691">
        <v>0</v>
      </c>
      <c r="N1691">
        <v>0</v>
      </c>
      <c r="O1691">
        <v>1</v>
      </c>
      <c r="P1691">
        <v>1</v>
      </c>
      <c r="Q1691">
        <v>0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s="1" customFormat="1" x14ac:dyDescent="0.3">
      <c r="A1692" t="s">
        <v>9649</v>
      </c>
      <c r="B1692" t="s">
        <v>12</v>
      </c>
      <c r="C1692" s="2" t="s">
        <v>9649</v>
      </c>
      <c r="D1692" t="s">
        <v>9650</v>
      </c>
      <c r="E1692" t="s">
        <v>9651</v>
      </c>
      <c r="F1692" t="s">
        <v>9652</v>
      </c>
      <c r="G1692" t="s">
        <v>214</v>
      </c>
      <c r="H1692" t="s">
        <v>9653</v>
      </c>
      <c r="I1692" s="3">
        <v>137.99799999999999</v>
      </c>
      <c r="J1692">
        <v>1</v>
      </c>
      <c r="K1692">
        <v>1</v>
      </c>
      <c r="L1692">
        <v>1</v>
      </c>
      <c r="M1692">
        <v>1</v>
      </c>
      <c r="N1692">
        <v>0</v>
      </c>
      <c r="O1692">
        <v>1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s="1" customFormat="1" x14ac:dyDescent="0.3">
      <c r="A1693" t="s">
        <v>9654</v>
      </c>
      <c r="B1693" t="s">
        <v>12</v>
      </c>
      <c r="C1693" s="2" t="s">
        <v>9654</v>
      </c>
      <c r="D1693" t="s">
        <v>9655</v>
      </c>
      <c r="E1693" t="s">
        <v>9656</v>
      </c>
      <c r="F1693" t="s">
        <v>9657</v>
      </c>
      <c r="G1693" t="s">
        <v>9658</v>
      </c>
      <c r="H1693" t="s">
        <v>9659</v>
      </c>
      <c r="I1693" s="3">
        <v>388.464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1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</row>
    <row r="1694" spans="1:29" s="1" customFormat="1" x14ac:dyDescent="0.3">
      <c r="A1694" t="s">
        <v>9660</v>
      </c>
      <c r="B1694" t="s">
        <v>12</v>
      </c>
      <c r="C1694" s="2" t="s">
        <v>9660</v>
      </c>
      <c r="D1694" t="s">
        <v>9661</v>
      </c>
      <c r="E1694" t="s">
        <v>9662</v>
      </c>
      <c r="F1694" t="s">
        <v>9663</v>
      </c>
      <c r="G1694" t="s">
        <v>9664</v>
      </c>
      <c r="H1694" t="s">
        <v>9665</v>
      </c>
      <c r="I1694" s="3">
        <v>345.79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1</v>
      </c>
      <c r="Z1694">
        <v>0</v>
      </c>
      <c r="AA1694">
        <v>0</v>
      </c>
      <c r="AB1694">
        <v>0</v>
      </c>
      <c r="AC1694">
        <v>0</v>
      </c>
    </row>
    <row r="1695" spans="1:29" s="1" customFormat="1" x14ac:dyDescent="0.3">
      <c r="A1695" t="s">
        <v>9666</v>
      </c>
      <c r="B1695" t="s">
        <v>12</v>
      </c>
      <c r="C1695" s="2" t="s">
        <v>9666</v>
      </c>
      <c r="D1695" t="s">
        <v>9667</v>
      </c>
      <c r="E1695" t="s">
        <v>9668</v>
      </c>
      <c r="F1695" t="s">
        <v>9669</v>
      </c>
      <c r="G1695" t="s">
        <v>9670</v>
      </c>
      <c r="H1695" t="s">
        <v>9671</v>
      </c>
      <c r="I1695" s="3">
        <v>260.74</v>
      </c>
      <c r="J1695">
        <v>0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s="1" customFormat="1" x14ac:dyDescent="0.3">
      <c r="A1696" t="s">
        <v>9672</v>
      </c>
      <c r="B1696" t="s">
        <v>12</v>
      </c>
      <c r="C1696" s="2" t="s">
        <v>9672</v>
      </c>
      <c r="D1696" t="s">
        <v>9673</v>
      </c>
      <c r="E1696" t="s">
        <v>9674</v>
      </c>
      <c r="F1696" t="s">
        <v>9675</v>
      </c>
      <c r="G1696" t="s">
        <v>2858</v>
      </c>
      <c r="H1696" t="s">
        <v>2859</v>
      </c>
      <c r="I1696" s="3">
        <v>290.81</v>
      </c>
      <c r="J1696">
        <v>0</v>
      </c>
      <c r="K1696">
        <v>1</v>
      </c>
      <c r="L1696">
        <v>1</v>
      </c>
      <c r="M1696">
        <v>1</v>
      </c>
      <c r="N1696">
        <v>1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1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</row>
    <row r="1697" spans="1:29" s="1" customFormat="1" x14ac:dyDescent="0.3">
      <c r="A1697" t="s">
        <v>9676</v>
      </c>
      <c r="B1697" t="s">
        <v>12</v>
      </c>
      <c r="C1697" s="2" t="s">
        <v>9676</v>
      </c>
      <c r="D1697" t="s">
        <v>9677</v>
      </c>
      <c r="E1697" t="s">
        <v>9678</v>
      </c>
      <c r="F1697" t="s">
        <v>9679</v>
      </c>
      <c r="G1697" t="s">
        <v>2858</v>
      </c>
      <c r="H1697" t="s">
        <v>2859</v>
      </c>
      <c r="I1697" s="3">
        <v>290.81</v>
      </c>
      <c r="J1697">
        <v>1</v>
      </c>
      <c r="K1697">
        <v>1</v>
      </c>
      <c r="L1697">
        <v>1</v>
      </c>
      <c r="M1697">
        <v>0</v>
      </c>
      <c r="N1697">
        <v>0</v>
      </c>
      <c r="O1697">
        <v>1</v>
      </c>
      <c r="P1697">
        <v>1</v>
      </c>
      <c r="Q1697">
        <v>0</v>
      </c>
      <c r="R1697">
        <v>1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s="1" customFormat="1" x14ac:dyDescent="0.3">
      <c r="A1698" t="s">
        <v>9680</v>
      </c>
      <c r="B1698" t="s">
        <v>12</v>
      </c>
      <c r="C1698" s="2" t="s">
        <v>9680</v>
      </c>
      <c r="D1698" t="s">
        <v>9681</v>
      </c>
      <c r="E1698" t="s">
        <v>9682</v>
      </c>
      <c r="F1698" t="s">
        <v>9683</v>
      </c>
      <c r="G1698" t="s">
        <v>9684</v>
      </c>
      <c r="H1698" t="s">
        <v>2753</v>
      </c>
      <c r="I1698" s="3">
        <v>184.24199999999999</v>
      </c>
      <c r="J1698">
        <v>0</v>
      </c>
      <c r="K1698">
        <v>1</v>
      </c>
      <c r="L1698">
        <v>1</v>
      </c>
      <c r="M1698">
        <v>1</v>
      </c>
      <c r="N1698">
        <v>1</v>
      </c>
      <c r="O1698">
        <v>0</v>
      </c>
      <c r="P1698">
        <v>0</v>
      </c>
      <c r="Q1698">
        <v>1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</row>
    <row r="1699" spans="1:29" s="1" customFormat="1" x14ac:dyDescent="0.3">
      <c r="A1699" t="s">
        <v>9685</v>
      </c>
      <c r="B1699" t="s">
        <v>12</v>
      </c>
      <c r="C1699" s="2" t="s">
        <v>9685</v>
      </c>
      <c r="D1699" t="s">
        <v>9686</v>
      </c>
      <c r="E1699" t="s">
        <v>9687</v>
      </c>
      <c r="F1699" t="s">
        <v>9688</v>
      </c>
      <c r="G1699" t="s">
        <v>9689</v>
      </c>
      <c r="H1699" t="s">
        <v>9690</v>
      </c>
      <c r="I1699" s="3">
        <v>362.46600000000001</v>
      </c>
      <c r="J1699">
        <v>1</v>
      </c>
      <c r="K1699">
        <v>1</v>
      </c>
      <c r="L1699">
        <v>0</v>
      </c>
      <c r="M1699">
        <v>0</v>
      </c>
      <c r="N1699">
        <v>0</v>
      </c>
      <c r="O1699">
        <v>1</v>
      </c>
      <c r="P1699">
        <v>1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</row>
    <row r="1700" spans="1:29" s="1" customFormat="1" x14ac:dyDescent="0.3">
      <c r="A1700" t="s">
        <v>9691</v>
      </c>
      <c r="B1700" t="s">
        <v>12</v>
      </c>
      <c r="C1700" s="2" t="s">
        <v>9691</v>
      </c>
      <c r="D1700" t="s">
        <v>9692</v>
      </c>
      <c r="E1700" t="s">
        <v>9693</v>
      </c>
      <c r="F1700" t="s">
        <v>9694</v>
      </c>
      <c r="G1700" t="s">
        <v>9695</v>
      </c>
      <c r="H1700" t="s">
        <v>2936</v>
      </c>
      <c r="I1700" s="3">
        <v>110.11199999999999</v>
      </c>
      <c r="J1700">
        <v>0</v>
      </c>
      <c r="K1700">
        <v>1</v>
      </c>
      <c r="L1700">
        <v>1</v>
      </c>
      <c r="M1700">
        <v>1</v>
      </c>
      <c r="N1700">
        <v>1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1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s="1" customFormat="1" x14ac:dyDescent="0.3">
      <c r="A1701" t="s">
        <v>9696</v>
      </c>
      <c r="B1701" t="s">
        <v>12</v>
      </c>
      <c r="C1701" s="2" t="s">
        <v>9696</v>
      </c>
      <c r="D1701" t="s">
        <v>9697</v>
      </c>
      <c r="E1701" t="s">
        <v>9698</v>
      </c>
      <c r="F1701" t="s">
        <v>9699</v>
      </c>
      <c r="G1701" t="s">
        <v>9700</v>
      </c>
      <c r="H1701" t="s">
        <v>3018</v>
      </c>
      <c r="I1701" s="3">
        <v>60.095999999999997</v>
      </c>
      <c r="J1701">
        <v>1</v>
      </c>
      <c r="K1701">
        <v>1</v>
      </c>
      <c r="L1701">
        <v>1</v>
      </c>
      <c r="M1701">
        <v>0</v>
      </c>
      <c r="N1701">
        <v>0</v>
      </c>
      <c r="O1701">
        <v>1</v>
      </c>
      <c r="P1701">
        <v>1</v>
      </c>
      <c r="Q1701">
        <v>0</v>
      </c>
      <c r="R1701">
        <v>1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</row>
    <row r="1702" spans="1:29" s="1" customFormat="1" x14ac:dyDescent="0.3">
      <c r="A1702" t="s">
        <v>9701</v>
      </c>
      <c r="B1702" t="s">
        <v>12</v>
      </c>
      <c r="C1702" s="2" t="s">
        <v>9701</v>
      </c>
      <c r="D1702" t="s">
        <v>9702</v>
      </c>
      <c r="E1702" t="s">
        <v>9703</v>
      </c>
      <c r="F1702" t="s">
        <v>9704</v>
      </c>
      <c r="G1702" t="s">
        <v>9705</v>
      </c>
      <c r="H1702" t="s">
        <v>9706</v>
      </c>
      <c r="I1702" s="3">
        <v>213.66</v>
      </c>
      <c r="J1702">
        <v>1</v>
      </c>
      <c r="K1702">
        <v>1</v>
      </c>
      <c r="L1702">
        <v>1</v>
      </c>
      <c r="M1702">
        <v>1</v>
      </c>
      <c r="N1702">
        <v>0</v>
      </c>
      <c r="O1702">
        <v>1</v>
      </c>
      <c r="P1702">
        <v>1</v>
      </c>
      <c r="Q1702">
        <v>0</v>
      </c>
      <c r="R1702">
        <v>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s="1" customFormat="1" x14ac:dyDescent="0.3">
      <c r="A1703" t="s">
        <v>9707</v>
      </c>
      <c r="B1703" t="s">
        <v>12</v>
      </c>
      <c r="C1703" s="2" t="s">
        <v>9707</v>
      </c>
      <c r="D1703" t="s">
        <v>9708</v>
      </c>
      <c r="E1703" t="s">
        <v>9709</v>
      </c>
      <c r="F1703" t="s">
        <v>9710</v>
      </c>
      <c r="G1703" t="s">
        <v>9711</v>
      </c>
      <c r="H1703" t="s">
        <v>1569</v>
      </c>
      <c r="I1703" s="3">
        <v>179.21899999999999</v>
      </c>
      <c r="J1703">
        <v>1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1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s="1" customFormat="1" x14ac:dyDescent="0.3">
      <c r="A1704" t="s">
        <v>9712</v>
      </c>
      <c r="B1704" t="s">
        <v>12</v>
      </c>
      <c r="C1704" s="2" t="s">
        <v>9712</v>
      </c>
      <c r="D1704" t="s">
        <v>9713</v>
      </c>
      <c r="E1704" t="s">
        <v>9714</v>
      </c>
      <c r="F1704" t="s">
        <v>9715</v>
      </c>
      <c r="G1704" t="s">
        <v>9716</v>
      </c>
      <c r="H1704" t="s">
        <v>9717</v>
      </c>
      <c r="I1704" s="3">
        <v>286.23899999999998</v>
      </c>
      <c r="J1704">
        <v>0</v>
      </c>
      <c r="K1704">
        <v>1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1</v>
      </c>
      <c r="S1704">
        <v>0</v>
      </c>
      <c r="T1704">
        <v>0</v>
      </c>
      <c r="U1704">
        <v>1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s="1" customFormat="1" x14ac:dyDescent="0.3">
      <c r="A1705" t="s">
        <v>9718</v>
      </c>
      <c r="B1705" t="s">
        <v>12</v>
      </c>
      <c r="C1705" s="2" t="s">
        <v>9718</v>
      </c>
      <c r="D1705" t="s">
        <v>9719</v>
      </c>
      <c r="E1705" t="s">
        <v>9720</v>
      </c>
      <c r="F1705" t="s">
        <v>9721</v>
      </c>
      <c r="G1705" t="s">
        <v>9722</v>
      </c>
      <c r="H1705" t="s">
        <v>9723</v>
      </c>
      <c r="I1705" s="3">
        <v>110.13</v>
      </c>
      <c r="J1705">
        <v>0</v>
      </c>
      <c r="K1705">
        <v>1</v>
      </c>
      <c r="L1705">
        <v>1</v>
      </c>
      <c r="M1705">
        <v>1</v>
      </c>
      <c r="N1705">
        <v>1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s="1" customFormat="1" x14ac:dyDescent="0.3">
      <c r="A1706" t="s">
        <v>9724</v>
      </c>
      <c r="B1706" t="s">
        <v>12</v>
      </c>
      <c r="C1706" s="2" t="s">
        <v>9724</v>
      </c>
      <c r="D1706" t="s">
        <v>9725</v>
      </c>
      <c r="E1706" t="s">
        <v>9726</v>
      </c>
      <c r="F1706" t="s">
        <v>9727</v>
      </c>
      <c r="G1706" t="s">
        <v>9728</v>
      </c>
      <c r="H1706" t="s">
        <v>9729</v>
      </c>
      <c r="I1706" s="3">
        <v>545.51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1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s="1" customFormat="1" x14ac:dyDescent="0.3">
      <c r="A1707" t="s">
        <v>9730</v>
      </c>
      <c r="B1707" t="s">
        <v>12</v>
      </c>
      <c r="C1707" s="2" t="s">
        <v>9730</v>
      </c>
      <c r="D1707" t="s">
        <v>9731</v>
      </c>
      <c r="E1707" t="s">
        <v>9732</v>
      </c>
      <c r="F1707" t="s">
        <v>9733</v>
      </c>
      <c r="G1707" t="s">
        <v>9734</v>
      </c>
      <c r="H1707" t="s">
        <v>2895</v>
      </c>
      <c r="I1707" s="3">
        <v>143.18899999999999</v>
      </c>
      <c r="J1707">
        <v>0</v>
      </c>
      <c r="K1707">
        <v>1</v>
      </c>
      <c r="L1707">
        <v>1</v>
      </c>
      <c r="M1707">
        <v>0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s="1" customFormat="1" x14ac:dyDescent="0.3">
      <c r="A1708" t="s">
        <v>9735</v>
      </c>
      <c r="B1708" t="s">
        <v>12</v>
      </c>
      <c r="C1708" s="2" t="s">
        <v>9735</v>
      </c>
      <c r="D1708" t="s">
        <v>9736</v>
      </c>
      <c r="E1708" t="s">
        <v>9737</v>
      </c>
      <c r="F1708" t="s">
        <v>9738</v>
      </c>
      <c r="G1708" t="s">
        <v>9739</v>
      </c>
      <c r="H1708" t="s">
        <v>9740</v>
      </c>
      <c r="I1708" s="3">
        <v>284.08999999999997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s="1" customFormat="1" x14ac:dyDescent="0.3">
      <c r="A1709" t="s">
        <v>9741</v>
      </c>
      <c r="B1709" t="s">
        <v>12</v>
      </c>
      <c r="C1709" s="2" t="s">
        <v>9741</v>
      </c>
      <c r="D1709" t="s">
        <v>9742</v>
      </c>
      <c r="E1709" t="s">
        <v>9743</v>
      </c>
      <c r="F1709" t="s">
        <v>9744</v>
      </c>
      <c r="G1709" t="s">
        <v>9745</v>
      </c>
      <c r="H1709" t="s">
        <v>9746</v>
      </c>
      <c r="I1709" s="3">
        <v>238.15899999999999</v>
      </c>
      <c r="J1709">
        <v>0</v>
      </c>
      <c r="K1709">
        <v>1</v>
      </c>
      <c r="L1709">
        <v>1</v>
      </c>
      <c r="M1709">
        <v>1</v>
      </c>
      <c r="N1709">
        <v>0</v>
      </c>
      <c r="O1709">
        <v>1</v>
      </c>
      <c r="P1709">
        <v>1</v>
      </c>
      <c r="Q1709">
        <v>0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s="1" customFormat="1" x14ac:dyDescent="0.3">
      <c r="A1710" t="s">
        <v>9747</v>
      </c>
      <c r="B1710" t="s">
        <v>12</v>
      </c>
      <c r="C1710" s="2" t="s">
        <v>9747</v>
      </c>
      <c r="D1710" t="s">
        <v>9748</v>
      </c>
      <c r="E1710" t="s">
        <v>9749</v>
      </c>
      <c r="F1710" t="s">
        <v>9750</v>
      </c>
      <c r="G1710" t="s">
        <v>9751</v>
      </c>
      <c r="H1710" t="s">
        <v>9752</v>
      </c>
      <c r="I1710" s="3">
        <v>173.17099999999999</v>
      </c>
      <c r="J1710">
        <v>0</v>
      </c>
      <c r="K1710">
        <v>1</v>
      </c>
      <c r="L1710">
        <v>1</v>
      </c>
      <c r="M1710">
        <v>0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s="1" customFormat="1" x14ac:dyDescent="0.3">
      <c r="A1711" t="s">
        <v>9753</v>
      </c>
      <c r="B1711" t="s">
        <v>12</v>
      </c>
      <c r="C1711" s="2" t="s">
        <v>9753</v>
      </c>
      <c r="D1711" t="s">
        <v>9754</v>
      </c>
      <c r="E1711" t="s">
        <v>9755</v>
      </c>
      <c r="F1711" t="s">
        <v>9756</v>
      </c>
      <c r="G1711" t="s">
        <v>9757</v>
      </c>
      <c r="H1711" t="s">
        <v>9758</v>
      </c>
      <c r="I1711" s="3">
        <v>74.082999999999998</v>
      </c>
      <c r="J1711">
        <v>0</v>
      </c>
      <c r="K1711">
        <v>1</v>
      </c>
      <c r="L1711">
        <v>1</v>
      </c>
      <c r="M1711">
        <v>1</v>
      </c>
      <c r="N1711">
        <v>1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s="1" customFormat="1" x14ac:dyDescent="0.3">
      <c r="A1712" t="s">
        <v>9759</v>
      </c>
      <c r="B1712" t="s">
        <v>12</v>
      </c>
      <c r="C1712" s="2" t="s">
        <v>9759</v>
      </c>
      <c r="D1712" t="s">
        <v>9760</v>
      </c>
      <c r="E1712" t="s">
        <v>9761</v>
      </c>
      <c r="F1712" t="s">
        <v>9762</v>
      </c>
      <c r="G1712" t="s">
        <v>9763</v>
      </c>
      <c r="H1712" t="s">
        <v>9764</v>
      </c>
      <c r="I1712" s="3">
        <v>291.26</v>
      </c>
      <c r="J1712">
        <v>1</v>
      </c>
      <c r="K1712">
        <v>1</v>
      </c>
      <c r="L1712">
        <v>1</v>
      </c>
      <c r="M1712">
        <v>1</v>
      </c>
      <c r="N1712">
        <v>0</v>
      </c>
      <c r="O1712">
        <v>1</v>
      </c>
      <c r="P1712">
        <v>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1</v>
      </c>
      <c r="X1712">
        <v>0</v>
      </c>
      <c r="Y1712">
        <v>1</v>
      </c>
      <c r="Z1712">
        <v>0</v>
      </c>
      <c r="AA1712">
        <v>0</v>
      </c>
      <c r="AB1712">
        <v>0</v>
      </c>
      <c r="AC1712">
        <v>0</v>
      </c>
    </row>
    <row r="1713" spans="1:29" s="1" customFormat="1" x14ac:dyDescent="0.3">
      <c r="A1713" t="s">
        <v>9765</v>
      </c>
      <c r="B1713" t="s">
        <v>12</v>
      </c>
      <c r="C1713" s="2" t="s">
        <v>9765</v>
      </c>
      <c r="D1713" t="s">
        <v>9766</v>
      </c>
      <c r="E1713" t="s">
        <v>9767</v>
      </c>
      <c r="F1713" t="s">
        <v>9768</v>
      </c>
      <c r="G1713" t="s">
        <v>9769</v>
      </c>
      <c r="H1713" t="s">
        <v>9770</v>
      </c>
      <c r="I1713" s="3">
        <v>388.48</v>
      </c>
      <c r="J1713">
        <v>0</v>
      </c>
      <c r="K1713">
        <v>1</v>
      </c>
      <c r="L1713">
        <v>1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0</v>
      </c>
      <c r="AA1713">
        <v>0</v>
      </c>
      <c r="AB1713">
        <v>0</v>
      </c>
      <c r="AC1713">
        <v>0</v>
      </c>
    </row>
    <row r="1714" spans="1:29" s="1" customFormat="1" x14ac:dyDescent="0.3">
      <c r="A1714" t="s">
        <v>9771</v>
      </c>
      <c r="B1714" t="s">
        <v>12</v>
      </c>
      <c r="C1714" s="2" t="s">
        <v>9771</v>
      </c>
      <c r="D1714" t="s">
        <v>9772</v>
      </c>
      <c r="E1714" t="s">
        <v>9773</v>
      </c>
      <c r="F1714" t="s">
        <v>9774</v>
      </c>
      <c r="G1714" t="s">
        <v>6454</v>
      </c>
      <c r="H1714" t="s">
        <v>9775</v>
      </c>
      <c r="I1714" s="3">
        <v>266.32</v>
      </c>
      <c r="J1714">
        <v>1</v>
      </c>
      <c r="K1714">
        <v>1</v>
      </c>
      <c r="L1714">
        <v>1</v>
      </c>
      <c r="M1714">
        <v>1</v>
      </c>
      <c r="N1714">
        <v>0</v>
      </c>
      <c r="O1714">
        <v>1</v>
      </c>
      <c r="P1714">
        <v>1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s="1" customFormat="1" x14ac:dyDescent="0.3">
      <c r="A1715" t="s">
        <v>9776</v>
      </c>
      <c r="B1715" t="s">
        <v>12</v>
      </c>
      <c r="C1715" s="2" t="s">
        <v>9776</v>
      </c>
      <c r="D1715" t="s">
        <v>9777</v>
      </c>
      <c r="E1715" t="s">
        <v>9778</v>
      </c>
      <c r="F1715" t="s">
        <v>9779</v>
      </c>
      <c r="G1715" t="s">
        <v>214</v>
      </c>
      <c r="H1715" t="s">
        <v>9780</v>
      </c>
      <c r="I1715" s="3">
        <v>336.74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</row>
    <row r="1716" spans="1:29" s="1" customFormat="1" x14ac:dyDescent="0.3">
      <c r="A1716" t="s">
        <v>9781</v>
      </c>
      <c r="B1716" t="s">
        <v>12</v>
      </c>
      <c r="C1716" s="2" t="s">
        <v>9781</v>
      </c>
      <c r="D1716" t="s">
        <v>9782</v>
      </c>
      <c r="E1716" t="s">
        <v>9783</v>
      </c>
      <c r="F1716" t="s">
        <v>9784</v>
      </c>
      <c r="G1716" t="s">
        <v>9785</v>
      </c>
      <c r="H1716" t="s">
        <v>2924</v>
      </c>
      <c r="I1716" s="3">
        <v>170.21100000000001</v>
      </c>
      <c r="J1716">
        <v>1</v>
      </c>
      <c r="K1716">
        <v>1</v>
      </c>
      <c r="L1716">
        <v>1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0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s="1" customFormat="1" x14ac:dyDescent="0.3">
      <c r="A1717" t="s">
        <v>9786</v>
      </c>
      <c r="B1717" t="s">
        <v>12</v>
      </c>
      <c r="C1717" s="2" t="s">
        <v>9786</v>
      </c>
      <c r="D1717" t="s">
        <v>9787</v>
      </c>
      <c r="E1717" t="s">
        <v>9788</v>
      </c>
      <c r="F1717" t="s">
        <v>9789</v>
      </c>
      <c r="G1717" t="s">
        <v>9790</v>
      </c>
      <c r="H1717" t="s">
        <v>9791</v>
      </c>
      <c r="I1717" s="3">
        <v>299.69</v>
      </c>
      <c r="J1717">
        <v>1</v>
      </c>
      <c r="K1717">
        <v>1</v>
      </c>
      <c r="L1717">
        <v>1</v>
      </c>
      <c r="M1717">
        <v>0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1</v>
      </c>
      <c r="T1717">
        <v>0</v>
      </c>
      <c r="U1717">
        <v>1</v>
      </c>
      <c r="V1717">
        <v>1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</row>
    <row r="1718" spans="1:29" s="1" customFormat="1" x14ac:dyDescent="0.3">
      <c r="A1718" t="s">
        <v>9792</v>
      </c>
      <c r="B1718" t="s">
        <v>12</v>
      </c>
      <c r="C1718" s="2" t="s">
        <v>9792</v>
      </c>
      <c r="D1718" t="s">
        <v>9793</v>
      </c>
      <c r="E1718" t="s">
        <v>9794</v>
      </c>
      <c r="F1718" t="s">
        <v>9795</v>
      </c>
      <c r="G1718" t="s">
        <v>9796</v>
      </c>
      <c r="H1718" t="s">
        <v>9797</v>
      </c>
      <c r="I1718" s="3">
        <v>879.86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s="1" customFormat="1" x14ac:dyDescent="0.3">
      <c r="A1719" t="s">
        <v>9798</v>
      </c>
      <c r="B1719" t="s">
        <v>12</v>
      </c>
      <c r="C1719" s="2" t="s">
        <v>9798</v>
      </c>
      <c r="D1719" t="s">
        <v>9799</v>
      </c>
      <c r="E1719" t="s">
        <v>9800</v>
      </c>
      <c r="F1719" t="s">
        <v>9801</v>
      </c>
      <c r="G1719" t="s">
        <v>9802</v>
      </c>
      <c r="H1719" t="s">
        <v>9803</v>
      </c>
      <c r="I1719" s="3">
        <v>608.68799999999999</v>
      </c>
      <c r="J1719">
        <v>1</v>
      </c>
      <c r="K1719">
        <v>1</v>
      </c>
      <c r="L1719">
        <v>1</v>
      </c>
      <c r="M1719">
        <v>1</v>
      </c>
      <c r="N1719">
        <v>0</v>
      </c>
      <c r="O1719">
        <v>1</v>
      </c>
      <c r="P1719">
        <v>1</v>
      </c>
      <c r="Q1719">
        <v>0</v>
      </c>
      <c r="R1719">
        <v>1</v>
      </c>
      <c r="S1719">
        <v>0</v>
      </c>
      <c r="T1719">
        <v>0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s="1" customFormat="1" x14ac:dyDescent="0.3">
      <c r="A1720" t="s">
        <v>9804</v>
      </c>
      <c r="B1720" t="s">
        <v>12</v>
      </c>
      <c r="C1720" s="2" t="s">
        <v>9804</v>
      </c>
      <c r="D1720" t="s">
        <v>9805</v>
      </c>
      <c r="E1720" t="s">
        <v>9806</v>
      </c>
      <c r="F1720" t="s">
        <v>9807</v>
      </c>
      <c r="G1720" t="s">
        <v>9808</v>
      </c>
      <c r="H1720" t="s">
        <v>9809</v>
      </c>
      <c r="I1720" s="3">
        <v>300.44200000000001</v>
      </c>
      <c r="J1720">
        <v>0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  <c r="AB1720">
        <v>0</v>
      </c>
      <c r="AC1720">
        <v>0</v>
      </c>
    </row>
    <row r="1721" spans="1:29" s="1" customFormat="1" x14ac:dyDescent="0.3">
      <c r="A1721" t="s">
        <v>9810</v>
      </c>
      <c r="B1721" t="s">
        <v>12</v>
      </c>
      <c r="C1721" s="2" t="s">
        <v>9810</v>
      </c>
      <c r="D1721" t="s">
        <v>9811</v>
      </c>
      <c r="E1721" t="s">
        <v>9812</v>
      </c>
      <c r="F1721" t="s">
        <v>9813</v>
      </c>
      <c r="G1721" t="s">
        <v>9814</v>
      </c>
      <c r="H1721" t="s">
        <v>9815</v>
      </c>
      <c r="I1721" s="3">
        <v>225.28800000000001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s="1" customFormat="1" x14ac:dyDescent="0.3">
      <c r="A1722" t="s">
        <v>9816</v>
      </c>
      <c r="B1722" t="s">
        <v>12</v>
      </c>
      <c r="C1722" s="2" t="s">
        <v>9816</v>
      </c>
      <c r="D1722" t="s">
        <v>9817</v>
      </c>
      <c r="E1722" t="s">
        <v>9818</v>
      </c>
      <c r="F1722" t="s">
        <v>9819</v>
      </c>
      <c r="G1722" t="s">
        <v>9820</v>
      </c>
      <c r="H1722" t="s">
        <v>9821</v>
      </c>
      <c r="I1722" s="3">
        <v>356.04</v>
      </c>
      <c r="J1722">
        <v>1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s="1" customFormat="1" x14ac:dyDescent="0.3">
      <c r="A1723" t="s">
        <v>9822</v>
      </c>
      <c r="B1723" t="s">
        <v>12</v>
      </c>
      <c r="C1723" s="2" t="s">
        <v>9822</v>
      </c>
      <c r="D1723" t="s">
        <v>9823</v>
      </c>
      <c r="E1723" t="s">
        <v>9824</v>
      </c>
      <c r="F1723" t="s">
        <v>9825</v>
      </c>
      <c r="G1723" t="s">
        <v>9826</v>
      </c>
      <c r="H1723" t="s">
        <v>9827</v>
      </c>
      <c r="I1723" s="3">
        <v>103.124</v>
      </c>
      <c r="J1723">
        <v>0</v>
      </c>
      <c r="K1723">
        <v>1</v>
      </c>
      <c r="L1723">
        <v>1</v>
      </c>
      <c r="M1723">
        <v>0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s="1" customFormat="1" x14ac:dyDescent="0.3">
      <c r="A1724" t="s">
        <v>9828</v>
      </c>
      <c r="B1724" t="s">
        <v>12</v>
      </c>
      <c r="C1724" s="2" t="s">
        <v>9828</v>
      </c>
      <c r="D1724" t="s">
        <v>9829</v>
      </c>
      <c r="E1724" t="s">
        <v>9830</v>
      </c>
      <c r="F1724" t="s">
        <v>9831</v>
      </c>
      <c r="G1724" t="s">
        <v>9832</v>
      </c>
      <c r="H1724" t="s">
        <v>9833</v>
      </c>
      <c r="I1724" s="3">
        <v>206.28200000000001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s="1" customFormat="1" x14ac:dyDescent="0.3">
      <c r="A1725" t="s">
        <v>9834</v>
      </c>
      <c r="B1725" t="s">
        <v>12</v>
      </c>
      <c r="C1725" s="2" t="s">
        <v>9834</v>
      </c>
      <c r="D1725" t="s">
        <v>9835</v>
      </c>
      <c r="E1725" t="s">
        <v>9836</v>
      </c>
      <c r="F1725" t="s">
        <v>9837</v>
      </c>
      <c r="G1725" t="s">
        <v>9838</v>
      </c>
      <c r="H1725" t="s">
        <v>9839</v>
      </c>
      <c r="I1725" s="3">
        <v>190.19800000000001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</v>
      </c>
      <c r="P1725">
        <v>1</v>
      </c>
      <c r="Q1725">
        <v>0</v>
      </c>
      <c r="R1725">
        <v>1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</row>
    <row r="1726" spans="1:29" s="1" customFormat="1" x14ac:dyDescent="0.3">
      <c r="A1726" t="s">
        <v>9840</v>
      </c>
      <c r="B1726" t="s">
        <v>12</v>
      </c>
      <c r="C1726" s="2" t="s">
        <v>9840</v>
      </c>
      <c r="D1726" t="s">
        <v>9841</v>
      </c>
      <c r="E1726" t="s">
        <v>9842</v>
      </c>
      <c r="F1726" t="s">
        <v>9843</v>
      </c>
      <c r="G1726" t="s">
        <v>9844</v>
      </c>
      <c r="H1726" t="s">
        <v>647</v>
      </c>
      <c r="I1726" s="3">
        <v>146.142</v>
      </c>
      <c r="J1726">
        <v>0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s="1" customFormat="1" x14ac:dyDescent="0.3">
      <c r="A1727" t="s">
        <v>9845</v>
      </c>
      <c r="B1727" t="s">
        <v>12</v>
      </c>
      <c r="C1727" s="2" t="s">
        <v>9845</v>
      </c>
      <c r="D1727" t="s">
        <v>9846</v>
      </c>
      <c r="E1727" t="s">
        <v>9847</v>
      </c>
      <c r="F1727" t="s">
        <v>9848</v>
      </c>
      <c r="G1727" t="s">
        <v>9849</v>
      </c>
      <c r="H1727" t="s">
        <v>3858</v>
      </c>
      <c r="I1727" s="3">
        <v>116.16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0</v>
      </c>
      <c r="Q1727">
        <v>0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1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s="1" customFormat="1" x14ac:dyDescent="0.3">
      <c r="A1728" t="s">
        <v>9850</v>
      </c>
      <c r="B1728" t="s">
        <v>12</v>
      </c>
      <c r="C1728" s="2" t="s">
        <v>9850</v>
      </c>
      <c r="D1728" t="s">
        <v>9851</v>
      </c>
      <c r="E1728" t="s">
        <v>9852</v>
      </c>
      <c r="F1728" t="s">
        <v>9853</v>
      </c>
      <c r="G1728" t="s">
        <v>9854</v>
      </c>
      <c r="H1728" t="s">
        <v>379</v>
      </c>
      <c r="I1728" s="3">
        <v>86.134</v>
      </c>
      <c r="J1728">
        <v>0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s="1" customFormat="1" x14ac:dyDescent="0.3">
      <c r="A1729" t="s">
        <v>9855</v>
      </c>
      <c r="B1729" t="s">
        <v>12</v>
      </c>
      <c r="C1729" s="2" t="s">
        <v>9855</v>
      </c>
      <c r="D1729" t="s">
        <v>9856</v>
      </c>
      <c r="E1729" t="s">
        <v>9857</v>
      </c>
      <c r="F1729" t="s">
        <v>9858</v>
      </c>
      <c r="G1729" t="s">
        <v>9859</v>
      </c>
      <c r="H1729" t="s">
        <v>3298</v>
      </c>
      <c r="I1729" s="3">
        <v>102.133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0</v>
      </c>
      <c r="V1729">
        <v>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s="1" customFormat="1" x14ac:dyDescent="0.3">
      <c r="A1730" t="s">
        <v>9860</v>
      </c>
      <c r="B1730" t="s">
        <v>12</v>
      </c>
      <c r="C1730" s="2" t="s">
        <v>9860</v>
      </c>
      <c r="D1730" t="s">
        <v>9861</v>
      </c>
      <c r="E1730" t="s">
        <v>9862</v>
      </c>
      <c r="F1730" t="s">
        <v>9863</v>
      </c>
      <c r="G1730" t="s">
        <v>9864</v>
      </c>
      <c r="H1730" t="s">
        <v>6443</v>
      </c>
      <c r="I1730" s="3">
        <v>222.24</v>
      </c>
      <c r="J1730">
        <v>1</v>
      </c>
      <c r="K1730">
        <v>1</v>
      </c>
      <c r="L1730">
        <v>1</v>
      </c>
      <c r="M1730">
        <v>1</v>
      </c>
      <c r="N1730">
        <v>0</v>
      </c>
      <c r="O1730">
        <v>1</v>
      </c>
      <c r="P1730">
        <v>1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</row>
    <row r="1731" spans="1:29" s="1" customFormat="1" x14ac:dyDescent="0.3">
      <c r="A1731" t="s">
        <v>9865</v>
      </c>
      <c r="B1731" t="s">
        <v>12</v>
      </c>
      <c r="C1731" s="2" t="s">
        <v>9865</v>
      </c>
      <c r="D1731" t="s">
        <v>9866</v>
      </c>
      <c r="E1731" t="s">
        <v>9867</v>
      </c>
      <c r="F1731" t="s">
        <v>9868</v>
      </c>
      <c r="G1731" t="s">
        <v>9869</v>
      </c>
      <c r="H1731" t="s">
        <v>9870</v>
      </c>
      <c r="I1731" s="3">
        <v>213.23599999999999</v>
      </c>
      <c r="J1731">
        <v>1</v>
      </c>
      <c r="K1731">
        <v>1</v>
      </c>
      <c r="L1731">
        <v>1</v>
      </c>
      <c r="M1731">
        <v>0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s="1" customFormat="1" x14ac:dyDescent="0.3">
      <c r="A1732" t="s">
        <v>9871</v>
      </c>
      <c r="B1732" t="s">
        <v>12</v>
      </c>
      <c r="C1732" s="2" t="s">
        <v>9871</v>
      </c>
      <c r="D1732" t="s">
        <v>9872</v>
      </c>
      <c r="E1732" t="s">
        <v>9873</v>
      </c>
      <c r="F1732" t="s">
        <v>9874</v>
      </c>
      <c r="G1732" t="s">
        <v>9875</v>
      </c>
      <c r="H1732" t="s">
        <v>9876</v>
      </c>
      <c r="I1732" s="3">
        <v>207.108</v>
      </c>
      <c r="J1732">
        <v>1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</row>
    <row r="1733" spans="1:29" s="1" customFormat="1" x14ac:dyDescent="0.3">
      <c r="A1733" t="s">
        <v>9877</v>
      </c>
      <c r="B1733" t="s">
        <v>12</v>
      </c>
      <c r="C1733" s="2" t="s">
        <v>9877</v>
      </c>
      <c r="D1733" t="s">
        <v>9878</v>
      </c>
      <c r="E1733" t="s">
        <v>9879</v>
      </c>
      <c r="F1733" t="s">
        <v>9880</v>
      </c>
      <c r="G1733" t="s">
        <v>9881</v>
      </c>
      <c r="H1733" t="s">
        <v>9882</v>
      </c>
      <c r="I1733" s="3">
        <v>162.01</v>
      </c>
      <c r="J1733">
        <v>1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s="1" customFormat="1" x14ac:dyDescent="0.3">
      <c r="A1734" t="s">
        <v>9883</v>
      </c>
      <c r="B1734" t="s">
        <v>12</v>
      </c>
      <c r="C1734" s="2" t="s">
        <v>9883</v>
      </c>
      <c r="D1734" t="s">
        <v>9884</v>
      </c>
      <c r="E1734" t="s">
        <v>9885</v>
      </c>
      <c r="F1734" t="s">
        <v>9886</v>
      </c>
      <c r="G1734" t="s">
        <v>9887</v>
      </c>
      <c r="H1734" t="s">
        <v>4683</v>
      </c>
      <c r="I1734" s="3">
        <v>160.16900000000001</v>
      </c>
      <c r="J1734">
        <v>0</v>
      </c>
      <c r="K1734">
        <v>1</v>
      </c>
      <c r="L1734">
        <v>1</v>
      </c>
      <c r="M1734">
        <v>0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</row>
    <row r="1735" spans="1:29" s="1" customFormat="1" x14ac:dyDescent="0.3">
      <c r="A1735" t="s">
        <v>9888</v>
      </c>
      <c r="B1735" t="s">
        <v>12</v>
      </c>
      <c r="C1735" s="2" t="s">
        <v>9888</v>
      </c>
      <c r="D1735" t="s">
        <v>9889</v>
      </c>
      <c r="E1735" t="s">
        <v>9890</v>
      </c>
      <c r="F1735" t="s">
        <v>9891</v>
      </c>
      <c r="G1735" t="s">
        <v>9892</v>
      </c>
      <c r="H1735" t="s">
        <v>6808</v>
      </c>
      <c r="I1735" s="3">
        <v>108.14</v>
      </c>
      <c r="J1735">
        <v>0</v>
      </c>
      <c r="K1735">
        <v>1</v>
      </c>
      <c r="L1735">
        <v>1</v>
      </c>
      <c r="M1735">
        <v>1</v>
      </c>
      <c r="N1735">
        <v>0</v>
      </c>
      <c r="O1735">
        <v>1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</row>
    <row r="1736" spans="1:29" s="1" customFormat="1" x14ac:dyDescent="0.3">
      <c r="A1736" t="s">
        <v>9893</v>
      </c>
      <c r="B1736" t="s">
        <v>12</v>
      </c>
      <c r="C1736" s="2" t="s">
        <v>9893</v>
      </c>
      <c r="D1736" t="s">
        <v>9894</v>
      </c>
      <c r="E1736" t="s">
        <v>9895</v>
      </c>
      <c r="F1736" t="s">
        <v>9896</v>
      </c>
      <c r="G1736" t="s">
        <v>9897</v>
      </c>
      <c r="H1736" t="s">
        <v>1086</v>
      </c>
      <c r="I1736" s="3">
        <v>130.23099999999999</v>
      </c>
      <c r="J1736">
        <v>1</v>
      </c>
      <c r="K1736">
        <v>1</v>
      </c>
      <c r="L1736">
        <v>1</v>
      </c>
      <c r="M1736">
        <v>1</v>
      </c>
      <c r="N1736">
        <v>0</v>
      </c>
      <c r="O1736">
        <v>1</v>
      </c>
      <c r="P1736">
        <v>0</v>
      </c>
      <c r="Q1736">
        <v>0</v>
      </c>
      <c r="R1736">
        <v>0</v>
      </c>
      <c r="S1736">
        <v>1</v>
      </c>
      <c r="T1736">
        <v>0</v>
      </c>
      <c r="U1736">
        <v>0</v>
      </c>
      <c r="V1736">
        <v>1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s="1" customFormat="1" x14ac:dyDescent="0.3">
      <c r="A1737" t="s">
        <v>9898</v>
      </c>
      <c r="B1737" t="s">
        <v>12</v>
      </c>
      <c r="C1737" s="2" t="s">
        <v>9898</v>
      </c>
      <c r="D1737" t="s">
        <v>9899</v>
      </c>
      <c r="E1737" t="s">
        <v>9900</v>
      </c>
      <c r="F1737" t="s">
        <v>9901</v>
      </c>
      <c r="G1737" t="s">
        <v>9902</v>
      </c>
      <c r="H1737" t="s">
        <v>1210</v>
      </c>
      <c r="I1737" s="3">
        <v>158.285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1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s="1" customFormat="1" x14ac:dyDescent="0.3">
      <c r="A1738" t="s">
        <v>9903</v>
      </c>
      <c r="B1738" t="s">
        <v>12</v>
      </c>
      <c r="C1738" s="2" t="s">
        <v>9903</v>
      </c>
      <c r="D1738" t="s">
        <v>9904</v>
      </c>
      <c r="E1738" t="s">
        <v>9905</v>
      </c>
      <c r="F1738" t="s">
        <v>9906</v>
      </c>
      <c r="G1738" t="s">
        <v>9907</v>
      </c>
      <c r="H1738" t="s">
        <v>9908</v>
      </c>
      <c r="I1738" s="3">
        <v>209.245</v>
      </c>
      <c r="J1738">
        <v>1</v>
      </c>
      <c r="K1738">
        <v>1</v>
      </c>
      <c r="L1738">
        <v>1</v>
      </c>
      <c r="M1738">
        <v>1</v>
      </c>
      <c r="N1738">
        <v>0</v>
      </c>
      <c r="O1738">
        <v>1</v>
      </c>
      <c r="P1738">
        <v>1</v>
      </c>
      <c r="Q1738">
        <v>0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s="1" customFormat="1" x14ac:dyDescent="0.3">
      <c r="A1739" t="s">
        <v>9909</v>
      </c>
      <c r="B1739" t="s">
        <v>12</v>
      </c>
      <c r="C1739" s="2" t="s">
        <v>9909</v>
      </c>
      <c r="D1739" t="s">
        <v>9910</v>
      </c>
      <c r="E1739" t="s">
        <v>9911</v>
      </c>
      <c r="F1739" t="s">
        <v>9912</v>
      </c>
      <c r="G1739" t="s">
        <v>7031</v>
      </c>
      <c r="H1739" t="s">
        <v>9913</v>
      </c>
      <c r="I1739" s="3">
        <v>223.18</v>
      </c>
      <c r="J1739">
        <v>0</v>
      </c>
      <c r="K1739">
        <v>1</v>
      </c>
      <c r="L1739">
        <v>1</v>
      </c>
      <c r="M1739">
        <v>1</v>
      </c>
      <c r="N1739">
        <v>0</v>
      </c>
      <c r="O1739">
        <v>1</v>
      </c>
      <c r="P1739">
        <v>1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</row>
    <row r="1740" spans="1:29" s="1" customFormat="1" x14ac:dyDescent="0.3">
      <c r="A1740" t="s">
        <v>9914</v>
      </c>
      <c r="B1740" t="s">
        <v>12</v>
      </c>
      <c r="C1740" s="2" t="s">
        <v>9914</v>
      </c>
      <c r="D1740" t="s">
        <v>9915</v>
      </c>
      <c r="E1740" t="s">
        <v>9916</v>
      </c>
      <c r="F1740" t="s">
        <v>9917</v>
      </c>
      <c r="G1740" t="s">
        <v>2067</v>
      </c>
      <c r="H1740" t="s">
        <v>9918</v>
      </c>
      <c r="I1740" s="3">
        <v>96.061000000000007</v>
      </c>
      <c r="J1740">
        <v>1</v>
      </c>
      <c r="K1740">
        <v>1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s="1" customFormat="1" x14ac:dyDescent="0.3">
      <c r="A1741" t="s">
        <v>9919</v>
      </c>
      <c r="B1741" t="s">
        <v>12</v>
      </c>
      <c r="C1741" s="2" t="s">
        <v>9919</v>
      </c>
      <c r="D1741" t="s">
        <v>9920</v>
      </c>
      <c r="E1741" t="s">
        <v>9921</v>
      </c>
      <c r="F1741" t="s">
        <v>9922</v>
      </c>
      <c r="G1741" t="s">
        <v>9923</v>
      </c>
      <c r="H1741" t="s">
        <v>9924</v>
      </c>
      <c r="I1741" s="3">
        <v>230.304</v>
      </c>
      <c r="J1741">
        <v>1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</row>
    <row r="1742" spans="1:29" s="1" customFormat="1" x14ac:dyDescent="0.3">
      <c r="A1742" t="s">
        <v>9925</v>
      </c>
      <c r="B1742" t="s">
        <v>12</v>
      </c>
      <c r="C1742" s="2" t="s">
        <v>9925</v>
      </c>
      <c r="D1742" t="s">
        <v>9926</v>
      </c>
      <c r="E1742" t="s">
        <v>9927</v>
      </c>
      <c r="F1742" t="s">
        <v>9928</v>
      </c>
      <c r="G1742" t="s">
        <v>9929</v>
      </c>
      <c r="H1742" t="s">
        <v>4310</v>
      </c>
      <c r="I1742" s="3">
        <v>167.12</v>
      </c>
      <c r="J1742">
        <v>0</v>
      </c>
      <c r="K1742">
        <v>1</v>
      </c>
      <c r="L1742">
        <v>1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s="1" customFormat="1" x14ac:dyDescent="0.3">
      <c r="A1743" t="s">
        <v>9930</v>
      </c>
      <c r="B1743" t="s">
        <v>12</v>
      </c>
      <c r="C1743" s="2" t="s">
        <v>9930</v>
      </c>
      <c r="D1743" t="s">
        <v>9931</v>
      </c>
      <c r="E1743" t="s">
        <v>9932</v>
      </c>
      <c r="F1743" t="s">
        <v>9933</v>
      </c>
      <c r="G1743" t="s">
        <v>9934</v>
      </c>
      <c r="H1743" t="s">
        <v>1198</v>
      </c>
      <c r="I1743" s="3">
        <v>136.19399999999999</v>
      </c>
      <c r="J1743">
        <v>0</v>
      </c>
      <c r="K1743">
        <v>1</v>
      </c>
      <c r="L1743">
        <v>1</v>
      </c>
      <c r="M1743">
        <v>1</v>
      </c>
      <c r="N1743">
        <v>0</v>
      </c>
      <c r="O1743">
        <v>1</v>
      </c>
      <c r="P1743">
        <v>1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s="1" customFormat="1" x14ac:dyDescent="0.3">
      <c r="A1744" t="s">
        <v>9935</v>
      </c>
      <c r="B1744" t="s">
        <v>12</v>
      </c>
      <c r="C1744" s="2" t="s">
        <v>9935</v>
      </c>
      <c r="D1744" t="s">
        <v>9936</v>
      </c>
      <c r="E1744" t="s">
        <v>9937</v>
      </c>
      <c r="F1744" t="s">
        <v>9938</v>
      </c>
      <c r="G1744" t="s">
        <v>9939</v>
      </c>
      <c r="H1744" t="s">
        <v>9940</v>
      </c>
      <c r="I1744" s="3">
        <v>342.85</v>
      </c>
      <c r="J1744">
        <v>1</v>
      </c>
      <c r="K1744">
        <v>1</v>
      </c>
      <c r="L1744">
        <v>1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1</v>
      </c>
      <c r="T1744">
        <v>0</v>
      </c>
      <c r="U1744">
        <v>1</v>
      </c>
      <c r="V1744">
        <v>1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s="1" customFormat="1" x14ac:dyDescent="0.3">
      <c r="A1745" t="s">
        <v>9941</v>
      </c>
      <c r="B1745" t="s">
        <v>12</v>
      </c>
      <c r="C1745" s="2" t="s">
        <v>9941</v>
      </c>
      <c r="D1745" t="s">
        <v>9942</v>
      </c>
      <c r="E1745" t="s">
        <v>9943</v>
      </c>
      <c r="F1745" t="s">
        <v>9944</v>
      </c>
      <c r="G1745" t="s">
        <v>9945</v>
      </c>
      <c r="H1745" t="s">
        <v>9946</v>
      </c>
      <c r="I1745" s="3">
        <v>190.02</v>
      </c>
      <c r="J1745">
        <v>1</v>
      </c>
      <c r="K1745">
        <v>1</v>
      </c>
      <c r="L1745">
        <v>1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</row>
    <row r="1746" spans="1:29" s="1" customFormat="1" x14ac:dyDescent="0.3">
      <c r="A1746" t="s">
        <v>9947</v>
      </c>
      <c r="B1746" t="s">
        <v>12</v>
      </c>
      <c r="C1746" s="2" t="s">
        <v>9947</v>
      </c>
      <c r="D1746" t="s">
        <v>9948</v>
      </c>
      <c r="E1746" t="s">
        <v>9949</v>
      </c>
      <c r="F1746" t="s">
        <v>9950</v>
      </c>
      <c r="G1746" t="s">
        <v>9951</v>
      </c>
      <c r="H1746" t="s">
        <v>9952</v>
      </c>
      <c r="I1746" s="3">
        <v>208.261</v>
      </c>
      <c r="J1746">
        <v>1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s="1" customFormat="1" x14ac:dyDescent="0.3">
      <c r="A1747" t="s">
        <v>9953</v>
      </c>
      <c r="B1747" t="s">
        <v>12</v>
      </c>
      <c r="C1747" s="2" t="s">
        <v>9953</v>
      </c>
      <c r="D1747" t="s">
        <v>9954</v>
      </c>
      <c r="E1747" t="s">
        <v>9955</v>
      </c>
      <c r="F1747" t="s">
        <v>9956</v>
      </c>
      <c r="G1747" t="s">
        <v>9957</v>
      </c>
      <c r="H1747" t="s">
        <v>9958</v>
      </c>
      <c r="I1747" s="3">
        <v>323.3</v>
      </c>
      <c r="J1747">
        <v>1</v>
      </c>
      <c r="K1747">
        <v>1</v>
      </c>
      <c r="L1747">
        <v>1</v>
      </c>
      <c r="M1747">
        <v>1</v>
      </c>
      <c r="N1747">
        <v>0</v>
      </c>
      <c r="O1747">
        <v>1</v>
      </c>
      <c r="P1747">
        <v>1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</row>
    <row r="1748" spans="1:29" s="1" customFormat="1" x14ac:dyDescent="0.3">
      <c r="A1748" t="s">
        <v>9959</v>
      </c>
      <c r="B1748" t="s">
        <v>12</v>
      </c>
      <c r="C1748" s="2" t="s">
        <v>9959</v>
      </c>
      <c r="D1748" t="s">
        <v>9960</v>
      </c>
      <c r="E1748" t="s">
        <v>9961</v>
      </c>
      <c r="F1748" t="s">
        <v>9962</v>
      </c>
      <c r="G1748" t="s">
        <v>3657</v>
      </c>
      <c r="H1748" t="s">
        <v>3658</v>
      </c>
      <c r="I1748" s="3">
        <v>338.447</v>
      </c>
      <c r="J1748">
        <v>1</v>
      </c>
      <c r="K1748">
        <v>1</v>
      </c>
      <c r="L1748">
        <v>1</v>
      </c>
      <c r="M1748">
        <v>1</v>
      </c>
      <c r="N1748">
        <v>0</v>
      </c>
      <c r="O1748">
        <v>1</v>
      </c>
      <c r="P1748">
        <v>1</v>
      </c>
      <c r="Q1748">
        <v>1</v>
      </c>
      <c r="R1748">
        <v>1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s="1" customFormat="1" x14ac:dyDescent="0.3">
      <c r="A1749" t="s">
        <v>9963</v>
      </c>
      <c r="B1749" t="s">
        <v>12</v>
      </c>
      <c r="C1749" s="2" t="s">
        <v>9963</v>
      </c>
      <c r="D1749" t="s">
        <v>9964</v>
      </c>
      <c r="E1749" t="s">
        <v>9965</v>
      </c>
      <c r="F1749" t="s">
        <v>9966</v>
      </c>
      <c r="G1749" t="s">
        <v>9967</v>
      </c>
      <c r="H1749" t="s">
        <v>1446</v>
      </c>
      <c r="I1749" s="3">
        <v>150.221</v>
      </c>
      <c r="J1749">
        <v>0</v>
      </c>
      <c r="K1749">
        <v>1</v>
      </c>
      <c r="L1749">
        <v>1</v>
      </c>
      <c r="M1749">
        <v>1</v>
      </c>
      <c r="N1749">
        <v>0</v>
      </c>
      <c r="O1749">
        <v>1</v>
      </c>
      <c r="P1749">
        <v>1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s="1" customFormat="1" x14ac:dyDescent="0.3">
      <c r="A1750" t="s">
        <v>9968</v>
      </c>
      <c r="B1750" t="s">
        <v>12</v>
      </c>
      <c r="C1750" s="2" t="s">
        <v>9968</v>
      </c>
      <c r="D1750" t="s">
        <v>9969</v>
      </c>
      <c r="E1750" t="s">
        <v>9970</v>
      </c>
      <c r="F1750" t="s">
        <v>9971</v>
      </c>
      <c r="G1750" t="s">
        <v>9972</v>
      </c>
      <c r="H1750" t="s">
        <v>9973</v>
      </c>
      <c r="I1750" s="3">
        <v>424.66899999999998</v>
      </c>
      <c r="J1750">
        <v>0</v>
      </c>
      <c r="K1750">
        <v>1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</row>
    <row r="1751" spans="1:29" s="1" customFormat="1" x14ac:dyDescent="0.3">
      <c r="A1751" t="s">
        <v>9974</v>
      </c>
      <c r="B1751" t="s">
        <v>12</v>
      </c>
      <c r="C1751" s="2" t="s">
        <v>9974</v>
      </c>
      <c r="D1751" t="s">
        <v>9975</v>
      </c>
      <c r="E1751" t="s">
        <v>9976</v>
      </c>
      <c r="F1751" t="s">
        <v>9977</v>
      </c>
      <c r="G1751" t="s">
        <v>9978</v>
      </c>
      <c r="H1751" t="s">
        <v>3438</v>
      </c>
      <c r="I1751" s="3">
        <v>164.20400000000001</v>
      </c>
      <c r="J1751">
        <v>0</v>
      </c>
      <c r="K1751">
        <v>1</v>
      </c>
      <c r="L1751">
        <v>1</v>
      </c>
      <c r="M1751">
        <v>1</v>
      </c>
      <c r="N1751">
        <v>0</v>
      </c>
      <c r="O1751">
        <v>1</v>
      </c>
      <c r="P1751">
        <v>1</v>
      </c>
      <c r="Q1751">
        <v>1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s="1" customFormat="1" x14ac:dyDescent="0.3">
      <c r="A1752" t="s">
        <v>9979</v>
      </c>
      <c r="B1752" t="s">
        <v>12</v>
      </c>
      <c r="C1752" s="2" t="s">
        <v>9979</v>
      </c>
      <c r="D1752" t="s">
        <v>9980</v>
      </c>
      <c r="E1752" t="s">
        <v>9981</v>
      </c>
      <c r="F1752" t="s">
        <v>9982</v>
      </c>
      <c r="G1752" t="s">
        <v>9983</v>
      </c>
      <c r="H1752" t="s">
        <v>9984</v>
      </c>
      <c r="I1752" s="3">
        <v>277.411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</v>
      </c>
      <c r="P1752">
        <v>1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s="1" customFormat="1" x14ac:dyDescent="0.3">
      <c r="A1753" t="s">
        <v>9985</v>
      </c>
      <c r="B1753" t="s">
        <v>12</v>
      </c>
      <c r="C1753" s="2" t="s">
        <v>9985</v>
      </c>
      <c r="D1753" t="s">
        <v>9986</v>
      </c>
      <c r="E1753" t="s">
        <v>9987</v>
      </c>
      <c r="F1753" t="s">
        <v>9988</v>
      </c>
      <c r="G1753" t="s">
        <v>9989</v>
      </c>
      <c r="H1753" t="s">
        <v>9990</v>
      </c>
      <c r="I1753" s="3">
        <v>244.31</v>
      </c>
      <c r="J1753">
        <v>0</v>
      </c>
      <c r="K1753">
        <v>1</v>
      </c>
      <c r="L1753">
        <v>1</v>
      </c>
      <c r="M1753">
        <v>0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0</v>
      </c>
      <c r="T1753">
        <v>1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</row>
    <row r="1754" spans="1:29" s="1" customFormat="1" x14ac:dyDescent="0.3">
      <c r="A1754" t="s">
        <v>9991</v>
      </c>
      <c r="B1754" t="s">
        <v>12</v>
      </c>
      <c r="C1754" s="2" t="s">
        <v>9991</v>
      </c>
      <c r="D1754" t="s">
        <v>9992</v>
      </c>
      <c r="E1754" t="s">
        <v>9993</v>
      </c>
      <c r="F1754" t="s">
        <v>9994</v>
      </c>
      <c r="G1754" t="s">
        <v>9995</v>
      </c>
      <c r="H1754" t="s">
        <v>9996</v>
      </c>
      <c r="I1754" s="3">
        <v>212.249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1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s="1" customFormat="1" x14ac:dyDescent="0.3">
      <c r="A1755" t="s">
        <v>9997</v>
      </c>
      <c r="B1755" t="s">
        <v>12</v>
      </c>
      <c r="C1755" s="2" t="s">
        <v>9997</v>
      </c>
      <c r="D1755" t="s">
        <v>9998</v>
      </c>
      <c r="E1755" t="s">
        <v>9999</v>
      </c>
      <c r="F1755" t="s">
        <v>10000</v>
      </c>
      <c r="G1755" t="s">
        <v>10001</v>
      </c>
      <c r="H1755" t="s">
        <v>10002</v>
      </c>
      <c r="I1755" s="3">
        <v>279.38299999999998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1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s="1" customFormat="1" x14ac:dyDescent="0.3">
      <c r="A1756" t="s">
        <v>10003</v>
      </c>
      <c r="B1756" t="s">
        <v>12</v>
      </c>
      <c r="C1756" s="2" t="s">
        <v>10003</v>
      </c>
      <c r="D1756" t="s">
        <v>10004</v>
      </c>
      <c r="E1756" t="s">
        <v>10005</v>
      </c>
      <c r="F1756" t="s">
        <v>10006</v>
      </c>
      <c r="G1756" t="s">
        <v>10007</v>
      </c>
      <c r="H1756" t="s">
        <v>10008</v>
      </c>
      <c r="I1756" s="3">
        <v>313.28800000000001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</v>
      </c>
      <c r="P1756">
        <v>1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s="1" customFormat="1" x14ac:dyDescent="0.3">
      <c r="A1757" t="s">
        <v>10009</v>
      </c>
      <c r="B1757" t="s">
        <v>12</v>
      </c>
      <c r="C1757" s="2" t="s">
        <v>10009</v>
      </c>
      <c r="D1757" t="s">
        <v>10010</v>
      </c>
      <c r="E1757" t="s">
        <v>10011</v>
      </c>
      <c r="F1757" t="s">
        <v>10012</v>
      </c>
      <c r="G1757" t="s">
        <v>9664</v>
      </c>
      <c r="H1757" t="s">
        <v>10013</v>
      </c>
      <c r="I1757" s="3">
        <v>309.33199999999999</v>
      </c>
      <c r="J1757">
        <v>0</v>
      </c>
      <c r="K1757">
        <v>1</v>
      </c>
      <c r="L1757">
        <v>0</v>
      </c>
      <c r="M1757">
        <v>0</v>
      </c>
      <c r="N1757">
        <v>0</v>
      </c>
      <c r="O1757">
        <v>1</v>
      </c>
      <c r="P1757">
        <v>1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s="1" customFormat="1" x14ac:dyDescent="0.3">
      <c r="A1758" t="s">
        <v>10014</v>
      </c>
      <c r="B1758" t="s">
        <v>12</v>
      </c>
      <c r="C1758" s="2" t="s">
        <v>10014</v>
      </c>
      <c r="D1758" t="s">
        <v>10015</v>
      </c>
      <c r="E1758" t="s">
        <v>10016</v>
      </c>
      <c r="F1758" t="s">
        <v>10017</v>
      </c>
      <c r="G1758" t="s">
        <v>52</v>
      </c>
      <c r="H1758" t="s">
        <v>582</v>
      </c>
      <c r="I1758" s="3">
        <v>90.078000000000003</v>
      </c>
      <c r="J1758">
        <v>0</v>
      </c>
      <c r="K1758">
        <v>1</v>
      </c>
      <c r="L1758">
        <v>1</v>
      </c>
      <c r="M1758">
        <v>0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s="1" customFormat="1" x14ac:dyDescent="0.3">
      <c r="A1759" t="s">
        <v>10018</v>
      </c>
      <c r="B1759" t="s">
        <v>12</v>
      </c>
      <c r="C1759" s="2" t="s">
        <v>10018</v>
      </c>
      <c r="D1759" t="s">
        <v>10019</v>
      </c>
      <c r="E1759" t="s">
        <v>10020</v>
      </c>
      <c r="F1759" t="s">
        <v>10021</v>
      </c>
      <c r="G1759" t="s">
        <v>10022</v>
      </c>
      <c r="H1759" t="s">
        <v>10023</v>
      </c>
      <c r="I1759" s="3">
        <v>321.16000000000003</v>
      </c>
      <c r="J1759">
        <v>0</v>
      </c>
      <c r="K1759">
        <v>1</v>
      </c>
      <c r="L1759">
        <v>0</v>
      </c>
      <c r="M1759">
        <v>0</v>
      </c>
      <c r="N1759">
        <v>0</v>
      </c>
      <c r="O1759">
        <v>1</v>
      </c>
      <c r="P1759">
        <v>1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s="1" customFormat="1" x14ac:dyDescent="0.3">
      <c r="A1760" t="s">
        <v>10024</v>
      </c>
      <c r="B1760" t="s">
        <v>12</v>
      </c>
      <c r="C1760" s="2" t="s">
        <v>10024</v>
      </c>
      <c r="D1760" t="s">
        <v>10025</v>
      </c>
      <c r="E1760" t="s">
        <v>10026</v>
      </c>
      <c r="F1760" t="s">
        <v>10027</v>
      </c>
      <c r="G1760" t="s">
        <v>2835</v>
      </c>
      <c r="H1760" t="s">
        <v>10028</v>
      </c>
      <c r="I1760" s="3">
        <v>309.45299999999997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</v>
      </c>
      <c r="P1760">
        <v>1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</row>
    <row r="1761" spans="1:29" s="1" customFormat="1" x14ac:dyDescent="0.3">
      <c r="A1761" t="s">
        <v>10029</v>
      </c>
      <c r="B1761" t="s">
        <v>12</v>
      </c>
      <c r="C1761" s="2" t="s">
        <v>10029</v>
      </c>
      <c r="D1761" t="s">
        <v>10030</v>
      </c>
      <c r="E1761" t="s">
        <v>10031</v>
      </c>
      <c r="F1761" t="s">
        <v>10032</v>
      </c>
      <c r="G1761" t="s">
        <v>10033</v>
      </c>
      <c r="H1761" t="s">
        <v>10034</v>
      </c>
      <c r="I1761" s="3">
        <v>374.47699999999998</v>
      </c>
      <c r="J1761">
        <v>0</v>
      </c>
      <c r="K1761">
        <v>1</v>
      </c>
      <c r="L1761">
        <v>1</v>
      </c>
      <c r="M1761">
        <v>0</v>
      </c>
      <c r="N1761">
        <v>0</v>
      </c>
      <c r="O1761">
        <v>1</v>
      </c>
      <c r="P1761">
        <v>1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s="1" customFormat="1" x14ac:dyDescent="0.3">
      <c r="A1762" t="s">
        <v>10035</v>
      </c>
      <c r="B1762" t="s">
        <v>12</v>
      </c>
      <c r="C1762" s="2" t="s">
        <v>10035</v>
      </c>
      <c r="D1762" t="s">
        <v>10036</v>
      </c>
      <c r="E1762" t="s">
        <v>10037</v>
      </c>
      <c r="F1762" t="s">
        <v>10038</v>
      </c>
      <c r="G1762" t="s">
        <v>10039</v>
      </c>
      <c r="H1762" t="s">
        <v>10040</v>
      </c>
      <c r="I1762" s="3">
        <v>226.27600000000001</v>
      </c>
      <c r="J1762">
        <v>0</v>
      </c>
      <c r="K1762">
        <v>1</v>
      </c>
      <c r="L1762">
        <v>0</v>
      </c>
      <c r="M1762">
        <v>0</v>
      </c>
      <c r="N1762">
        <v>0</v>
      </c>
      <c r="O1762">
        <v>1</v>
      </c>
      <c r="P1762">
        <v>1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</row>
    <row r="1763" spans="1:29" s="1" customFormat="1" x14ac:dyDescent="0.3">
      <c r="A1763" t="s">
        <v>10041</v>
      </c>
      <c r="B1763" t="s">
        <v>12</v>
      </c>
      <c r="C1763" s="2" t="s">
        <v>10041</v>
      </c>
      <c r="D1763" t="s">
        <v>10042</v>
      </c>
      <c r="E1763" t="s">
        <v>10043</v>
      </c>
      <c r="F1763" t="s">
        <v>10044</v>
      </c>
      <c r="G1763" t="s">
        <v>10045</v>
      </c>
      <c r="H1763" t="s">
        <v>10046</v>
      </c>
      <c r="I1763" s="3">
        <v>351.41</v>
      </c>
      <c r="J1763">
        <v>0</v>
      </c>
      <c r="K1763">
        <v>1</v>
      </c>
      <c r="L1763">
        <v>0</v>
      </c>
      <c r="M1763">
        <v>0</v>
      </c>
      <c r="N1763">
        <v>0</v>
      </c>
      <c r="O1763">
        <v>1</v>
      </c>
      <c r="P1763">
        <v>1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s="1" customFormat="1" x14ac:dyDescent="0.3">
      <c r="A1764" t="s">
        <v>10047</v>
      </c>
      <c r="B1764" t="s">
        <v>12</v>
      </c>
      <c r="C1764" s="2" t="s">
        <v>10047</v>
      </c>
      <c r="D1764" t="s">
        <v>10048</v>
      </c>
      <c r="E1764" t="s">
        <v>10049</v>
      </c>
      <c r="F1764" t="s">
        <v>10050</v>
      </c>
      <c r="G1764" t="s">
        <v>10051</v>
      </c>
      <c r="H1764" t="s">
        <v>10052</v>
      </c>
      <c r="I1764" s="3">
        <v>235.33099999999999</v>
      </c>
      <c r="J1764">
        <v>0</v>
      </c>
      <c r="K1764">
        <v>1</v>
      </c>
      <c r="L1764">
        <v>0</v>
      </c>
      <c r="M1764">
        <v>0</v>
      </c>
      <c r="N1764">
        <v>0</v>
      </c>
      <c r="O1764">
        <v>1</v>
      </c>
      <c r="P1764">
        <v>1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s="1" customFormat="1" x14ac:dyDescent="0.3">
      <c r="A1765" t="s">
        <v>10053</v>
      </c>
      <c r="B1765" t="s">
        <v>12</v>
      </c>
      <c r="C1765" s="2" t="s">
        <v>10053</v>
      </c>
      <c r="D1765" t="s">
        <v>10054</v>
      </c>
      <c r="E1765" t="s">
        <v>10055</v>
      </c>
      <c r="F1765" t="s">
        <v>10056</v>
      </c>
      <c r="G1765" t="s">
        <v>10057</v>
      </c>
      <c r="H1765" t="s">
        <v>10058</v>
      </c>
      <c r="I1765" s="3">
        <v>373.94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s="1" customFormat="1" x14ac:dyDescent="0.3">
      <c r="A1766" t="s">
        <v>10059</v>
      </c>
      <c r="B1766" t="s">
        <v>12</v>
      </c>
      <c r="C1766" s="2" t="s">
        <v>10059</v>
      </c>
      <c r="D1766" t="s">
        <v>10060</v>
      </c>
      <c r="E1766" t="s">
        <v>10061</v>
      </c>
      <c r="F1766" t="s">
        <v>10062</v>
      </c>
      <c r="G1766" t="s">
        <v>10063</v>
      </c>
      <c r="H1766" t="s">
        <v>3205</v>
      </c>
      <c r="I1766" s="3">
        <v>284.42</v>
      </c>
      <c r="J1766">
        <v>0</v>
      </c>
      <c r="K1766">
        <v>1</v>
      </c>
      <c r="L1766">
        <v>0</v>
      </c>
      <c r="M1766">
        <v>0</v>
      </c>
      <c r="N1766">
        <v>0</v>
      </c>
      <c r="O1766">
        <v>1</v>
      </c>
      <c r="P1766">
        <v>1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</row>
    <row r="1767" spans="1:29" s="1" customFormat="1" x14ac:dyDescent="0.3">
      <c r="A1767" t="s">
        <v>10064</v>
      </c>
      <c r="B1767" t="s">
        <v>12</v>
      </c>
      <c r="C1767" s="2" t="s">
        <v>10064</v>
      </c>
      <c r="D1767" t="s">
        <v>10065</v>
      </c>
      <c r="E1767" t="s">
        <v>10066</v>
      </c>
      <c r="F1767" t="s">
        <v>10067</v>
      </c>
      <c r="G1767" t="s">
        <v>10068</v>
      </c>
      <c r="H1767" t="s">
        <v>10069</v>
      </c>
      <c r="I1767" s="3">
        <v>444.44</v>
      </c>
      <c r="J1767">
        <v>0</v>
      </c>
      <c r="K1767">
        <v>1</v>
      </c>
      <c r="L1767">
        <v>1</v>
      </c>
      <c r="M1767">
        <v>1</v>
      </c>
      <c r="N1767">
        <v>0</v>
      </c>
      <c r="O1767">
        <v>1</v>
      </c>
      <c r="P1767">
        <v>1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1</v>
      </c>
      <c r="Z1767">
        <v>0</v>
      </c>
      <c r="AA1767">
        <v>0</v>
      </c>
      <c r="AB1767">
        <v>0</v>
      </c>
      <c r="AC1767">
        <v>0</v>
      </c>
    </row>
    <row r="1768" spans="1:29" s="1" customFormat="1" x14ac:dyDescent="0.3">
      <c r="A1768" t="s">
        <v>10070</v>
      </c>
      <c r="B1768" t="s">
        <v>12</v>
      </c>
      <c r="C1768" s="2" t="s">
        <v>10070</v>
      </c>
      <c r="D1768" t="s">
        <v>10071</v>
      </c>
      <c r="E1768" t="s">
        <v>10072</v>
      </c>
      <c r="F1768" t="s">
        <v>10073</v>
      </c>
      <c r="G1768" t="s">
        <v>10074</v>
      </c>
      <c r="H1768" t="s">
        <v>10075</v>
      </c>
      <c r="I1768" s="3">
        <v>198.27</v>
      </c>
      <c r="J1768">
        <v>1</v>
      </c>
      <c r="K1768">
        <v>1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</row>
    <row r="1769" spans="1:29" s="1" customFormat="1" x14ac:dyDescent="0.3">
      <c r="A1769" t="s">
        <v>10076</v>
      </c>
      <c r="B1769" t="s">
        <v>12</v>
      </c>
      <c r="C1769" s="2" t="s">
        <v>10076</v>
      </c>
      <c r="D1769" t="s">
        <v>10077</v>
      </c>
      <c r="E1769" t="s">
        <v>10078</v>
      </c>
      <c r="F1769" t="s">
        <v>10079</v>
      </c>
      <c r="G1769" t="s">
        <v>10080</v>
      </c>
      <c r="H1769" t="s">
        <v>10081</v>
      </c>
      <c r="I1769" s="3">
        <v>217.37</v>
      </c>
      <c r="J1769">
        <v>1</v>
      </c>
      <c r="K1769">
        <v>1</v>
      </c>
      <c r="L1769">
        <v>1</v>
      </c>
      <c r="M1769">
        <v>1</v>
      </c>
      <c r="N1769">
        <v>0</v>
      </c>
      <c r="O1769">
        <v>1</v>
      </c>
      <c r="P1769">
        <v>1</v>
      </c>
      <c r="Q1769">
        <v>1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s="1" customFormat="1" x14ac:dyDescent="0.3">
      <c r="A1770" t="s">
        <v>10082</v>
      </c>
      <c r="B1770" t="s">
        <v>12</v>
      </c>
      <c r="C1770" s="2" t="s">
        <v>10082</v>
      </c>
      <c r="D1770" t="s">
        <v>10083</v>
      </c>
      <c r="E1770" t="s">
        <v>10084</v>
      </c>
      <c r="F1770" t="s">
        <v>10085</v>
      </c>
      <c r="G1770" t="s">
        <v>10086</v>
      </c>
      <c r="H1770" t="s">
        <v>10087</v>
      </c>
      <c r="I1770" s="3">
        <v>336.38400000000001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1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1</v>
      </c>
      <c r="Y1770">
        <v>0</v>
      </c>
      <c r="Z1770">
        <v>0</v>
      </c>
      <c r="AA1770">
        <v>0</v>
      </c>
      <c r="AB1770">
        <v>0</v>
      </c>
      <c r="AC1770">
        <v>0</v>
      </c>
    </row>
    <row r="1771" spans="1:29" s="1" customFormat="1" x14ac:dyDescent="0.3">
      <c r="A1771" t="s">
        <v>10088</v>
      </c>
      <c r="B1771" t="s">
        <v>12</v>
      </c>
      <c r="C1771" s="2" t="s">
        <v>10088</v>
      </c>
      <c r="D1771" t="s">
        <v>10089</v>
      </c>
      <c r="E1771" t="s">
        <v>10090</v>
      </c>
      <c r="F1771" t="s">
        <v>10091</v>
      </c>
      <c r="G1771" t="s">
        <v>10092</v>
      </c>
      <c r="H1771" t="s">
        <v>10093</v>
      </c>
      <c r="I1771" s="3">
        <v>357.77</v>
      </c>
      <c r="J1771">
        <v>1</v>
      </c>
      <c r="K1771">
        <v>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s="1" customFormat="1" x14ac:dyDescent="0.3">
      <c r="A1772" t="s">
        <v>10094</v>
      </c>
      <c r="B1772" t="s">
        <v>12</v>
      </c>
      <c r="C1772" s="2" t="s">
        <v>10094</v>
      </c>
      <c r="D1772" t="s">
        <v>10095</v>
      </c>
      <c r="E1772" t="s">
        <v>10096</v>
      </c>
      <c r="F1772" t="s">
        <v>10097</v>
      </c>
      <c r="G1772" t="s">
        <v>7856</v>
      </c>
      <c r="H1772" t="s">
        <v>2465</v>
      </c>
      <c r="I1772" s="3">
        <v>249.09</v>
      </c>
      <c r="J1772">
        <v>1</v>
      </c>
      <c r="K1772">
        <v>1</v>
      </c>
      <c r="L1772">
        <v>1</v>
      </c>
      <c r="M1772">
        <v>1</v>
      </c>
      <c r="N1772">
        <v>0</v>
      </c>
      <c r="O1772">
        <v>1</v>
      </c>
      <c r="P1772">
        <v>1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</row>
    <row r="1773" spans="1:29" s="1" customFormat="1" x14ac:dyDescent="0.3">
      <c r="A1773" t="s">
        <v>10098</v>
      </c>
      <c r="B1773" t="s">
        <v>12</v>
      </c>
      <c r="C1773" s="2" t="s">
        <v>10098</v>
      </c>
      <c r="D1773" t="s">
        <v>10099</v>
      </c>
      <c r="E1773" t="s">
        <v>10100</v>
      </c>
      <c r="F1773" t="s">
        <v>10101</v>
      </c>
      <c r="G1773" t="s">
        <v>10102</v>
      </c>
      <c r="H1773" t="s">
        <v>10103</v>
      </c>
      <c r="I1773" s="3">
        <v>186.16300000000001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1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s="1" customFormat="1" x14ac:dyDescent="0.3">
      <c r="A1774" t="s">
        <v>10104</v>
      </c>
      <c r="B1774" t="s">
        <v>12</v>
      </c>
      <c r="C1774" s="2" t="s">
        <v>10104</v>
      </c>
      <c r="D1774" t="s">
        <v>10105</v>
      </c>
      <c r="E1774" t="s">
        <v>10106</v>
      </c>
      <c r="F1774" t="s">
        <v>10107</v>
      </c>
      <c r="G1774" t="s">
        <v>10108</v>
      </c>
      <c r="H1774" t="s">
        <v>10109</v>
      </c>
      <c r="I1774" s="3">
        <v>144.49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1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s="1" customFormat="1" x14ac:dyDescent="0.3">
      <c r="A1775" t="s">
        <v>10110</v>
      </c>
      <c r="B1775" t="s">
        <v>12</v>
      </c>
      <c r="C1775" s="2" t="s">
        <v>10110</v>
      </c>
      <c r="D1775" t="s">
        <v>10111</v>
      </c>
      <c r="E1775" t="s">
        <v>10112</v>
      </c>
      <c r="F1775" t="s">
        <v>10113</v>
      </c>
      <c r="G1775" t="s">
        <v>10114</v>
      </c>
      <c r="H1775" t="s">
        <v>3252</v>
      </c>
      <c r="I1775" s="3">
        <v>90.122</v>
      </c>
      <c r="J1775">
        <v>0</v>
      </c>
      <c r="K1775">
        <v>1</v>
      </c>
      <c r="L1775">
        <v>1</v>
      </c>
      <c r="M1775">
        <v>1</v>
      </c>
      <c r="N1775">
        <v>1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1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s="1" customFormat="1" x14ac:dyDescent="0.3">
      <c r="A1776" t="s">
        <v>10115</v>
      </c>
      <c r="B1776" t="s">
        <v>12</v>
      </c>
      <c r="C1776" s="2" t="s">
        <v>10115</v>
      </c>
      <c r="D1776" t="s">
        <v>10116</v>
      </c>
      <c r="E1776" t="s">
        <v>10117</v>
      </c>
      <c r="F1776" t="s">
        <v>10118</v>
      </c>
      <c r="G1776" t="s">
        <v>10119</v>
      </c>
      <c r="H1776" t="s">
        <v>10120</v>
      </c>
      <c r="I1776" s="3">
        <v>438.76</v>
      </c>
      <c r="J1776">
        <v>1</v>
      </c>
      <c r="K1776">
        <v>1</v>
      </c>
      <c r="L1776">
        <v>1</v>
      </c>
      <c r="M1776">
        <v>1</v>
      </c>
      <c r="N1776">
        <v>0</v>
      </c>
      <c r="O1776">
        <v>1</v>
      </c>
      <c r="P1776">
        <v>1</v>
      </c>
      <c r="Q1776">
        <v>0</v>
      </c>
      <c r="R1776">
        <v>0</v>
      </c>
      <c r="S1776">
        <v>0</v>
      </c>
      <c r="T1776">
        <v>0</v>
      </c>
      <c r="U1776">
        <v>1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s="1" customFormat="1" x14ac:dyDescent="0.3">
      <c r="A1777" t="s">
        <v>10121</v>
      </c>
      <c r="B1777" t="s">
        <v>12</v>
      </c>
      <c r="C1777" s="2" t="s">
        <v>10121</v>
      </c>
      <c r="D1777" t="s">
        <v>10122</v>
      </c>
      <c r="E1777" t="s">
        <v>10123</v>
      </c>
      <c r="F1777" t="s">
        <v>10124</v>
      </c>
      <c r="G1777" t="s">
        <v>10125</v>
      </c>
      <c r="H1777" t="s">
        <v>10126</v>
      </c>
      <c r="I1777" s="3">
        <v>461.77</v>
      </c>
      <c r="J1777">
        <v>1</v>
      </c>
      <c r="K1777">
        <v>1</v>
      </c>
      <c r="L1777">
        <v>1</v>
      </c>
      <c r="M1777">
        <v>1</v>
      </c>
      <c r="N1777">
        <v>0</v>
      </c>
      <c r="O1777">
        <v>1</v>
      </c>
      <c r="P1777">
        <v>1</v>
      </c>
      <c r="Q1777">
        <v>1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s="1" customFormat="1" x14ac:dyDescent="0.3">
      <c r="A1778" t="s">
        <v>10127</v>
      </c>
      <c r="B1778" t="s">
        <v>12</v>
      </c>
      <c r="C1778" s="2" t="s">
        <v>10127</v>
      </c>
      <c r="D1778" t="s">
        <v>10128</v>
      </c>
      <c r="E1778" t="s">
        <v>10129</v>
      </c>
      <c r="F1778" t="s">
        <v>10130</v>
      </c>
      <c r="G1778" t="s">
        <v>10131</v>
      </c>
      <c r="H1778" t="s">
        <v>10132</v>
      </c>
      <c r="I1778" s="3">
        <v>410.4</v>
      </c>
      <c r="J1778">
        <v>1</v>
      </c>
      <c r="K1778">
        <v>1</v>
      </c>
      <c r="L1778">
        <v>1</v>
      </c>
      <c r="M1778">
        <v>0</v>
      </c>
      <c r="N1778">
        <v>0</v>
      </c>
      <c r="O1778">
        <v>1</v>
      </c>
      <c r="P1778">
        <v>1</v>
      </c>
      <c r="Q1778">
        <v>0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s="1" customFormat="1" x14ac:dyDescent="0.3">
      <c r="A1779" t="s">
        <v>10133</v>
      </c>
      <c r="B1779" t="s">
        <v>12</v>
      </c>
      <c r="C1779" s="2" t="s">
        <v>10133</v>
      </c>
      <c r="D1779" t="s">
        <v>10134</v>
      </c>
      <c r="E1779" t="s">
        <v>10135</v>
      </c>
      <c r="F1779" t="s">
        <v>10136</v>
      </c>
      <c r="G1779" t="s">
        <v>10137</v>
      </c>
      <c r="H1779" t="s">
        <v>10138</v>
      </c>
      <c r="I1779" s="3">
        <v>361.7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1</v>
      </c>
      <c r="P1779">
        <v>1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1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s="1" customFormat="1" x14ac:dyDescent="0.3">
      <c r="A1780" t="s">
        <v>10139</v>
      </c>
      <c r="B1780" t="s">
        <v>12</v>
      </c>
      <c r="C1780" s="2" t="s">
        <v>10139</v>
      </c>
      <c r="D1780" t="s">
        <v>10140</v>
      </c>
      <c r="E1780" t="s">
        <v>10141</v>
      </c>
      <c r="F1780" t="s">
        <v>10142</v>
      </c>
      <c r="G1780" t="s">
        <v>10143</v>
      </c>
      <c r="H1780" t="s">
        <v>10144</v>
      </c>
      <c r="I1780" s="3">
        <v>281.31200000000001</v>
      </c>
      <c r="J1780">
        <v>1</v>
      </c>
      <c r="K1780">
        <v>1</v>
      </c>
      <c r="L1780">
        <v>1</v>
      </c>
      <c r="M1780">
        <v>1</v>
      </c>
      <c r="N1780">
        <v>0</v>
      </c>
      <c r="O1780">
        <v>1</v>
      </c>
      <c r="P1780">
        <v>1</v>
      </c>
      <c r="Q1780">
        <v>1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s="1" customFormat="1" x14ac:dyDescent="0.3">
      <c r="A1781" t="s">
        <v>10145</v>
      </c>
      <c r="B1781" t="s">
        <v>12</v>
      </c>
      <c r="C1781" s="2" t="s">
        <v>10145</v>
      </c>
      <c r="D1781" t="s">
        <v>10146</v>
      </c>
      <c r="E1781" t="s">
        <v>10147</v>
      </c>
      <c r="F1781" t="s">
        <v>10148</v>
      </c>
      <c r="G1781" t="s">
        <v>10149</v>
      </c>
      <c r="H1781" t="s">
        <v>10150</v>
      </c>
      <c r="I1781" s="3">
        <v>250.32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</row>
    <row r="1782" spans="1:29" s="1" customFormat="1" x14ac:dyDescent="0.3">
      <c r="A1782" t="s">
        <v>10151</v>
      </c>
      <c r="B1782" t="s">
        <v>12</v>
      </c>
      <c r="C1782" s="2" t="s">
        <v>10151</v>
      </c>
      <c r="D1782" t="s">
        <v>10152</v>
      </c>
      <c r="E1782" t="s">
        <v>10153</v>
      </c>
      <c r="F1782" t="s">
        <v>10154</v>
      </c>
      <c r="G1782" t="s">
        <v>10155</v>
      </c>
      <c r="H1782" t="s">
        <v>10156</v>
      </c>
      <c r="I1782" s="3">
        <v>298.3</v>
      </c>
      <c r="J1782">
        <v>1</v>
      </c>
      <c r="K1782">
        <v>1</v>
      </c>
      <c r="L1782">
        <v>1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1</v>
      </c>
      <c r="V1782">
        <v>1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s="1" customFormat="1" x14ac:dyDescent="0.3">
      <c r="A1783" t="s">
        <v>10157</v>
      </c>
      <c r="B1783" t="s">
        <v>12</v>
      </c>
      <c r="C1783" s="2" t="s">
        <v>10157</v>
      </c>
      <c r="D1783" t="s">
        <v>10158</v>
      </c>
      <c r="E1783" t="s">
        <v>10159</v>
      </c>
      <c r="F1783" t="s">
        <v>10160</v>
      </c>
      <c r="G1783" t="s">
        <v>10161</v>
      </c>
      <c r="H1783" t="s">
        <v>10162</v>
      </c>
      <c r="I1783" s="3">
        <v>352.88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1</v>
      </c>
      <c r="P1783">
        <v>1</v>
      </c>
      <c r="Q1783">
        <v>1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1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s="1" customFormat="1" x14ac:dyDescent="0.3">
      <c r="A1784" t="s">
        <v>10163</v>
      </c>
      <c r="B1784" t="s">
        <v>12</v>
      </c>
      <c r="C1784" s="2" t="s">
        <v>10163</v>
      </c>
      <c r="D1784" t="s">
        <v>10164</v>
      </c>
      <c r="E1784" t="s">
        <v>10165</v>
      </c>
      <c r="F1784" t="s">
        <v>10166</v>
      </c>
      <c r="G1784" t="s">
        <v>10167</v>
      </c>
      <c r="H1784" t="s">
        <v>10168</v>
      </c>
      <c r="I1784" s="3">
        <v>215.88</v>
      </c>
      <c r="J1784">
        <v>0</v>
      </c>
      <c r="K1784">
        <v>1</v>
      </c>
      <c r="L1784">
        <v>1</v>
      </c>
      <c r="M1784">
        <v>1</v>
      </c>
      <c r="N1784">
        <v>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s="1" customFormat="1" x14ac:dyDescent="0.3">
      <c r="A1785" t="s">
        <v>10169</v>
      </c>
      <c r="B1785" t="s">
        <v>12</v>
      </c>
      <c r="C1785" s="2" t="s">
        <v>10169</v>
      </c>
      <c r="D1785" t="s">
        <v>10170</v>
      </c>
      <c r="E1785" t="s">
        <v>10171</v>
      </c>
      <c r="F1785" t="s">
        <v>10172</v>
      </c>
      <c r="G1785" t="s">
        <v>10173</v>
      </c>
      <c r="H1785" t="s">
        <v>10174</v>
      </c>
      <c r="I1785" s="3">
        <v>322.31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1</v>
      </c>
      <c r="P1785">
        <v>1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s="1" customFormat="1" x14ac:dyDescent="0.3">
      <c r="A1786" t="s">
        <v>10175</v>
      </c>
      <c r="B1786" t="s">
        <v>12</v>
      </c>
      <c r="C1786" s="2" t="s">
        <v>10175</v>
      </c>
      <c r="D1786" t="s">
        <v>10176</v>
      </c>
      <c r="E1786" t="s">
        <v>10177</v>
      </c>
      <c r="F1786" t="s">
        <v>10178</v>
      </c>
      <c r="G1786" t="s">
        <v>10179</v>
      </c>
      <c r="H1786" t="s">
        <v>10180</v>
      </c>
      <c r="I1786" s="3">
        <v>203.34</v>
      </c>
      <c r="J1786">
        <v>1</v>
      </c>
      <c r="K1786">
        <v>1</v>
      </c>
      <c r="L1786">
        <v>1</v>
      </c>
      <c r="M1786">
        <v>1</v>
      </c>
      <c r="N1786">
        <v>0</v>
      </c>
      <c r="O1786">
        <v>1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</row>
    <row r="1787" spans="1:29" s="1" customFormat="1" x14ac:dyDescent="0.3">
      <c r="A1787" t="s">
        <v>10181</v>
      </c>
      <c r="B1787" t="s">
        <v>12</v>
      </c>
      <c r="C1787" s="2" t="s">
        <v>10181</v>
      </c>
      <c r="D1787" t="s">
        <v>10182</v>
      </c>
      <c r="E1787" t="s">
        <v>10183</v>
      </c>
      <c r="F1787" t="s">
        <v>10184</v>
      </c>
      <c r="G1787" t="s">
        <v>10185</v>
      </c>
      <c r="H1787" t="s">
        <v>10186</v>
      </c>
      <c r="I1787" s="3">
        <v>226.23099999999999</v>
      </c>
      <c r="J1787">
        <v>0</v>
      </c>
      <c r="K1787">
        <v>1</v>
      </c>
      <c r="L1787">
        <v>1</v>
      </c>
      <c r="M1787">
        <v>1</v>
      </c>
      <c r="N1787"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s="1" customFormat="1" x14ac:dyDescent="0.3">
      <c r="A1788" t="s">
        <v>10187</v>
      </c>
      <c r="B1788" t="s">
        <v>12</v>
      </c>
      <c r="C1788" s="2" t="s">
        <v>10187</v>
      </c>
      <c r="D1788" t="s">
        <v>10188</v>
      </c>
      <c r="E1788" t="s">
        <v>10189</v>
      </c>
      <c r="F1788" t="s">
        <v>10190</v>
      </c>
      <c r="G1788" t="s">
        <v>10191</v>
      </c>
      <c r="H1788" t="s">
        <v>10192</v>
      </c>
      <c r="I1788" s="3">
        <v>135.18</v>
      </c>
      <c r="J1788">
        <v>0</v>
      </c>
      <c r="K1788">
        <v>1</v>
      </c>
      <c r="L1788">
        <v>1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s="1" customFormat="1" x14ac:dyDescent="0.3">
      <c r="A1789" t="s">
        <v>10193</v>
      </c>
      <c r="B1789" t="s">
        <v>12</v>
      </c>
      <c r="C1789" s="2" t="s">
        <v>10193</v>
      </c>
      <c r="D1789" t="s">
        <v>10194</v>
      </c>
      <c r="E1789" t="s">
        <v>10195</v>
      </c>
      <c r="F1789" t="s">
        <v>10196</v>
      </c>
      <c r="G1789" t="s">
        <v>426</v>
      </c>
      <c r="H1789" t="s">
        <v>10197</v>
      </c>
      <c r="I1789" s="3">
        <v>355.32</v>
      </c>
      <c r="J1789">
        <v>1</v>
      </c>
      <c r="K1789">
        <v>1</v>
      </c>
      <c r="L1789">
        <v>1</v>
      </c>
      <c r="M1789">
        <v>1</v>
      </c>
      <c r="N1789">
        <v>0</v>
      </c>
      <c r="O1789">
        <v>1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1</v>
      </c>
      <c r="V1789">
        <v>0</v>
      </c>
      <c r="W1789">
        <v>0</v>
      </c>
      <c r="X1789">
        <v>0</v>
      </c>
      <c r="Y1789">
        <v>1</v>
      </c>
      <c r="Z1789">
        <v>0</v>
      </c>
      <c r="AA1789">
        <v>0</v>
      </c>
      <c r="AB1789">
        <v>0</v>
      </c>
      <c r="AC1789">
        <v>0</v>
      </c>
    </row>
    <row r="1790" spans="1:29" s="1" customFormat="1" x14ac:dyDescent="0.3">
      <c r="A1790" t="s">
        <v>10198</v>
      </c>
      <c r="B1790" t="s">
        <v>12</v>
      </c>
      <c r="C1790" s="2" t="s">
        <v>10198</v>
      </c>
      <c r="D1790" t="s">
        <v>10199</v>
      </c>
      <c r="E1790" t="s">
        <v>10200</v>
      </c>
      <c r="F1790" t="s">
        <v>10201</v>
      </c>
      <c r="G1790" t="s">
        <v>10202</v>
      </c>
      <c r="H1790" t="s">
        <v>10203</v>
      </c>
      <c r="I1790" s="3">
        <v>129.07499999999999</v>
      </c>
      <c r="J1790">
        <v>1</v>
      </c>
      <c r="K1790">
        <v>1</v>
      </c>
      <c r="L1790">
        <v>1</v>
      </c>
      <c r="M1790">
        <v>1</v>
      </c>
      <c r="N1790">
        <v>1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s="1" customFormat="1" x14ac:dyDescent="0.3">
      <c r="A1791" t="s">
        <v>10204</v>
      </c>
      <c r="B1791" t="s">
        <v>12</v>
      </c>
      <c r="C1791" s="2" t="s">
        <v>10204</v>
      </c>
      <c r="D1791" t="s">
        <v>10205</v>
      </c>
      <c r="E1791" t="s">
        <v>10206</v>
      </c>
      <c r="F1791" t="s">
        <v>10207</v>
      </c>
      <c r="G1791" t="s">
        <v>10208</v>
      </c>
      <c r="H1791" t="s">
        <v>10209</v>
      </c>
      <c r="I1791" s="3">
        <v>162.27000000000001</v>
      </c>
      <c r="J1791">
        <v>1</v>
      </c>
      <c r="K1791">
        <v>1</v>
      </c>
      <c r="L1791">
        <v>1</v>
      </c>
      <c r="M1791">
        <v>1</v>
      </c>
      <c r="N1791">
        <v>0</v>
      </c>
      <c r="O1791">
        <v>1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s="1" customFormat="1" x14ac:dyDescent="0.3">
      <c r="A1792" t="s">
        <v>10210</v>
      </c>
      <c r="B1792" t="s">
        <v>12</v>
      </c>
      <c r="C1792" s="2" t="s">
        <v>10210</v>
      </c>
      <c r="D1792" t="s">
        <v>10211</v>
      </c>
      <c r="E1792" t="s">
        <v>10212</v>
      </c>
      <c r="F1792" t="s">
        <v>10213</v>
      </c>
      <c r="G1792" t="s">
        <v>10214</v>
      </c>
      <c r="H1792" t="s">
        <v>1468</v>
      </c>
      <c r="I1792" s="3">
        <v>163</v>
      </c>
      <c r="J1792">
        <v>0</v>
      </c>
      <c r="K1792">
        <v>1</v>
      </c>
      <c r="L1792">
        <v>1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s="1" customFormat="1" x14ac:dyDescent="0.3">
      <c r="A1793" t="s">
        <v>10215</v>
      </c>
      <c r="B1793" t="s">
        <v>12</v>
      </c>
      <c r="C1793" s="2" t="s">
        <v>10215</v>
      </c>
      <c r="D1793" t="s">
        <v>10216</v>
      </c>
      <c r="E1793" t="s">
        <v>10217</v>
      </c>
      <c r="F1793" t="s">
        <v>10218</v>
      </c>
      <c r="G1793" t="s">
        <v>10219</v>
      </c>
      <c r="H1793" t="s">
        <v>1300</v>
      </c>
      <c r="I1793" s="3">
        <v>426.68200000000002</v>
      </c>
      <c r="J1793">
        <v>0</v>
      </c>
      <c r="K1793">
        <v>1</v>
      </c>
      <c r="L1793">
        <v>1</v>
      </c>
      <c r="M1793">
        <v>1</v>
      </c>
      <c r="N1793">
        <v>1</v>
      </c>
      <c r="O1793">
        <v>1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</row>
    <row r="1794" spans="1:29" s="1" customFormat="1" x14ac:dyDescent="0.3">
      <c r="A1794" t="s">
        <v>10220</v>
      </c>
      <c r="B1794" t="s">
        <v>12</v>
      </c>
      <c r="C1794" s="2" t="s">
        <v>10220</v>
      </c>
      <c r="D1794" t="s">
        <v>10221</v>
      </c>
      <c r="E1794" t="s">
        <v>10222</v>
      </c>
      <c r="F1794" t="s">
        <v>214</v>
      </c>
      <c r="G1794" t="s">
        <v>214</v>
      </c>
      <c r="H1794" t="s">
        <v>214</v>
      </c>
      <c r="I1794" t="s">
        <v>214</v>
      </c>
      <c r="J1794">
        <v>1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</row>
    <row r="1795" spans="1:29" s="1" customFormat="1" x14ac:dyDescent="0.3">
      <c r="A1795" t="s">
        <v>10223</v>
      </c>
      <c r="B1795" t="s">
        <v>12</v>
      </c>
      <c r="C1795" s="2" t="s">
        <v>10223</v>
      </c>
      <c r="D1795" t="s">
        <v>10224</v>
      </c>
      <c r="E1795" t="s">
        <v>10225</v>
      </c>
      <c r="F1795" t="s">
        <v>10226</v>
      </c>
      <c r="G1795" t="s">
        <v>10227</v>
      </c>
      <c r="H1795" t="s">
        <v>2747</v>
      </c>
      <c r="I1795" s="3">
        <v>151.16499999999999</v>
      </c>
      <c r="J1795">
        <v>0</v>
      </c>
      <c r="K1795">
        <v>1</v>
      </c>
      <c r="L1795">
        <v>1</v>
      </c>
      <c r="M1795">
        <v>1</v>
      </c>
      <c r="N1795">
        <v>0</v>
      </c>
      <c r="O1795">
        <v>1</v>
      </c>
      <c r="P1795">
        <v>1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s="1" customFormat="1" x14ac:dyDescent="0.3">
      <c r="A1796" t="s">
        <v>10228</v>
      </c>
      <c r="B1796" t="s">
        <v>12</v>
      </c>
      <c r="C1796" s="2" t="s">
        <v>10228</v>
      </c>
      <c r="D1796" t="s">
        <v>10229</v>
      </c>
      <c r="E1796" t="s">
        <v>10230</v>
      </c>
      <c r="F1796" t="s">
        <v>214</v>
      </c>
      <c r="G1796" t="s">
        <v>214</v>
      </c>
      <c r="H1796" t="s">
        <v>214</v>
      </c>
      <c r="I1796" t="s">
        <v>214</v>
      </c>
      <c r="J1796">
        <v>1</v>
      </c>
      <c r="K1796">
        <v>1</v>
      </c>
      <c r="L1796">
        <v>1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s="1" customFormat="1" x14ac:dyDescent="0.3">
      <c r="A1797" t="s">
        <v>10231</v>
      </c>
      <c r="B1797" t="s">
        <v>12</v>
      </c>
      <c r="C1797" s="2" t="s">
        <v>10231</v>
      </c>
      <c r="D1797" t="s">
        <v>10232</v>
      </c>
      <c r="E1797" t="s">
        <v>10233</v>
      </c>
      <c r="F1797" t="s">
        <v>10234</v>
      </c>
      <c r="G1797" t="s">
        <v>10235</v>
      </c>
      <c r="H1797" t="s">
        <v>10236</v>
      </c>
      <c r="I1797" s="3">
        <v>219.285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s="1" customFormat="1" x14ac:dyDescent="0.3">
      <c r="A1798" t="s">
        <v>10237</v>
      </c>
      <c r="B1798" t="s">
        <v>12</v>
      </c>
      <c r="C1798" s="2" t="s">
        <v>10237</v>
      </c>
      <c r="D1798" t="s">
        <v>10238</v>
      </c>
      <c r="E1798" t="s">
        <v>10239</v>
      </c>
      <c r="F1798" t="s">
        <v>10240</v>
      </c>
      <c r="G1798" t="s">
        <v>10241</v>
      </c>
      <c r="H1798" t="s">
        <v>10242</v>
      </c>
      <c r="I1798" s="3">
        <v>85.105999999999995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1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</row>
    <row r="1799" spans="1:29" s="1" customFormat="1" x14ac:dyDescent="0.3">
      <c r="A1799" t="s">
        <v>10243</v>
      </c>
      <c r="B1799" t="s">
        <v>12</v>
      </c>
      <c r="C1799" s="2" t="s">
        <v>10243</v>
      </c>
      <c r="D1799" t="s">
        <v>10244</v>
      </c>
      <c r="E1799" t="s">
        <v>10245</v>
      </c>
      <c r="F1799" t="s">
        <v>10246</v>
      </c>
      <c r="G1799" t="s">
        <v>10247</v>
      </c>
      <c r="H1799" t="s">
        <v>10248</v>
      </c>
      <c r="I1799" s="3">
        <v>350.45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1</v>
      </c>
      <c r="P1799">
        <v>0</v>
      </c>
      <c r="Q1799">
        <v>0</v>
      </c>
      <c r="R1799">
        <v>0</v>
      </c>
      <c r="S1799">
        <v>1</v>
      </c>
      <c r="T1799">
        <v>0</v>
      </c>
      <c r="U1799">
        <v>1</v>
      </c>
      <c r="V1799">
        <v>1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s="1" customFormat="1" x14ac:dyDescent="0.3">
      <c r="A1800" t="s">
        <v>10249</v>
      </c>
      <c r="B1800" t="s">
        <v>12</v>
      </c>
      <c r="C1800" s="2" t="s">
        <v>10249</v>
      </c>
      <c r="D1800" t="s">
        <v>10250</v>
      </c>
      <c r="E1800" t="s">
        <v>10251</v>
      </c>
      <c r="F1800" t="s">
        <v>10252</v>
      </c>
      <c r="G1800" t="s">
        <v>10253</v>
      </c>
      <c r="H1800" t="s">
        <v>2506</v>
      </c>
      <c r="I1800" s="3">
        <v>154.25299999999999</v>
      </c>
      <c r="J1800">
        <v>1</v>
      </c>
      <c r="K1800">
        <v>1</v>
      </c>
      <c r="L1800">
        <v>1</v>
      </c>
      <c r="M1800">
        <v>0</v>
      </c>
      <c r="N1800">
        <v>0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s="1" customFormat="1" x14ac:dyDescent="0.3">
      <c r="A1801" t="s">
        <v>10254</v>
      </c>
      <c r="B1801" t="s">
        <v>12</v>
      </c>
      <c r="C1801" s="2" t="s">
        <v>10254</v>
      </c>
      <c r="D1801" t="s">
        <v>10255</v>
      </c>
      <c r="E1801" t="s">
        <v>10256</v>
      </c>
      <c r="F1801" t="s">
        <v>10257</v>
      </c>
      <c r="G1801" t="s">
        <v>10258</v>
      </c>
      <c r="H1801" t="s">
        <v>10259</v>
      </c>
      <c r="I1801" s="3">
        <v>278.43599999999998</v>
      </c>
      <c r="J1801">
        <v>0</v>
      </c>
      <c r="K1801">
        <v>1</v>
      </c>
      <c r="L1801">
        <v>1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v>0</v>
      </c>
      <c r="S1801">
        <v>1</v>
      </c>
      <c r="T1801">
        <v>0</v>
      </c>
      <c r="U1801">
        <v>1</v>
      </c>
      <c r="V1801">
        <v>1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s="1" customFormat="1" x14ac:dyDescent="0.3">
      <c r="A1802" t="s">
        <v>10260</v>
      </c>
      <c r="B1802" t="s">
        <v>12</v>
      </c>
      <c r="C1802" s="2" t="s">
        <v>10260</v>
      </c>
      <c r="D1802" t="s">
        <v>10261</v>
      </c>
      <c r="E1802" t="s">
        <v>10262</v>
      </c>
      <c r="F1802" t="s">
        <v>10263</v>
      </c>
      <c r="G1802" t="s">
        <v>10264</v>
      </c>
      <c r="H1802" t="s">
        <v>2753</v>
      </c>
      <c r="I1802" s="3">
        <v>184.24199999999999</v>
      </c>
      <c r="J1802">
        <v>0</v>
      </c>
      <c r="K1802">
        <v>1</v>
      </c>
      <c r="L1802">
        <v>1</v>
      </c>
      <c r="M1802">
        <v>1</v>
      </c>
      <c r="N1802">
        <v>0</v>
      </c>
      <c r="O1802">
        <v>1</v>
      </c>
      <c r="P1802">
        <v>1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</row>
    <row r="1803" spans="1:29" s="1" customFormat="1" x14ac:dyDescent="0.3">
      <c r="A1803" t="s">
        <v>10265</v>
      </c>
      <c r="B1803" t="s">
        <v>12</v>
      </c>
      <c r="C1803" s="2" t="s">
        <v>10265</v>
      </c>
      <c r="D1803" t="s">
        <v>10266</v>
      </c>
      <c r="E1803" t="s">
        <v>10267</v>
      </c>
      <c r="F1803" t="s">
        <v>10268</v>
      </c>
      <c r="G1803" t="s">
        <v>10269</v>
      </c>
      <c r="H1803" t="s">
        <v>10270</v>
      </c>
      <c r="I1803" s="3">
        <v>138.25399999999999</v>
      </c>
      <c r="J1803">
        <v>0</v>
      </c>
      <c r="K1803">
        <v>1</v>
      </c>
      <c r="L1803">
        <v>1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v>1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s="1" customFormat="1" x14ac:dyDescent="0.3">
      <c r="A1804" t="s">
        <v>10271</v>
      </c>
      <c r="B1804" t="s">
        <v>12</v>
      </c>
      <c r="C1804" s="2" t="s">
        <v>10271</v>
      </c>
      <c r="D1804" t="s">
        <v>10272</v>
      </c>
      <c r="E1804" t="s">
        <v>10273</v>
      </c>
      <c r="F1804" t="s">
        <v>10274</v>
      </c>
      <c r="G1804" t="s">
        <v>10275</v>
      </c>
      <c r="H1804" t="s">
        <v>10276</v>
      </c>
      <c r="I1804" s="3">
        <v>190.13</v>
      </c>
      <c r="J1804">
        <v>1</v>
      </c>
      <c r="K1804">
        <v>1</v>
      </c>
      <c r="L1804">
        <v>1</v>
      </c>
      <c r="M1804">
        <v>1</v>
      </c>
      <c r="N1804">
        <v>0</v>
      </c>
      <c r="O1804">
        <v>1</v>
      </c>
      <c r="P1804">
        <v>1</v>
      </c>
      <c r="Q1804">
        <v>0</v>
      </c>
      <c r="R1804">
        <v>0</v>
      </c>
      <c r="S1804">
        <v>0</v>
      </c>
      <c r="T1804">
        <v>0</v>
      </c>
      <c r="U1804">
        <v>1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s="1" customFormat="1" x14ac:dyDescent="0.3">
      <c r="A1805" t="s">
        <v>10277</v>
      </c>
      <c r="B1805" t="s">
        <v>12</v>
      </c>
      <c r="C1805" s="2" t="s">
        <v>10277</v>
      </c>
      <c r="D1805" t="s">
        <v>10278</v>
      </c>
      <c r="E1805" t="s">
        <v>10279</v>
      </c>
      <c r="F1805" t="s">
        <v>10280</v>
      </c>
      <c r="G1805" t="s">
        <v>10281</v>
      </c>
      <c r="H1805" t="s">
        <v>10282</v>
      </c>
      <c r="I1805" s="3">
        <v>285.89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1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s="1" customFormat="1" x14ac:dyDescent="0.3">
      <c r="A1806" t="s">
        <v>10283</v>
      </c>
      <c r="B1806" t="s">
        <v>12</v>
      </c>
      <c r="C1806" s="2" t="s">
        <v>10283</v>
      </c>
      <c r="D1806" t="s">
        <v>10284</v>
      </c>
      <c r="E1806" t="s">
        <v>10285</v>
      </c>
      <c r="F1806" t="s">
        <v>10286</v>
      </c>
      <c r="G1806" t="s">
        <v>10287</v>
      </c>
      <c r="H1806" t="s">
        <v>10288</v>
      </c>
      <c r="I1806" s="3">
        <v>189.30699999999999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0</v>
      </c>
      <c r="T1806">
        <v>1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s="1" customFormat="1" x14ac:dyDescent="0.3">
      <c r="A1807" t="s">
        <v>10289</v>
      </c>
      <c r="B1807" t="s">
        <v>12</v>
      </c>
      <c r="C1807" s="2" t="s">
        <v>10289</v>
      </c>
      <c r="D1807" t="s">
        <v>10290</v>
      </c>
      <c r="E1807" t="s">
        <v>10291</v>
      </c>
      <c r="F1807" t="s">
        <v>10292</v>
      </c>
      <c r="G1807" t="s">
        <v>10293</v>
      </c>
      <c r="H1807" t="s">
        <v>10294</v>
      </c>
      <c r="I1807" s="3">
        <v>174.15899999999999</v>
      </c>
      <c r="J1807">
        <v>0</v>
      </c>
      <c r="K1807">
        <v>1</v>
      </c>
      <c r="L1807">
        <v>1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s="1" customFormat="1" x14ac:dyDescent="0.3">
      <c r="A1808" t="s">
        <v>10295</v>
      </c>
      <c r="B1808" t="s">
        <v>12</v>
      </c>
      <c r="C1808" s="2" t="s">
        <v>10295</v>
      </c>
      <c r="D1808" t="s">
        <v>10296</v>
      </c>
      <c r="E1808" t="s">
        <v>10297</v>
      </c>
      <c r="F1808" t="s">
        <v>10298</v>
      </c>
      <c r="G1808" t="s">
        <v>10299</v>
      </c>
      <c r="H1808" t="s">
        <v>7162</v>
      </c>
      <c r="I1808" s="3">
        <v>166.17599999999999</v>
      </c>
      <c r="J1808">
        <v>0</v>
      </c>
      <c r="K1808">
        <v>1</v>
      </c>
      <c r="L1808">
        <v>1</v>
      </c>
      <c r="M1808">
        <v>0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0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s="1" customFormat="1" x14ac:dyDescent="0.3">
      <c r="A1809" t="s">
        <v>10300</v>
      </c>
      <c r="B1809" t="s">
        <v>12</v>
      </c>
      <c r="C1809" s="2" t="s">
        <v>10300</v>
      </c>
      <c r="D1809" t="s">
        <v>10301</v>
      </c>
      <c r="E1809" t="s">
        <v>10302</v>
      </c>
      <c r="F1809" t="s">
        <v>10303</v>
      </c>
      <c r="G1809" t="s">
        <v>214</v>
      </c>
      <c r="H1809" t="s">
        <v>10304</v>
      </c>
      <c r="I1809" s="3">
        <v>317.69</v>
      </c>
      <c r="J1809">
        <v>1</v>
      </c>
      <c r="K1809">
        <v>1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1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s="1" customFormat="1" x14ac:dyDescent="0.3">
      <c r="A1810" t="s">
        <v>10305</v>
      </c>
      <c r="B1810" t="s">
        <v>12</v>
      </c>
      <c r="C1810" s="2" t="s">
        <v>10305</v>
      </c>
      <c r="D1810" t="s">
        <v>10306</v>
      </c>
      <c r="E1810" t="s">
        <v>10307</v>
      </c>
      <c r="F1810" t="s">
        <v>10308</v>
      </c>
      <c r="G1810" t="s">
        <v>7112</v>
      </c>
      <c r="H1810" t="s">
        <v>4742</v>
      </c>
      <c r="I1810" s="3">
        <v>138.12200000000001</v>
      </c>
      <c r="J1810">
        <v>1</v>
      </c>
      <c r="K1810">
        <v>1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</row>
    <row r="1811" spans="1:29" s="1" customFormat="1" x14ac:dyDescent="0.3">
      <c r="A1811" t="s">
        <v>10309</v>
      </c>
      <c r="B1811" t="s">
        <v>12</v>
      </c>
      <c r="C1811" s="2" t="s">
        <v>10309</v>
      </c>
      <c r="D1811" t="s">
        <v>10310</v>
      </c>
      <c r="E1811" t="s">
        <v>10311</v>
      </c>
      <c r="F1811" t="s">
        <v>10312</v>
      </c>
      <c r="G1811" t="s">
        <v>10313</v>
      </c>
      <c r="H1811" t="s">
        <v>10314</v>
      </c>
      <c r="I1811" s="3">
        <v>358.39</v>
      </c>
      <c r="J1811">
        <v>0</v>
      </c>
      <c r="K1811">
        <v>1</v>
      </c>
      <c r="L1811">
        <v>1</v>
      </c>
      <c r="M1811">
        <v>0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s="1" customFormat="1" x14ac:dyDescent="0.3">
      <c r="A1812" t="s">
        <v>10315</v>
      </c>
      <c r="B1812" t="s">
        <v>12</v>
      </c>
      <c r="C1812" s="2" t="s">
        <v>10315</v>
      </c>
      <c r="D1812" t="s">
        <v>10316</v>
      </c>
      <c r="E1812" t="s">
        <v>10317</v>
      </c>
      <c r="F1812" t="s">
        <v>10318</v>
      </c>
      <c r="G1812" t="s">
        <v>10319</v>
      </c>
      <c r="H1812" t="s">
        <v>10320</v>
      </c>
      <c r="I1812" s="3">
        <v>110.17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s="1" customFormat="1" x14ac:dyDescent="0.3">
      <c r="A1813" t="s">
        <v>10321</v>
      </c>
      <c r="B1813" t="s">
        <v>12</v>
      </c>
      <c r="C1813" s="2" t="s">
        <v>10321</v>
      </c>
      <c r="D1813" t="s">
        <v>10322</v>
      </c>
      <c r="E1813" t="s">
        <v>10323</v>
      </c>
      <c r="F1813" t="s">
        <v>10324</v>
      </c>
      <c r="G1813" t="s">
        <v>10325</v>
      </c>
      <c r="H1813" t="s">
        <v>10326</v>
      </c>
      <c r="I1813" s="3">
        <v>202.25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</row>
    <row r="1814" spans="1:29" s="1" customFormat="1" x14ac:dyDescent="0.3">
      <c r="A1814" t="s">
        <v>10327</v>
      </c>
      <c r="B1814" t="s">
        <v>12</v>
      </c>
      <c r="C1814" s="2" t="s">
        <v>10327</v>
      </c>
      <c r="D1814" t="s">
        <v>10328</v>
      </c>
      <c r="E1814" t="s">
        <v>10329</v>
      </c>
      <c r="F1814" t="s">
        <v>10330</v>
      </c>
      <c r="G1814" t="s">
        <v>10331</v>
      </c>
      <c r="H1814" t="s">
        <v>173</v>
      </c>
      <c r="I1814" s="3">
        <v>196.29</v>
      </c>
      <c r="J1814">
        <v>0</v>
      </c>
      <c r="K1814">
        <v>1</v>
      </c>
      <c r="L1814">
        <v>1</v>
      </c>
      <c r="M1814">
        <v>0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s="1" customFormat="1" x14ac:dyDescent="0.3">
      <c r="A1815" t="s">
        <v>10332</v>
      </c>
      <c r="B1815" t="s">
        <v>12</v>
      </c>
      <c r="C1815" s="2" t="s">
        <v>10332</v>
      </c>
      <c r="D1815" t="s">
        <v>10333</v>
      </c>
      <c r="E1815" t="s">
        <v>10334</v>
      </c>
      <c r="F1815" t="s">
        <v>10335</v>
      </c>
      <c r="G1815" t="s">
        <v>10336</v>
      </c>
      <c r="H1815" t="s">
        <v>10337</v>
      </c>
      <c r="I1815" s="3">
        <v>246.43799999999999</v>
      </c>
      <c r="J1815">
        <v>0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s="1" customFormat="1" x14ac:dyDescent="0.3">
      <c r="A1816" t="s">
        <v>10338</v>
      </c>
      <c r="B1816" t="s">
        <v>12</v>
      </c>
      <c r="C1816" s="2" t="s">
        <v>10338</v>
      </c>
      <c r="D1816" t="s">
        <v>10339</v>
      </c>
      <c r="E1816" t="s">
        <v>10340</v>
      </c>
      <c r="F1816" t="s">
        <v>10341</v>
      </c>
      <c r="G1816" t="s">
        <v>10342</v>
      </c>
      <c r="H1816" t="s">
        <v>10343</v>
      </c>
      <c r="I1816" s="3">
        <v>226.36</v>
      </c>
      <c r="J1816">
        <v>0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0</v>
      </c>
      <c r="Q1816">
        <v>0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s="1" customFormat="1" x14ac:dyDescent="0.3">
      <c r="A1817" t="s">
        <v>10344</v>
      </c>
      <c r="B1817" t="s">
        <v>12</v>
      </c>
      <c r="C1817" s="2" t="s">
        <v>10344</v>
      </c>
      <c r="D1817" t="s">
        <v>10345</v>
      </c>
      <c r="E1817" t="s">
        <v>10346</v>
      </c>
      <c r="F1817" t="s">
        <v>10347</v>
      </c>
      <c r="G1817" t="s">
        <v>10348</v>
      </c>
      <c r="H1817" t="s">
        <v>3374</v>
      </c>
      <c r="I1817" s="3">
        <v>206.32900000000001</v>
      </c>
      <c r="J1817">
        <v>0</v>
      </c>
      <c r="K1817">
        <v>1</v>
      </c>
      <c r="L1817">
        <v>1</v>
      </c>
      <c r="M1817">
        <v>1</v>
      </c>
      <c r="N1817">
        <v>1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s="1" customFormat="1" x14ac:dyDescent="0.3">
      <c r="A1818" t="s">
        <v>10349</v>
      </c>
      <c r="B1818" t="s">
        <v>12</v>
      </c>
      <c r="C1818" s="2" t="s">
        <v>10349</v>
      </c>
      <c r="D1818" t="s">
        <v>10350</v>
      </c>
      <c r="E1818" t="s">
        <v>10351</v>
      </c>
      <c r="F1818" t="s">
        <v>10352</v>
      </c>
      <c r="G1818" t="s">
        <v>10353</v>
      </c>
      <c r="H1818" t="s">
        <v>689</v>
      </c>
      <c r="I1818" s="3">
        <v>136.238</v>
      </c>
      <c r="J1818">
        <v>1</v>
      </c>
      <c r="K1818">
        <v>1</v>
      </c>
      <c r="L1818">
        <v>1</v>
      </c>
      <c r="M1818">
        <v>0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0</v>
      </c>
      <c r="T1818">
        <v>1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s="1" customFormat="1" x14ac:dyDescent="0.3">
      <c r="A1819" t="s">
        <v>10354</v>
      </c>
      <c r="B1819" t="s">
        <v>12</v>
      </c>
      <c r="C1819" s="2" t="s">
        <v>10354</v>
      </c>
      <c r="D1819" t="s">
        <v>10355</v>
      </c>
      <c r="E1819" t="s">
        <v>10356</v>
      </c>
      <c r="F1819" t="s">
        <v>10357</v>
      </c>
      <c r="G1819" t="s">
        <v>10358</v>
      </c>
      <c r="H1819" t="s">
        <v>10359</v>
      </c>
      <c r="I1819" s="3">
        <v>296.61599999999999</v>
      </c>
      <c r="J1819">
        <v>0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</v>
      </c>
      <c r="V1819">
        <v>0</v>
      </c>
      <c r="W1819">
        <v>1</v>
      </c>
      <c r="X1819">
        <v>0</v>
      </c>
      <c r="Y1819">
        <v>1</v>
      </c>
      <c r="Z1819">
        <v>0</v>
      </c>
      <c r="AA1819">
        <v>0</v>
      </c>
      <c r="AB1819">
        <v>0</v>
      </c>
      <c r="AC1819">
        <v>0</v>
      </c>
    </row>
    <row r="1820" spans="1:29" s="1" customFormat="1" x14ac:dyDescent="0.3">
      <c r="A1820" t="s">
        <v>10360</v>
      </c>
      <c r="B1820" t="s">
        <v>12</v>
      </c>
      <c r="C1820" s="2" t="s">
        <v>10360</v>
      </c>
      <c r="D1820" t="s">
        <v>10361</v>
      </c>
      <c r="E1820" t="s">
        <v>10362</v>
      </c>
      <c r="F1820" t="s">
        <v>10363</v>
      </c>
      <c r="G1820" t="s">
        <v>10364</v>
      </c>
      <c r="H1820" t="s">
        <v>1680</v>
      </c>
      <c r="I1820" s="3">
        <v>390.56400000000002</v>
      </c>
      <c r="J1820">
        <v>0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1</v>
      </c>
      <c r="U1820">
        <v>0</v>
      </c>
      <c r="V1820">
        <v>0</v>
      </c>
      <c r="W1820">
        <v>1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</row>
    <row r="1821" spans="1:29" s="1" customFormat="1" x14ac:dyDescent="0.3">
      <c r="A1821" t="s">
        <v>10365</v>
      </c>
      <c r="B1821" t="s">
        <v>12</v>
      </c>
      <c r="C1821" s="2" t="s">
        <v>10365</v>
      </c>
      <c r="D1821" t="s">
        <v>10366</v>
      </c>
      <c r="E1821" t="s">
        <v>10367</v>
      </c>
      <c r="F1821" t="s">
        <v>214</v>
      </c>
      <c r="G1821" t="s">
        <v>214</v>
      </c>
      <c r="H1821" t="s">
        <v>214</v>
      </c>
      <c r="I1821" t="s">
        <v>214</v>
      </c>
      <c r="J1821">
        <v>1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1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s="1" customFormat="1" x14ac:dyDescent="0.3">
      <c r="A1822" t="s">
        <v>10368</v>
      </c>
      <c r="B1822" t="s">
        <v>12</v>
      </c>
      <c r="C1822" s="2" t="s">
        <v>10368</v>
      </c>
      <c r="D1822" t="s">
        <v>10369</v>
      </c>
      <c r="E1822" t="s">
        <v>10370</v>
      </c>
      <c r="F1822" t="s">
        <v>10371</v>
      </c>
      <c r="G1822" t="s">
        <v>10372</v>
      </c>
      <c r="H1822" t="s">
        <v>1210</v>
      </c>
      <c r="I1822" s="3">
        <v>158.285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1</v>
      </c>
      <c r="T1822">
        <v>0</v>
      </c>
      <c r="U1822">
        <v>1</v>
      </c>
      <c r="V1822">
        <v>1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s="1" customFormat="1" x14ac:dyDescent="0.3">
      <c r="A1823" t="s">
        <v>10373</v>
      </c>
      <c r="B1823" t="s">
        <v>12</v>
      </c>
      <c r="C1823" s="2" t="s">
        <v>10373</v>
      </c>
      <c r="D1823" t="s">
        <v>10374</v>
      </c>
      <c r="E1823" t="s">
        <v>10375</v>
      </c>
      <c r="F1823" t="s">
        <v>10376</v>
      </c>
      <c r="G1823" t="s">
        <v>10377</v>
      </c>
      <c r="H1823" t="s">
        <v>4901</v>
      </c>
      <c r="I1823" s="3">
        <v>241.47</v>
      </c>
      <c r="J1823">
        <v>1</v>
      </c>
      <c r="K1823">
        <v>1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s="1" customFormat="1" x14ac:dyDescent="0.3">
      <c r="A1824" t="s">
        <v>10378</v>
      </c>
      <c r="B1824" t="s">
        <v>12</v>
      </c>
      <c r="C1824" s="2" t="s">
        <v>10378</v>
      </c>
      <c r="D1824" t="s">
        <v>10379</v>
      </c>
      <c r="E1824" t="s">
        <v>10380</v>
      </c>
      <c r="F1824" t="s">
        <v>10381</v>
      </c>
      <c r="G1824" t="s">
        <v>10382</v>
      </c>
      <c r="H1824" t="s">
        <v>10383</v>
      </c>
      <c r="I1824" s="3">
        <v>330.471</v>
      </c>
      <c r="J1824">
        <v>0</v>
      </c>
      <c r="K1824">
        <v>1</v>
      </c>
      <c r="L1824">
        <v>1</v>
      </c>
      <c r="M1824">
        <v>1</v>
      </c>
      <c r="N1824">
        <v>0</v>
      </c>
      <c r="O1824">
        <v>1</v>
      </c>
      <c r="P1824">
        <v>0</v>
      </c>
      <c r="Q1824">
        <v>0</v>
      </c>
      <c r="R1824">
        <v>0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s="1" customFormat="1" x14ac:dyDescent="0.3">
      <c r="A1825" t="s">
        <v>10384</v>
      </c>
      <c r="B1825" t="s">
        <v>12</v>
      </c>
      <c r="C1825" s="2" t="s">
        <v>10384</v>
      </c>
      <c r="D1825" t="s">
        <v>10385</v>
      </c>
      <c r="E1825" t="s">
        <v>10386</v>
      </c>
      <c r="F1825" t="s">
        <v>10387</v>
      </c>
      <c r="G1825" t="s">
        <v>10388</v>
      </c>
      <c r="H1825" t="s">
        <v>2553</v>
      </c>
      <c r="I1825" s="3">
        <v>277.40800000000002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</row>
    <row r="1826" spans="1:29" s="1" customFormat="1" x14ac:dyDescent="0.3">
      <c r="A1826" t="s">
        <v>10389</v>
      </c>
      <c r="B1826" t="s">
        <v>12</v>
      </c>
      <c r="C1826" s="2" t="s">
        <v>10389</v>
      </c>
      <c r="D1826" t="s">
        <v>10390</v>
      </c>
      <c r="E1826" t="s">
        <v>10391</v>
      </c>
      <c r="F1826" t="s">
        <v>10392</v>
      </c>
      <c r="G1826" t="s">
        <v>10393</v>
      </c>
      <c r="H1826" t="s">
        <v>8511</v>
      </c>
      <c r="I1826" s="3">
        <v>144.25800000000001</v>
      </c>
      <c r="J1826">
        <v>1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  <c r="W1826">
        <v>1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s="1" customFormat="1" x14ac:dyDescent="0.3">
      <c r="A1827" t="s">
        <v>10394</v>
      </c>
      <c r="B1827" t="s">
        <v>12</v>
      </c>
      <c r="C1827" s="2" t="s">
        <v>10394</v>
      </c>
      <c r="D1827" t="s">
        <v>10395</v>
      </c>
      <c r="E1827" t="s">
        <v>10396</v>
      </c>
      <c r="F1827" t="s">
        <v>10397</v>
      </c>
      <c r="G1827" t="s">
        <v>10398</v>
      </c>
      <c r="H1827" t="s">
        <v>10399</v>
      </c>
      <c r="I1827" s="3">
        <v>344.84</v>
      </c>
      <c r="J1827">
        <v>0</v>
      </c>
      <c r="K1827">
        <v>1</v>
      </c>
      <c r="L1827">
        <v>1</v>
      </c>
      <c r="M1827">
        <v>1</v>
      </c>
      <c r="N1827">
        <v>0</v>
      </c>
      <c r="O1827">
        <v>1</v>
      </c>
      <c r="P1827">
        <v>1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s="1" customFormat="1" x14ac:dyDescent="0.3">
      <c r="A1828" t="s">
        <v>10400</v>
      </c>
      <c r="B1828" t="s">
        <v>12</v>
      </c>
      <c r="C1828" s="2" t="s">
        <v>10400</v>
      </c>
      <c r="D1828" t="s">
        <v>10401</v>
      </c>
      <c r="E1828" t="s">
        <v>10402</v>
      </c>
      <c r="F1828" t="s">
        <v>10403</v>
      </c>
      <c r="G1828" t="s">
        <v>10404</v>
      </c>
      <c r="H1828" t="s">
        <v>10405</v>
      </c>
      <c r="I1828" s="3">
        <v>531.42999999999995</v>
      </c>
      <c r="J1828">
        <v>0</v>
      </c>
      <c r="K1828">
        <v>1</v>
      </c>
      <c r="L1828">
        <v>1</v>
      </c>
      <c r="M1828">
        <v>1</v>
      </c>
      <c r="N1828">
        <v>0</v>
      </c>
      <c r="O1828">
        <v>1</v>
      </c>
      <c r="P1828">
        <v>1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s="1" customFormat="1" x14ac:dyDescent="0.3">
      <c r="A1829" t="s">
        <v>10406</v>
      </c>
      <c r="B1829" t="s">
        <v>12</v>
      </c>
      <c r="C1829" s="2" t="s">
        <v>10406</v>
      </c>
      <c r="D1829" t="s">
        <v>10407</v>
      </c>
      <c r="E1829" t="s">
        <v>10408</v>
      </c>
      <c r="F1829" t="s">
        <v>10409</v>
      </c>
      <c r="G1829" t="s">
        <v>10410</v>
      </c>
      <c r="H1829" t="s">
        <v>10411</v>
      </c>
      <c r="I1829" s="3">
        <v>464.12200000000001</v>
      </c>
      <c r="J1829">
        <v>0</v>
      </c>
      <c r="K1829">
        <v>1</v>
      </c>
      <c r="L1829">
        <v>1</v>
      </c>
      <c r="M1829">
        <v>1</v>
      </c>
      <c r="N1829">
        <v>1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1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</row>
    <row r="1830" spans="1:29" s="1" customFormat="1" x14ac:dyDescent="0.3">
      <c r="A1830" t="s">
        <v>10412</v>
      </c>
      <c r="B1830" t="s">
        <v>12</v>
      </c>
      <c r="C1830" s="2" t="s">
        <v>10412</v>
      </c>
      <c r="D1830" t="s">
        <v>10413</v>
      </c>
      <c r="E1830" t="s">
        <v>10414</v>
      </c>
      <c r="F1830" t="s">
        <v>10415</v>
      </c>
      <c r="G1830" t="s">
        <v>10416</v>
      </c>
      <c r="H1830" t="s">
        <v>9882</v>
      </c>
      <c r="I1830" s="3">
        <v>162.01</v>
      </c>
      <c r="J1830">
        <v>1</v>
      </c>
      <c r="K1830">
        <v>1</v>
      </c>
      <c r="L1830">
        <v>1</v>
      </c>
      <c r="M1830">
        <v>0</v>
      </c>
      <c r="N1830">
        <v>0</v>
      </c>
      <c r="O1830">
        <v>1</v>
      </c>
      <c r="P1830">
        <v>1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</row>
    <row r="1831" spans="1:29" s="1" customFormat="1" x14ac:dyDescent="0.3">
      <c r="A1831" t="s">
        <v>10417</v>
      </c>
      <c r="B1831" t="s">
        <v>12</v>
      </c>
      <c r="C1831" s="2" t="s">
        <v>10417</v>
      </c>
      <c r="D1831" t="s">
        <v>10418</v>
      </c>
      <c r="E1831" t="s">
        <v>10419</v>
      </c>
      <c r="F1831" t="s">
        <v>10420</v>
      </c>
      <c r="G1831" t="s">
        <v>10421</v>
      </c>
      <c r="H1831" t="s">
        <v>10422</v>
      </c>
      <c r="I1831" s="3">
        <v>972.846</v>
      </c>
      <c r="J1831">
        <v>0</v>
      </c>
      <c r="K1831">
        <v>1</v>
      </c>
      <c r="L1831">
        <v>1</v>
      </c>
      <c r="M1831">
        <v>1</v>
      </c>
      <c r="N1831">
        <v>1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1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s="1" customFormat="1" x14ac:dyDescent="0.3">
      <c r="A1832" t="s">
        <v>10423</v>
      </c>
      <c r="B1832" t="s">
        <v>12</v>
      </c>
      <c r="C1832" s="2" t="s">
        <v>10423</v>
      </c>
      <c r="D1832" t="s">
        <v>10424</v>
      </c>
      <c r="E1832" t="s">
        <v>10425</v>
      </c>
      <c r="F1832" t="s">
        <v>10426</v>
      </c>
      <c r="G1832" t="s">
        <v>10427</v>
      </c>
      <c r="H1832" t="s">
        <v>10428</v>
      </c>
      <c r="I1832" s="3">
        <v>362.065</v>
      </c>
      <c r="J1832">
        <v>0</v>
      </c>
      <c r="K1832">
        <v>1</v>
      </c>
      <c r="L1832">
        <v>1</v>
      </c>
      <c r="M1832">
        <v>1</v>
      </c>
      <c r="N1832">
        <v>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s="1" customFormat="1" x14ac:dyDescent="0.3">
      <c r="A1833" t="s">
        <v>10429</v>
      </c>
      <c r="B1833" t="s">
        <v>12</v>
      </c>
      <c r="C1833" s="2" t="s">
        <v>10429</v>
      </c>
      <c r="D1833" t="s">
        <v>10430</v>
      </c>
      <c r="E1833" t="s">
        <v>10431</v>
      </c>
      <c r="F1833" t="s">
        <v>10432</v>
      </c>
      <c r="G1833" t="s">
        <v>10433</v>
      </c>
      <c r="H1833" t="s">
        <v>736</v>
      </c>
      <c r="I1833" s="3">
        <v>234.38300000000001</v>
      </c>
      <c r="J1833">
        <v>0</v>
      </c>
      <c r="K1833">
        <v>1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s="1" customFormat="1" x14ac:dyDescent="0.3">
      <c r="A1834" t="s">
        <v>10434</v>
      </c>
      <c r="B1834" t="s">
        <v>12</v>
      </c>
      <c r="C1834" s="2" t="s">
        <v>10434</v>
      </c>
      <c r="D1834" t="s">
        <v>10435</v>
      </c>
      <c r="E1834" t="s">
        <v>10436</v>
      </c>
      <c r="F1834" t="s">
        <v>10437</v>
      </c>
      <c r="G1834" t="s">
        <v>10438</v>
      </c>
      <c r="H1834" t="s">
        <v>10439</v>
      </c>
      <c r="I1834" s="3">
        <v>330.47500000000002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1</v>
      </c>
      <c r="P1834">
        <v>1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s="1" customFormat="1" x14ac:dyDescent="0.3">
      <c r="A1835" t="s">
        <v>10440</v>
      </c>
      <c r="B1835" t="s">
        <v>12</v>
      </c>
      <c r="C1835" s="2" t="s">
        <v>10440</v>
      </c>
      <c r="D1835" t="s">
        <v>10441</v>
      </c>
      <c r="E1835" t="s">
        <v>10442</v>
      </c>
      <c r="F1835" t="s">
        <v>10443</v>
      </c>
      <c r="G1835" t="s">
        <v>10444</v>
      </c>
      <c r="H1835" t="s">
        <v>10445</v>
      </c>
      <c r="I1835" s="3">
        <v>266.30399999999997</v>
      </c>
      <c r="J1835">
        <v>0</v>
      </c>
      <c r="K1835">
        <v>1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1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s="1" customFormat="1" x14ac:dyDescent="0.3">
      <c r="A1836" t="s">
        <v>10446</v>
      </c>
      <c r="B1836" t="s">
        <v>12</v>
      </c>
      <c r="C1836" s="2" t="s">
        <v>10446</v>
      </c>
      <c r="D1836" t="s">
        <v>10447</v>
      </c>
      <c r="E1836" t="s">
        <v>10448</v>
      </c>
      <c r="F1836" t="s">
        <v>10449</v>
      </c>
      <c r="G1836" t="s">
        <v>10450</v>
      </c>
      <c r="H1836" t="s">
        <v>10451</v>
      </c>
      <c r="I1836" s="3">
        <v>276.21499999999997</v>
      </c>
      <c r="J1836">
        <v>0</v>
      </c>
      <c r="K1836">
        <v>1</v>
      </c>
      <c r="L1836">
        <v>1</v>
      </c>
      <c r="M1836">
        <v>1</v>
      </c>
      <c r="N1836">
        <v>0</v>
      </c>
      <c r="O1836">
        <v>1</v>
      </c>
      <c r="P1836">
        <v>1</v>
      </c>
      <c r="Q1836">
        <v>0</v>
      </c>
      <c r="R1836">
        <v>0</v>
      </c>
      <c r="S1836">
        <v>0</v>
      </c>
      <c r="T1836">
        <v>0</v>
      </c>
      <c r="U1836">
        <v>1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</row>
    <row r="1837" spans="1:29" s="1" customFormat="1" x14ac:dyDescent="0.3">
      <c r="A1837" t="s">
        <v>10452</v>
      </c>
      <c r="B1837" t="s">
        <v>12</v>
      </c>
      <c r="C1837" s="2" t="s">
        <v>10452</v>
      </c>
      <c r="D1837" t="s">
        <v>10453</v>
      </c>
      <c r="E1837" t="s">
        <v>10454</v>
      </c>
      <c r="F1837" t="s">
        <v>10455</v>
      </c>
      <c r="G1837" t="s">
        <v>10456</v>
      </c>
      <c r="H1837" t="s">
        <v>10457</v>
      </c>
      <c r="I1837" s="3">
        <v>433.63600000000002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1</v>
      </c>
      <c r="P1837">
        <v>1</v>
      </c>
      <c r="Q1837">
        <v>1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s="1" customFormat="1" x14ac:dyDescent="0.3">
      <c r="A1838" t="s">
        <v>10458</v>
      </c>
      <c r="B1838" t="s">
        <v>12</v>
      </c>
      <c r="C1838" s="2" t="s">
        <v>10458</v>
      </c>
      <c r="D1838" t="s">
        <v>10459</v>
      </c>
      <c r="E1838" t="s">
        <v>10460</v>
      </c>
      <c r="F1838" t="s">
        <v>10461</v>
      </c>
      <c r="G1838" t="s">
        <v>3627</v>
      </c>
      <c r="H1838" t="s">
        <v>10462</v>
      </c>
      <c r="I1838" s="3">
        <v>625.55999999999995</v>
      </c>
      <c r="J1838">
        <v>1</v>
      </c>
      <c r="K1838">
        <v>1</v>
      </c>
      <c r="L1838">
        <v>1</v>
      </c>
      <c r="M1838">
        <v>0</v>
      </c>
      <c r="N1838">
        <v>0</v>
      </c>
      <c r="O1838">
        <v>1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s="1" customFormat="1" x14ac:dyDescent="0.3">
      <c r="A1839" t="s">
        <v>10463</v>
      </c>
      <c r="B1839" t="s">
        <v>12</v>
      </c>
      <c r="C1839" s="2" t="s">
        <v>10463</v>
      </c>
      <c r="D1839" t="s">
        <v>10464</v>
      </c>
      <c r="E1839" t="s">
        <v>10465</v>
      </c>
      <c r="F1839" t="s">
        <v>10466</v>
      </c>
      <c r="G1839" t="s">
        <v>10467</v>
      </c>
      <c r="H1839" t="s">
        <v>10468</v>
      </c>
      <c r="I1839" s="3">
        <v>301.34199999999998</v>
      </c>
      <c r="J1839">
        <v>1</v>
      </c>
      <c r="K1839">
        <v>1</v>
      </c>
      <c r="L1839">
        <v>1</v>
      </c>
      <c r="M1839">
        <v>1</v>
      </c>
      <c r="N1839">
        <v>0</v>
      </c>
      <c r="O1839">
        <v>1</v>
      </c>
      <c r="P1839">
        <v>1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</row>
    <row r="1840" spans="1:29" s="1" customFormat="1" x14ac:dyDescent="0.3">
      <c r="A1840" t="s">
        <v>10469</v>
      </c>
      <c r="B1840" t="s">
        <v>12</v>
      </c>
      <c r="C1840" s="2" t="s">
        <v>10469</v>
      </c>
      <c r="D1840" t="s">
        <v>10470</v>
      </c>
      <c r="E1840" t="s">
        <v>10471</v>
      </c>
      <c r="F1840" t="s">
        <v>10472</v>
      </c>
      <c r="G1840" t="s">
        <v>10473</v>
      </c>
      <c r="H1840" t="s">
        <v>10474</v>
      </c>
      <c r="I1840" s="3">
        <v>339.32</v>
      </c>
      <c r="J1840">
        <v>1</v>
      </c>
      <c r="K1840">
        <v>1</v>
      </c>
      <c r="L1840">
        <v>1</v>
      </c>
      <c r="M1840">
        <v>1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0</v>
      </c>
      <c r="T1840">
        <v>0</v>
      </c>
      <c r="U1840">
        <v>1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s="1" customFormat="1" x14ac:dyDescent="0.3">
      <c r="A1841" t="s">
        <v>10475</v>
      </c>
      <c r="B1841" t="s">
        <v>12</v>
      </c>
      <c r="C1841" s="2" t="s">
        <v>10475</v>
      </c>
      <c r="D1841" t="s">
        <v>10476</v>
      </c>
      <c r="E1841" t="s">
        <v>10477</v>
      </c>
      <c r="F1841" t="s">
        <v>10478</v>
      </c>
      <c r="G1841" t="s">
        <v>10479</v>
      </c>
      <c r="H1841" t="s">
        <v>10480</v>
      </c>
      <c r="I1841" s="3">
        <v>281.31</v>
      </c>
      <c r="J1841">
        <v>1</v>
      </c>
      <c r="K1841">
        <v>1</v>
      </c>
      <c r="L1841">
        <v>1</v>
      </c>
      <c r="M1841">
        <v>1</v>
      </c>
      <c r="N1841">
        <v>0</v>
      </c>
      <c r="O1841">
        <v>1</v>
      </c>
      <c r="P1841">
        <v>1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s="1" customFormat="1" x14ac:dyDescent="0.3">
      <c r="A1842" t="s">
        <v>10481</v>
      </c>
      <c r="B1842" t="s">
        <v>12</v>
      </c>
      <c r="C1842" s="2" t="s">
        <v>10481</v>
      </c>
      <c r="D1842" t="s">
        <v>10482</v>
      </c>
      <c r="E1842" t="s">
        <v>10483</v>
      </c>
      <c r="F1842" t="s">
        <v>10484</v>
      </c>
      <c r="G1842" t="s">
        <v>10485</v>
      </c>
      <c r="H1842" t="s">
        <v>10486</v>
      </c>
      <c r="I1842" s="3">
        <v>232.327</v>
      </c>
      <c r="J1842">
        <v>1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s="1" customFormat="1" x14ac:dyDescent="0.3">
      <c r="A1843" t="s">
        <v>10487</v>
      </c>
      <c r="B1843" t="s">
        <v>12</v>
      </c>
      <c r="C1843" s="2" t="s">
        <v>10487</v>
      </c>
      <c r="D1843" t="s">
        <v>10488</v>
      </c>
      <c r="E1843" t="s">
        <v>10489</v>
      </c>
      <c r="F1843" t="s">
        <v>10490</v>
      </c>
      <c r="G1843" t="s">
        <v>10491</v>
      </c>
      <c r="H1843" t="s">
        <v>10492</v>
      </c>
      <c r="I1843" s="3">
        <v>465.09</v>
      </c>
      <c r="J1843">
        <v>1</v>
      </c>
      <c r="K1843">
        <v>1</v>
      </c>
      <c r="L1843">
        <v>1</v>
      </c>
      <c r="M1843">
        <v>1</v>
      </c>
      <c r="N1843">
        <v>0</v>
      </c>
      <c r="O1843">
        <v>1</v>
      </c>
      <c r="P1843">
        <v>1</v>
      </c>
      <c r="Q1843">
        <v>0</v>
      </c>
      <c r="R1843">
        <v>1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s="1" customFormat="1" x14ac:dyDescent="0.3">
      <c r="A1844" t="s">
        <v>10493</v>
      </c>
      <c r="B1844" t="s">
        <v>12</v>
      </c>
      <c r="C1844" s="2" t="s">
        <v>10493</v>
      </c>
      <c r="D1844" t="s">
        <v>10494</v>
      </c>
      <c r="E1844" t="s">
        <v>10495</v>
      </c>
      <c r="F1844" t="s">
        <v>10496</v>
      </c>
      <c r="G1844" t="s">
        <v>10497</v>
      </c>
      <c r="H1844" t="s">
        <v>10498</v>
      </c>
      <c r="I1844" s="3">
        <v>421.73</v>
      </c>
      <c r="J1844">
        <v>1</v>
      </c>
      <c r="K1844">
        <v>1</v>
      </c>
      <c r="L1844">
        <v>1</v>
      </c>
      <c r="M1844">
        <v>1</v>
      </c>
      <c r="N1844">
        <v>0</v>
      </c>
      <c r="O1844">
        <v>1</v>
      </c>
      <c r="P1844">
        <v>1</v>
      </c>
      <c r="Q1844">
        <v>1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</row>
    <row r="1845" spans="1:29" s="1" customFormat="1" x14ac:dyDescent="0.3">
      <c r="A1845" t="s">
        <v>10499</v>
      </c>
      <c r="B1845" t="s">
        <v>12</v>
      </c>
      <c r="C1845" s="2" t="s">
        <v>10499</v>
      </c>
      <c r="D1845" t="s">
        <v>10500</v>
      </c>
      <c r="E1845" t="s">
        <v>10501</v>
      </c>
      <c r="F1845" t="s">
        <v>10502</v>
      </c>
      <c r="G1845" t="s">
        <v>10503</v>
      </c>
      <c r="H1845" t="s">
        <v>10504</v>
      </c>
      <c r="I1845" s="3">
        <v>354.33699999999999</v>
      </c>
      <c r="J1845">
        <v>1</v>
      </c>
      <c r="K1845">
        <v>1</v>
      </c>
      <c r="L1845">
        <v>1</v>
      </c>
      <c r="M1845">
        <v>1</v>
      </c>
      <c r="N1845">
        <v>0</v>
      </c>
      <c r="O1845">
        <v>1</v>
      </c>
      <c r="P1845">
        <v>1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s="1" customFormat="1" x14ac:dyDescent="0.3">
      <c r="A1846" t="s">
        <v>10505</v>
      </c>
      <c r="B1846" t="s">
        <v>12</v>
      </c>
      <c r="C1846" s="2" t="s">
        <v>10505</v>
      </c>
      <c r="D1846" t="s">
        <v>10506</v>
      </c>
      <c r="E1846" t="s">
        <v>10507</v>
      </c>
      <c r="F1846" t="s">
        <v>2247</v>
      </c>
      <c r="G1846" t="s">
        <v>2248</v>
      </c>
      <c r="H1846" t="s">
        <v>2249</v>
      </c>
      <c r="I1846" s="3">
        <v>449.85</v>
      </c>
      <c r="J1846">
        <v>1</v>
      </c>
      <c r="K1846">
        <v>1</v>
      </c>
      <c r="L1846">
        <v>1</v>
      </c>
      <c r="M1846">
        <v>0</v>
      </c>
      <c r="N1846">
        <v>0</v>
      </c>
      <c r="O1846">
        <v>1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1</v>
      </c>
      <c r="Z1846">
        <v>0</v>
      </c>
      <c r="AA1846">
        <v>0</v>
      </c>
      <c r="AB1846">
        <v>0</v>
      </c>
      <c r="AC1846">
        <v>0</v>
      </c>
    </row>
    <row r="1847" spans="1:29" s="1" customFormat="1" x14ac:dyDescent="0.3">
      <c r="A1847" t="s">
        <v>10508</v>
      </c>
      <c r="B1847" t="s">
        <v>12</v>
      </c>
      <c r="C1847" s="2" t="s">
        <v>10508</v>
      </c>
      <c r="D1847" t="s">
        <v>10509</v>
      </c>
      <c r="E1847" t="s">
        <v>10510</v>
      </c>
      <c r="F1847" t="s">
        <v>10511</v>
      </c>
      <c r="G1847" t="s">
        <v>10512</v>
      </c>
      <c r="H1847" t="s">
        <v>10513</v>
      </c>
      <c r="I1847" s="3">
        <v>225.255</v>
      </c>
      <c r="J1847">
        <v>1</v>
      </c>
      <c r="K1847">
        <v>1</v>
      </c>
      <c r="L1847">
        <v>1</v>
      </c>
      <c r="M1847">
        <v>0</v>
      </c>
      <c r="N1847">
        <v>0</v>
      </c>
      <c r="O1847">
        <v>1</v>
      </c>
      <c r="P1847">
        <v>1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</row>
    <row r="1848" spans="1:29" s="1" customFormat="1" x14ac:dyDescent="0.3">
      <c r="A1848" t="s">
        <v>10514</v>
      </c>
      <c r="B1848" t="s">
        <v>12</v>
      </c>
      <c r="C1848" s="2" t="s">
        <v>10514</v>
      </c>
      <c r="D1848" t="s">
        <v>10515</v>
      </c>
      <c r="E1848" t="s">
        <v>10516</v>
      </c>
      <c r="F1848" t="s">
        <v>10517</v>
      </c>
      <c r="G1848" t="s">
        <v>10518</v>
      </c>
      <c r="H1848" t="s">
        <v>10519</v>
      </c>
      <c r="I1848" s="3">
        <v>387.82</v>
      </c>
      <c r="J1848">
        <v>1</v>
      </c>
      <c r="K1848">
        <v>1</v>
      </c>
      <c r="L1848">
        <v>1</v>
      </c>
      <c r="M1848">
        <v>1</v>
      </c>
      <c r="N1848">
        <v>0</v>
      </c>
      <c r="O1848">
        <v>1</v>
      </c>
      <c r="P1848">
        <v>1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</row>
    <row r="1849" spans="1:29" s="1" customFormat="1" x14ac:dyDescent="0.3">
      <c r="A1849" t="s">
        <v>10520</v>
      </c>
      <c r="B1849" t="s">
        <v>12</v>
      </c>
      <c r="C1849" s="2" t="s">
        <v>10520</v>
      </c>
      <c r="D1849" t="s">
        <v>10521</v>
      </c>
      <c r="E1849" t="s">
        <v>10522</v>
      </c>
      <c r="F1849" t="s">
        <v>10523</v>
      </c>
      <c r="G1849" t="s">
        <v>10524</v>
      </c>
      <c r="H1849" t="s">
        <v>10525</v>
      </c>
      <c r="I1849" s="3">
        <v>350.45800000000003</v>
      </c>
      <c r="J1849">
        <v>1</v>
      </c>
      <c r="K1849">
        <v>1</v>
      </c>
      <c r="L1849">
        <v>1</v>
      </c>
      <c r="M1849">
        <v>0</v>
      </c>
      <c r="N1849">
        <v>0</v>
      </c>
      <c r="O1849">
        <v>1</v>
      </c>
      <c r="P1849">
        <v>0</v>
      </c>
      <c r="Q1849">
        <v>0</v>
      </c>
      <c r="R1849">
        <v>0</v>
      </c>
      <c r="S1849">
        <v>1</v>
      </c>
      <c r="T1849">
        <v>0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s="1" customFormat="1" x14ac:dyDescent="0.3">
      <c r="A1850" t="s">
        <v>10526</v>
      </c>
      <c r="B1850" t="s">
        <v>12</v>
      </c>
      <c r="C1850" s="2" t="s">
        <v>10526</v>
      </c>
      <c r="D1850" t="s">
        <v>10527</v>
      </c>
      <c r="E1850" t="s">
        <v>10528</v>
      </c>
      <c r="F1850" t="s">
        <v>10529</v>
      </c>
      <c r="G1850" t="s">
        <v>10530</v>
      </c>
      <c r="H1850" t="s">
        <v>10531</v>
      </c>
      <c r="I1850" s="3">
        <v>359.56</v>
      </c>
      <c r="J1850">
        <v>1</v>
      </c>
      <c r="K1850">
        <v>1</v>
      </c>
      <c r="L1850">
        <v>1</v>
      </c>
      <c r="M1850">
        <v>0</v>
      </c>
      <c r="N1850">
        <v>0</v>
      </c>
      <c r="O1850">
        <v>1</v>
      </c>
      <c r="P1850">
        <v>0</v>
      </c>
      <c r="Q1850">
        <v>0</v>
      </c>
      <c r="R1850">
        <v>0</v>
      </c>
      <c r="S1850">
        <v>1</v>
      </c>
      <c r="T1850">
        <v>0</v>
      </c>
      <c r="U1850">
        <v>1</v>
      </c>
      <c r="V1850">
        <v>1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</row>
    <row r="1851" spans="1:29" s="1" customFormat="1" x14ac:dyDescent="0.3">
      <c r="A1851" t="s">
        <v>10532</v>
      </c>
      <c r="B1851" t="s">
        <v>12</v>
      </c>
      <c r="C1851" s="2" t="s">
        <v>10532</v>
      </c>
      <c r="D1851" t="s">
        <v>10533</v>
      </c>
      <c r="E1851" t="s">
        <v>10534</v>
      </c>
      <c r="F1851" t="s">
        <v>10535</v>
      </c>
      <c r="G1851" t="s">
        <v>10536</v>
      </c>
      <c r="H1851" t="s">
        <v>10537</v>
      </c>
      <c r="I1851" s="3">
        <v>341.83</v>
      </c>
      <c r="J1851">
        <v>1</v>
      </c>
      <c r="K1851">
        <v>1</v>
      </c>
      <c r="L1851">
        <v>1</v>
      </c>
      <c r="M1851">
        <v>1</v>
      </c>
      <c r="N1851">
        <v>0</v>
      </c>
      <c r="O1851">
        <v>1</v>
      </c>
      <c r="P1851">
        <v>1</v>
      </c>
      <c r="Q1851">
        <v>0</v>
      </c>
      <c r="R1851">
        <v>0</v>
      </c>
      <c r="S1851">
        <v>0</v>
      </c>
      <c r="T1851">
        <v>0</v>
      </c>
      <c r="U1851">
        <v>1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s="1" customFormat="1" x14ac:dyDescent="0.3">
      <c r="A1852" t="s">
        <v>10538</v>
      </c>
      <c r="B1852" t="s">
        <v>12</v>
      </c>
      <c r="C1852" s="2" t="s">
        <v>10538</v>
      </c>
      <c r="D1852" t="s">
        <v>10539</v>
      </c>
      <c r="E1852" t="s">
        <v>10540</v>
      </c>
      <c r="F1852" t="s">
        <v>10541</v>
      </c>
      <c r="G1852" t="s">
        <v>10542</v>
      </c>
      <c r="H1852" t="s">
        <v>10543</v>
      </c>
      <c r="I1852" s="3">
        <v>452.35500000000002</v>
      </c>
      <c r="J1852">
        <v>1</v>
      </c>
      <c r="K1852">
        <v>1</v>
      </c>
      <c r="L1852">
        <v>1</v>
      </c>
      <c r="M1852">
        <v>0</v>
      </c>
      <c r="N1852">
        <v>0</v>
      </c>
      <c r="O1852">
        <v>1</v>
      </c>
      <c r="P1852">
        <v>1</v>
      </c>
      <c r="Q1852">
        <v>0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</row>
    <row r="1853" spans="1:29" s="1" customFormat="1" x14ac:dyDescent="0.3">
      <c r="A1853" t="s">
        <v>10544</v>
      </c>
      <c r="B1853" t="s">
        <v>12</v>
      </c>
      <c r="C1853" s="2" t="s">
        <v>10544</v>
      </c>
      <c r="D1853" t="s">
        <v>10545</v>
      </c>
      <c r="E1853" t="s">
        <v>10546</v>
      </c>
      <c r="F1853" t="s">
        <v>10547</v>
      </c>
      <c r="G1853" t="s">
        <v>10548</v>
      </c>
      <c r="H1853" t="s">
        <v>10549</v>
      </c>
      <c r="I1853" s="3">
        <v>387.86</v>
      </c>
      <c r="J1853">
        <v>1</v>
      </c>
      <c r="K1853">
        <v>1</v>
      </c>
      <c r="L1853">
        <v>1</v>
      </c>
      <c r="M1853">
        <v>1</v>
      </c>
      <c r="N1853">
        <v>0</v>
      </c>
      <c r="O1853">
        <v>1</v>
      </c>
      <c r="P1853">
        <v>1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s="1" customFormat="1" x14ac:dyDescent="0.3">
      <c r="A1854" t="s">
        <v>10550</v>
      </c>
      <c r="B1854" t="s">
        <v>12</v>
      </c>
      <c r="C1854" s="2" t="s">
        <v>10550</v>
      </c>
      <c r="D1854" t="s">
        <v>10551</v>
      </c>
      <c r="E1854" t="s">
        <v>10552</v>
      </c>
      <c r="F1854" t="s">
        <v>10553</v>
      </c>
      <c r="G1854" t="s">
        <v>10554</v>
      </c>
      <c r="H1854" t="s">
        <v>10555</v>
      </c>
      <c r="I1854" s="3">
        <v>202.214</v>
      </c>
      <c r="J1854">
        <v>1</v>
      </c>
      <c r="K1854">
        <v>1</v>
      </c>
      <c r="L1854">
        <v>1</v>
      </c>
      <c r="M1854">
        <v>0</v>
      </c>
      <c r="N1854">
        <v>0</v>
      </c>
      <c r="O1854">
        <v>1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1</v>
      </c>
      <c r="Z1854">
        <v>0</v>
      </c>
      <c r="AA1854">
        <v>0</v>
      </c>
      <c r="AB1854">
        <v>0</v>
      </c>
      <c r="AC1854">
        <v>0</v>
      </c>
    </row>
    <row r="1855" spans="1:29" s="1" customFormat="1" x14ac:dyDescent="0.3">
      <c r="A1855" t="s">
        <v>10556</v>
      </c>
      <c r="B1855" t="s">
        <v>12</v>
      </c>
      <c r="C1855" s="2" t="s">
        <v>10556</v>
      </c>
      <c r="D1855" t="s">
        <v>10557</v>
      </c>
      <c r="E1855" t="s">
        <v>10558</v>
      </c>
      <c r="F1855" t="s">
        <v>10559</v>
      </c>
      <c r="G1855" t="s">
        <v>10560</v>
      </c>
      <c r="H1855" t="s">
        <v>10561</v>
      </c>
      <c r="I1855" s="3">
        <v>383.58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S1855">
        <v>0</v>
      </c>
      <c r="T1855">
        <v>0</v>
      </c>
      <c r="U1855">
        <v>1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s="1" customFormat="1" x14ac:dyDescent="0.3">
      <c r="A1856" t="s">
        <v>10562</v>
      </c>
      <c r="B1856" t="s">
        <v>12</v>
      </c>
      <c r="C1856" s="2" t="s">
        <v>10562</v>
      </c>
      <c r="D1856" t="s">
        <v>10563</v>
      </c>
      <c r="E1856" t="s">
        <v>10564</v>
      </c>
      <c r="F1856" t="s">
        <v>10565</v>
      </c>
      <c r="G1856" t="s">
        <v>214</v>
      </c>
      <c r="H1856" t="s">
        <v>10566</v>
      </c>
      <c r="I1856" s="3">
        <v>253.80894000000001</v>
      </c>
      <c r="J1856">
        <v>1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</row>
    <row r="1857" spans="1:29" s="1" customFormat="1" x14ac:dyDescent="0.3">
      <c r="A1857" t="s">
        <v>10567</v>
      </c>
      <c r="B1857" t="s">
        <v>12</v>
      </c>
      <c r="C1857" s="2" t="s">
        <v>10567</v>
      </c>
      <c r="D1857" t="s">
        <v>10568</v>
      </c>
      <c r="E1857" t="s">
        <v>10569</v>
      </c>
      <c r="F1857" t="s">
        <v>10570</v>
      </c>
      <c r="G1857" t="s">
        <v>10571</v>
      </c>
      <c r="H1857" t="s">
        <v>838</v>
      </c>
      <c r="I1857" s="3">
        <v>333.86</v>
      </c>
      <c r="J1857">
        <v>1</v>
      </c>
      <c r="K1857">
        <v>1</v>
      </c>
      <c r="L1857">
        <v>1</v>
      </c>
      <c r="M1857">
        <v>0</v>
      </c>
      <c r="N1857">
        <v>0</v>
      </c>
      <c r="O1857">
        <v>1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s="1" customFormat="1" x14ac:dyDescent="0.3">
      <c r="A1858" t="s">
        <v>10572</v>
      </c>
      <c r="B1858" t="s">
        <v>12</v>
      </c>
      <c r="C1858" s="2" t="s">
        <v>10572</v>
      </c>
      <c r="D1858" t="s">
        <v>10573</v>
      </c>
      <c r="E1858" t="s">
        <v>10574</v>
      </c>
      <c r="F1858" t="s">
        <v>10575</v>
      </c>
      <c r="G1858" t="s">
        <v>10576</v>
      </c>
      <c r="H1858" t="s">
        <v>10577</v>
      </c>
      <c r="I1858" s="3">
        <v>313.74</v>
      </c>
      <c r="J1858">
        <v>1</v>
      </c>
      <c r="K1858">
        <v>1</v>
      </c>
      <c r="L1858">
        <v>1</v>
      </c>
      <c r="M1858">
        <v>1</v>
      </c>
      <c r="N1858">
        <v>0</v>
      </c>
      <c r="O1858">
        <v>1</v>
      </c>
      <c r="P1858">
        <v>1</v>
      </c>
      <c r="Q1858">
        <v>0</v>
      </c>
      <c r="R1858">
        <v>1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s="1" customFormat="1" x14ac:dyDescent="0.3">
      <c r="A1859" t="s">
        <v>10578</v>
      </c>
      <c r="B1859" t="s">
        <v>12</v>
      </c>
      <c r="C1859" s="2" t="s">
        <v>10578</v>
      </c>
      <c r="D1859" t="s">
        <v>10579</v>
      </c>
      <c r="E1859" t="s">
        <v>10580</v>
      </c>
      <c r="F1859" t="s">
        <v>10581</v>
      </c>
      <c r="G1859" t="s">
        <v>10582</v>
      </c>
      <c r="H1859" t="s">
        <v>10583</v>
      </c>
      <c r="I1859" s="3">
        <v>452.44</v>
      </c>
      <c r="J1859">
        <v>1</v>
      </c>
      <c r="K1859">
        <v>0</v>
      </c>
      <c r="L1859">
        <v>1</v>
      </c>
      <c r="M1859">
        <v>0</v>
      </c>
      <c r="N1859">
        <v>0</v>
      </c>
      <c r="O1859">
        <v>1</v>
      </c>
      <c r="P1859">
        <v>1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</row>
    <row r="1860" spans="1:29" s="1" customFormat="1" x14ac:dyDescent="0.3">
      <c r="A1860" t="s">
        <v>10584</v>
      </c>
      <c r="B1860" t="s">
        <v>12</v>
      </c>
      <c r="C1860" s="2" t="s">
        <v>10584</v>
      </c>
      <c r="D1860" t="s">
        <v>10585</v>
      </c>
      <c r="E1860" t="s">
        <v>10586</v>
      </c>
      <c r="F1860" t="s">
        <v>10587</v>
      </c>
      <c r="G1860" t="s">
        <v>214</v>
      </c>
      <c r="H1860" t="s">
        <v>10588</v>
      </c>
      <c r="I1860" s="3">
        <v>166.00280000000001</v>
      </c>
      <c r="J1860">
        <v>1</v>
      </c>
      <c r="K1860">
        <v>1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</row>
    <row r="1861" spans="1:29" s="1" customFormat="1" x14ac:dyDescent="0.3">
      <c r="A1861" t="s">
        <v>10589</v>
      </c>
      <c r="B1861" t="s">
        <v>12</v>
      </c>
      <c r="C1861" s="2" t="s">
        <v>10589</v>
      </c>
      <c r="D1861" t="s">
        <v>10590</v>
      </c>
      <c r="E1861" t="s">
        <v>10591</v>
      </c>
      <c r="F1861" t="s">
        <v>10592</v>
      </c>
      <c r="G1861" t="s">
        <v>10593</v>
      </c>
      <c r="H1861" t="s">
        <v>10594</v>
      </c>
      <c r="I1861" s="3">
        <v>252.72</v>
      </c>
      <c r="J1861">
        <v>1</v>
      </c>
      <c r="K1861">
        <v>1</v>
      </c>
      <c r="L1861">
        <v>1</v>
      </c>
      <c r="M1861">
        <v>1</v>
      </c>
      <c r="N1861">
        <v>0</v>
      </c>
      <c r="O1861">
        <v>1</v>
      </c>
      <c r="P1861">
        <v>1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0</v>
      </c>
      <c r="X1861">
        <v>0</v>
      </c>
      <c r="Y1861">
        <v>1</v>
      </c>
      <c r="Z1861">
        <v>0</v>
      </c>
      <c r="AA1861">
        <v>0</v>
      </c>
      <c r="AB1861">
        <v>0</v>
      </c>
      <c r="AC1861">
        <v>0</v>
      </c>
    </row>
    <row r="1862" spans="1:29" s="1" customFormat="1" x14ac:dyDescent="0.3">
      <c r="A1862" t="s">
        <v>10595</v>
      </c>
      <c r="B1862" t="s">
        <v>12</v>
      </c>
      <c r="C1862" s="2" t="s">
        <v>10595</v>
      </c>
      <c r="D1862" t="s">
        <v>10596</v>
      </c>
      <c r="E1862" t="s">
        <v>10597</v>
      </c>
      <c r="F1862" t="s">
        <v>10598</v>
      </c>
      <c r="G1862" t="s">
        <v>10599</v>
      </c>
      <c r="H1862" t="s">
        <v>10600</v>
      </c>
      <c r="I1862" s="3">
        <v>330.315</v>
      </c>
      <c r="J1862">
        <v>1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s="1" customFormat="1" x14ac:dyDescent="0.3">
      <c r="A1863" t="s">
        <v>10601</v>
      </c>
      <c r="B1863" t="s">
        <v>12</v>
      </c>
      <c r="C1863" s="2" t="s">
        <v>10601</v>
      </c>
      <c r="D1863" t="s">
        <v>10602</v>
      </c>
      <c r="E1863" t="s">
        <v>10603</v>
      </c>
      <c r="F1863" t="s">
        <v>10604</v>
      </c>
      <c r="G1863" t="s">
        <v>10605</v>
      </c>
      <c r="H1863" t="s">
        <v>10606</v>
      </c>
      <c r="I1863" s="3">
        <v>212.33600000000001</v>
      </c>
      <c r="J1863">
        <v>1</v>
      </c>
      <c r="K1863">
        <v>1</v>
      </c>
      <c r="L1863">
        <v>1</v>
      </c>
      <c r="M1863">
        <v>0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1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s="1" customFormat="1" x14ac:dyDescent="0.3">
      <c r="A1864" t="s">
        <v>10607</v>
      </c>
      <c r="B1864" t="s">
        <v>12</v>
      </c>
      <c r="C1864" s="2" t="s">
        <v>10607</v>
      </c>
      <c r="D1864" t="s">
        <v>10608</v>
      </c>
      <c r="E1864" t="s">
        <v>10609</v>
      </c>
      <c r="F1864" t="s">
        <v>10610</v>
      </c>
      <c r="G1864" t="s">
        <v>10611</v>
      </c>
      <c r="H1864" t="s">
        <v>1698</v>
      </c>
      <c r="I1864" s="3">
        <v>156.26900000000001</v>
      </c>
      <c r="J1864">
        <v>1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s="1" customFormat="1" x14ac:dyDescent="0.3">
      <c r="A1865" t="s">
        <v>10612</v>
      </c>
      <c r="B1865" t="s">
        <v>12</v>
      </c>
      <c r="C1865" s="2" t="s">
        <v>10612</v>
      </c>
      <c r="D1865" t="s">
        <v>10613</v>
      </c>
      <c r="E1865" t="s">
        <v>10614</v>
      </c>
      <c r="F1865" t="s">
        <v>10615</v>
      </c>
      <c r="G1865" t="s">
        <v>10616</v>
      </c>
      <c r="H1865" t="s">
        <v>10617</v>
      </c>
      <c r="I1865" s="3">
        <v>357.43</v>
      </c>
      <c r="J1865">
        <v>0</v>
      </c>
      <c r="K1865">
        <v>1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1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s="1" customFormat="1" x14ac:dyDescent="0.3">
      <c r="A1866" t="s">
        <v>10618</v>
      </c>
      <c r="B1866" t="s">
        <v>12</v>
      </c>
      <c r="C1866" s="2" t="s">
        <v>10618</v>
      </c>
      <c r="D1866" t="s">
        <v>10619</v>
      </c>
      <c r="E1866" t="s">
        <v>10620</v>
      </c>
      <c r="F1866" t="s">
        <v>10621</v>
      </c>
      <c r="G1866" t="s">
        <v>10622</v>
      </c>
      <c r="H1866" t="s">
        <v>10623</v>
      </c>
      <c r="I1866" s="3">
        <v>681.78</v>
      </c>
      <c r="J1866">
        <v>0</v>
      </c>
      <c r="K1866">
        <v>1</v>
      </c>
      <c r="L1866">
        <v>1</v>
      </c>
      <c r="M1866">
        <v>1</v>
      </c>
      <c r="N1866">
        <v>0</v>
      </c>
      <c r="O1866">
        <v>1</v>
      </c>
      <c r="P1866">
        <v>1</v>
      </c>
      <c r="Q1866">
        <v>1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s="1" customFormat="1" x14ac:dyDescent="0.3">
      <c r="A1867" t="s">
        <v>10624</v>
      </c>
      <c r="B1867" t="s">
        <v>12</v>
      </c>
      <c r="C1867" s="2" t="s">
        <v>10624</v>
      </c>
      <c r="D1867" t="s">
        <v>10625</v>
      </c>
      <c r="E1867" t="s">
        <v>10626</v>
      </c>
      <c r="F1867" t="s">
        <v>10627</v>
      </c>
      <c r="G1867" t="s">
        <v>10628</v>
      </c>
      <c r="H1867" t="s">
        <v>10629</v>
      </c>
      <c r="I1867" s="3">
        <v>189.24</v>
      </c>
      <c r="J1867">
        <v>1</v>
      </c>
      <c r="K1867">
        <v>1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</row>
    <row r="1868" spans="1:29" s="1" customFormat="1" x14ac:dyDescent="0.3">
      <c r="A1868" t="s">
        <v>10630</v>
      </c>
      <c r="B1868" t="s">
        <v>12</v>
      </c>
      <c r="C1868" s="2" t="s">
        <v>10630</v>
      </c>
      <c r="D1868" t="s">
        <v>10631</v>
      </c>
      <c r="E1868" t="s">
        <v>10632</v>
      </c>
      <c r="F1868" t="s">
        <v>10633</v>
      </c>
      <c r="G1868" t="s">
        <v>10634</v>
      </c>
      <c r="H1868" t="s">
        <v>10635</v>
      </c>
      <c r="I1868" s="3">
        <v>164.208</v>
      </c>
      <c r="J1868">
        <v>1</v>
      </c>
      <c r="K1868">
        <v>1</v>
      </c>
      <c r="L1868">
        <v>1</v>
      </c>
      <c r="M1868">
        <v>0</v>
      </c>
      <c r="N1868">
        <v>0</v>
      </c>
      <c r="O1868">
        <v>1</v>
      </c>
      <c r="P1868">
        <v>1</v>
      </c>
      <c r="Q1868">
        <v>0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s="1" customFormat="1" x14ac:dyDescent="0.3">
      <c r="A1869" t="s">
        <v>10636</v>
      </c>
      <c r="B1869" t="s">
        <v>12</v>
      </c>
      <c r="C1869" s="2" t="s">
        <v>10636</v>
      </c>
      <c r="D1869" t="s">
        <v>10637</v>
      </c>
      <c r="E1869" t="s">
        <v>10638</v>
      </c>
      <c r="F1869" t="s">
        <v>10639</v>
      </c>
      <c r="G1869" t="s">
        <v>10640</v>
      </c>
      <c r="H1869" t="s">
        <v>10641</v>
      </c>
      <c r="I1869" s="3">
        <v>328.20299999999997</v>
      </c>
      <c r="J1869">
        <v>1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s="1" customFormat="1" x14ac:dyDescent="0.3">
      <c r="A1870" t="s">
        <v>10642</v>
      </c>
      <c r="B1870" t="s">
        <v>12</v>
      </c>
      <c r="C1870" s="2" t="s">
        <v>10642</v>
      </c>
      <c r="D1870" t="s">
        <v>10643</v>
      </c>
      <c r="E1870" t="s">
        <v>10644</v>
      </c>
      <c r="F1870" t="s">
        <v>10645</v>
      </c>
      <c r="G1870" t="s">
        <v>10646</v>
      </c>
      <c r="H1870" t="s">
        <v>10647</v>
      </c>
      <c r="I1870" s="3">
        <v>502.92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1</v>
      </c>
      <c r="Z1870">
        <v>0</v>
      </c>
      <c r="AA1870">
        <v>0</v>
      </c>
      <c r="AB1870">
        <v>0</v>
      </c>
      <c r="AC1870">
        <v>0</v>
      </c>
    </row>
    <row r="1871" spans="1:29" s="1" customFormat="1" x14ac:dyDescent="0.3">
      <c r="A1871" t="s">
        <v>10648</v>
      </c>
      <c r="B1871" t="s">
        <v>12</v>
      </c>
      <c r="C1871" s="2" t="s">
        <v>10648</v>
      </c>
      <c r="D1871" t="s">
        <v>10649</v>
      </c>
      <c r="E1871" t="s">
        <v>10650</v>
      </c>
      <c r="F1871" t="s">
        <v>10651</v>
      </c>
      <c r="G1871" t="s">
        <v>10652</v>
      </c>
      <c r="H1871" t="s">
        <v>10653</v>
      </c>
      <c r="I1871" s="3">
        <v>336.233</v>
      </c>
      <c r="J1871">
        <v>0</v>
      </c>
      <c r="K1871">
        <v>1</v>
      </c>
      <c r="L1871">
        <v>1</v>
      </c>
      <c r="M1871">
        <v>1</v>
      </c>
      <c r="N1871">
        <v>0</v>
      </c>
      <c r="O1871">
        <v>1</v>
      </c>
      <c r="P1871">
        <v>1</v>
      </c>
      <c r="Q1871">
        <v>1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s="1" customFormat="1" x14ac:dyDescent="0.3">
      <c r="A1872" t="s">
        <v>10654</v>
      </c>
      <c r="B1872" t="s">
        <v>12</v>
      </c>
      <c r="C1872" s="2" t="s">
        <v>10654</v>
      </c>
      <c r="D1872" t="s">
        <v>10655</v>
      </c>
      <c r="E1872" t="s">
        <v>10656</v>
      </c>
      <c r="F1872" t="s">
        <v>10657</v>
      </c>
      <c r="G1872" t="s">
        <v>10658</v>
      </c>
      <c r="H1872" t="s">
        <v>10659</v>
      </c>
      <c r="I1872" s="3">
        <v>198.43</v>
      </c>
      <c r="J1872">
        <v>1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</row>
    <row r="1873" spans="1:29" s="1" customFormat="1" x14ac:dyDescent="0.3">
      <c r="A1873" t="s">
        <v>10660</v>
      </c>
      <c r="B1873" t="s">
        <v>12</v>
      </c>
      <c r="C1873" s="2" t="s">
        <v>10660</v>
      </c>
      <c r="D1873" t="s">
        <v>10661</v>
      </c>
      <c r="E1873" t="s">
        <v>10662</v>
      </c>
      <c r="F1873" t="s">
        <v>10663</v>
      </c>
      <c r="G1873" t="s">
        <v>10664</v>
      </c>
      <c r="H1873" t="s">
        <v>10665</v>
      </c>
      <c r="I1873" s="3">
        <v>368.56099999999998</v>
      </c>
      <c r="J1873">
        <v>0</v>
      </c>
      <c r="K1873">
        <v>1</v>
      </c>
      <c r="L1873">
        <v>1</v>
      </c>
      <c r="M1873">
        <v>0</v>
      </c>
      <c r="N1873">
        <v>0</v>
      </c>
      <c r="O1873">
        <v>1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s="1" customFormat="1" x14ac:dyDescent="0.3">
      <c r="A1874" t="s">
        <v>10666</v>
      </c>
      <c r="B1874" t="s">
        <v>12</v>
      </c>
      <c r="C1874" s="2" t="s">
        <v>10666</v>
      </c>
      <c r="D1874" t="s">
        <v>10667</v>
      </c>
      <c r="E1874" t="s">
        <v>10668</v>
      </c>
      <c r="F1874" t="s">
        <v>10669</v>
      </c>
      <c r="G1874" t="s">
        <v>5090</v>
      </c>
      <c r="H1874" t="s">
        <v>10670</v>
      </c>
      <c r="I1874" s="3">
        <v>400.11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</v>
      </c>
      <c r="P1874">
        <v>1</v>
      </c>
      <c r="Q1874">
        <v>1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s="1" customFormat="1" x14ac:dyDescent="0.3">
      <c r="A1875" t="s">
        <v>10671</v>
      </c>
      <c r="B1875" t="s">
        <v>12</v>
      </c>
      <c r="C1875" s="2" t="s">
        <v>10671</v>
      </c>
      <c r="D1875" t="s">
        <v>10672</v>
      </c>
      <c r="E1875" t="s">
        <v>10673</v>
      </c>
      <c r="F1875" t="s">
        <v>10674</v>
      </c>
      <c r="G1875" t="s">
        <v>10675</v>
      </c>
      <c r="H1875" t="s">
        <v>7851</v>
      </c>
      <c r="I1875" s="3">
        <v>267.14999999999998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</row>
    <row r="1876" spans="1:29" s="1" customFormat="1" x14ac:dyDescent="0.3">
      <c r="A1876" t="s">
        <v>10676</v>
      </c>
      <c r="B1876" t="s">
        <v>12</v>
      </c>
      <c r="C1876" s="2" t="s">
        <v>10676</v>
      </c>
      <c r="D1876" t="s">
        <v>10677</v>
      </c>
      <c r="E1876" t="s">
        <v>10678</v>
      </c>
      <c r="F1876" t="s">
        <v>10679</v>
      </c>
      <c r="G1876" t="s">
        <v>10680</v>
      </c>
      <c r="H1876" t="s">
        <v>3403</v>
      </c>
      <c r="I1876" s="3">
        <v>136.15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1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s="1" customFormat="1" x14ac:dyDescent="0.3">
      <c r="A1877" t="s">
        <v>10681</v>
      </c>
      <c r="B1877" t="s">
        <v>12</v>
      </c>
      <c r="C1877" s="2" t="s">
        <v>10681</v>
      </c>
      <c r="D1877" t="s">
        <v>10682</v>
      </c>
      <c r="E1877" t="s">
        <v>10683</v>
      </c>
      <c r="F1877" t="s">
        <v>10684</v>
      </c>
      <c r="G1877" t="s">
        <v>10685</v>
      </c>
      <c r="H1877" t="s">
        <v>10686</v>
      </c>
      <c r="I1877" s="3">
        <v>290.75</v>
      </c>
      <c r="J1877">
        <v>1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</row>
    <row r="1878" spans="1:29" s="1" customFormat="1" x14ac:dyDescent="0.3">
      <c r="A1878" t="s">
        <v>10687</v>
      </c>
      <c r="B1878" t="s">
        <v>12</v>
      </c>
      <c r="C1878" s="2" t="s">
        <v>10687</v>
      </c>
      <c r="D1878" t="s">
        <v>10688</v>
      </c>
      <c r="E1878" t="s">
        <v>10689</v>
      </c>
      <c r="F1878" t="s">
        <v>10690</v>
      </c>
      <c r="G1878" t="s">
        <v>10691</v>
      </c>
      <c r="H1878" t="s">
        <v>6826</v>
      </c>
      <c r="I1878" s="3">
        <v>157.55000000000001</v>
      </c>
      <c r="J1878">
        <v>1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</row>
    <row r="1879" spans="1:29" s="1" customFormat="1" x14ac:dyDescent="0.3">
      <c r="A1879" t="s">
        <v>10692</v>
      </c>
      <c r="B1879" t="s">
        <v>12</v>
      </c>
      <c r="C1879" s="2" t="s">
        <v>10692</v>
      </c>
      <c r="D1879" t="s">
        <v>10693</v>
      </c>
      <c r="E1879" t="s">
        <v>10694</v>
      </c>
      <c r="F1879" t="s">
        <v>10695</v>
      </c>
      <c r="G1879" t="s">
        <v>10696</v>
      </c>
      <c r="H1879" t="s">
        <v>10697</v>
      </c>
      <c r="I1879" s="3">
        <v>327.12</v>
      </c>
      <c r="J1879">
        <v>1</v>
      </c>
      <c r="K1879">
        <v>1</v>
      </c>
      <c r="L1879">
        <v>1</v>
      </c>
      <c r="M1879">
        <v>1</v>
      </c>
      <c r="N1879">
        <v>0</v>
      </c>
      <c r="O1879">
        <v>1</v>
      </c>
      <c r="P1879">
        <v>1</v>
      </c>
      <c r="Q1879">
        <v>1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s="1" customFormat="1" x14ac:dyDescent="0.3">
      <c r="A1880" t="s">
        <v>10698</v>
      </c>
      <c r="B1880" t="s">
        <v>12</v>
      </c>
      <c r="C1880" s="2" t="s">
        <v>10698</v>
      </c>
      <c r="D1880" t="s">
        <v>10699</v>
      </c>
      <c r="E1880" t="s">
        <v>10700</v>
      </c>
      <c r="F1880" t="s">
        <v>10701</v>
      </c>
      <c r="G1880" t="s">
        <v>10702</v>
      </c>
      <c r="H1880" t="s">
        <v>167</v>
      </c>
      <c r="I1880" s="3">
        <v>250.33799999999999</v>
      </c>
      <c r="J1880">
        <v>1</v>
      </c>
      <c r="K1880">
        <v>1</v>
      </c>
      <c r="L1880">
        <v>1</v>
      </c>
      <c r="M1880">
        <v>0</v>
      </c>
      <c r="N1880">
        <v>0</v>
      </c>
      <c r="O1880">
        <v>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0</v>
      </c>
      <c r="Z1880">
        <v>0</v>
      </c>
      <c r="AA1880">
        <v>0</v>
      </c>
      <c r="AB1880">
        <v>0</v>
      </c>
      <c r="AC1880">
        <v>0</v>
      </c>
    </row>
    <row r="1881" spans="1:29" s="1" customFormat="1" x14ac:dyDescent="0.3">
      <c r="A1881" t="s">
        <v>10703</v>
      </c>
      <c r="B1881" t="s">
        <v>12</v>
      </c>
      <c r="C1881" s="2" t="s">
        <v>10703</v>
      </c>
      <c r="D1881" t="s">
        <v>10704</v>
      </c>
      <c r="E1881" t="s">
        <v>10705</v>
      </c>
      <c r="F1881" t="s">
        <v>10706</v>
      </c>
      <c r="G1881" t="s">
        <v>10707</v>
      </c>
      <c r="H1881" t="s">
        <v>9606</v>
      </c>
      <c r="I1881" s="3">
        <v>180.24700000000001</v>
      </c>
      <c r="J1881">
        <v>0</v>
      </c>
      <c r="K1881">
        <v>1</v>
      </c>
      <c r="L1881">
        <v>1</v>
      </c>
      <c r="M1881">
        <v>1</v>
      </c>
      <c r="N1881">
        <v>0</v>
      </c>
      <c r="O1881">
        <v>1</v>
      </c>
      <c r="P1881">
        <v>1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s="1" customFormat="1" x14ac:dyDescent="0.3">
      <c r="A1882" t="s">
        <v>10708</v>
      </c>
      <c r="B1882" t="s">
        <v>12</v>
      </c>
      <c r="C1882" s="2" t="s">
        <v>10708</v>
      </c>
      <c r="D1882" t="s">
        <v>10709</v>
      </c>
      <c r="E1882" t="s">
        <v>10710</v>
      </c>
      <c r="F1882" t="s">
        <v>10711</v>
      </c>
      <c r="G1882" t="s">
        <v>10712</v>
      </c>
      <c r="H1882" t="s">
        <v>10713</v>
      </c>
      <c r="I1882" s="3">
        <v>352.86</v>
      </c>
      <c r="J1882">
        <v>0</v>
      </c>
      <c r="K1882">
        <v>1</v>
      </c>
      <c r="L1882">
        <v>1</v>
      </c>
      <c r="M1882">
        <v>1</v>
      </c>
      <c r="N1882">
        <v>0</v>
      </c>
      <c r="O1882">
        <v>1</v>
      </c>
      <c r="P1882">
        <v>1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</row>
    <row r="1883" spans="1:29" s="1" customFormat="1" x14ac:dyDescent="0.3">
      <c r="A1883" t="s">
        <v>10714</v>
      </c>
      <c r="B1883" t="s">
        <v>12</v>
      </c>
      <c r="C1883" s="2" t="s">
        <v>10714</v>
      </c>
      <c r="D1883" t="s">
        <v>10715</v>
      </c>
      <c r="E1883" t="s">
        <v>10716</v>
      </c>
      <c r="F1883" t="s">
        <v>10717</v>
      </c>
      <c r="G1883" t="s">
        <v>1799</v>
      </c>
      <c r="H1883" t="s">
        <v>1800</v>
      </c>
      <c r="I1883" s="3">
        <v>416.3</v>
      </c>
      <c r="J1883">
        <v>1</v>
      </c>
      <c r="K1883">
        <v>1</v>
      </c>
      <c r="L1883">
        <v>1</v>
      </c>
      <c r="M1883">
        <v>0</v>
      </c>
      <c r="N1883">
        <v>0</v>
      </c>
      <c r="O1883">
        <v>1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1</v>
      </c>
      <c r="Z1883">
        <v>0</v>
      </c>
      <c r="AA1883">
        <v>0</v>
      </c>
      <c r="AB1883">
        <v>0</v>
      </c>
      <c r="AC1883">
        <v>0</v>
      </c>
    </row>
    <row r="1884" spans="1:29" s="1" customFormat="1" x14ac:dyDescent="0.3">
      <c r="A1884" t="s">
        <v>10718</v>
      </c>
      <c r="B1884" t="s">
        <v>12</v>
      </c>
      <c r="C1884" s="2" t="s">
        <v>10718</v>
      </c>
      <c r="D1884" t="s">
        <v>10719</v>
      </c>
      <c r="E1884" t="s">
        <v>10720</v>
      </c>
      <c r="F1884" t="s">
        <v>10721</v>
      </c>
      <c r="G1884" t="s">
        <v>10722</v>
      </c>
      <c r="H1884" t="s">
        <v>2506</v>
      </c>
      <c r="I1884" s="3">
        <v>154.25299999999999</v>
      </c>
      <c r="J1884">
        <v>1</v>
      </c>
      <c r="K1884">
        <v>1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</row>
    <row r="1885" spans="1:29" s="1" customFormat="1" x14ac:dyDescent="0.3">
      <c r="A1885" t="s">
        <v>10723</v>
      </c>
      <c r="B1885" t="s">
        <v>12</v>
      </c>
      <c r="C1885" s="2" t="s">
        <v>10723</v>
      </c>
      <c r="D1885" t="s">
        <v>10724</v>
      </c>
      <c r="E1885" t="s">
        <v>10725</v>
      </c>
      <c r="F1885" t="s">
        <v>10726</v>
      </c>
      <c r="G1885" t="s">
        <v>6039</v>
      </c>
      <c r="H1885" t="s">
        <v>10727</v>
      </c>
      <c r="I1885" s="3">
        <v>219.42</v>
      </c>
      <c r="J1885">
        <v>1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s="1" customFormat="1" x14ac:dyDescent="0.3">
      <c r="A1886" t="s">
        <v>10728</v>
      </c>
      <c r="B1886" t="s">
        <v>12</v>
      </c>
      <c r="C1886" s="2" t="s">
        <v>10728</v>
      </c>
      <c r="D1886" t="s">
        <v>10729</v>
      </c>
      <c r="E1886" t="s">
        <v>10730</v>
      </c>
      <c r="F1886" t="s">
        <v>10731</v>
      </c>
      <c r="G1886" t="s">
        <v>10732</v>
      </c>
      <c r="H1886" t="s">
        <v>10733</v>
      </c>
      <c r="I1886" s="3">
        <v>262.52999999999997</v>
      </c>
      <c r="J1886">
        <v>1</v>
      </c>
      <c r="K1886">
        <v>1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s="1" customFormat="1" x14ac:dyDescent="0.3">
      <c r="A1887" t="s">
        <v>10734</v>
      </c>
      <c r="B1887" t="s">
        <v>12</v>
      </c>
      <c r="C1887" s="2" t="s">
        <v>10734</v>
      </c>
      <c r="D1887" t="s">
        <v>10735</v>
      </c>
      <c r="E1887" t="s">
        <v>10736</v>
      </c>
      <c r="F1887" t="s">
        <v>10737</v>
      </c>
      <c r="G1887" t="s">
        <v>10738</v>
      </c>
      <c r="H1887" t="s">
        <v>1446</v>
      </c>
      <c r="I1887" s="3">
        <v>150.221</v>
      </c>
      <c r="J1887">
        <v>1</v>
      </c>
      <c r="K1887">
        <v>1</v>
      </c>
      <c r="L1887">
        <v>1</v>
      </c>
      <c r="M1887">
        <v>0</v>
      </c>
      <c r="N1887">
        <v>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s="1" customFormat="1" x14ac:dyDescent="0.3">
      <c r="A1888" t="s">
        <v>10739</v>
      </c>
      <c r="B1888" t="s">
        <v>12</v>
      </c>
      <c r="C1888" s="2" t="s">
        <v>10739</v>
      </c>
      <c r="D1888" t="s">
        <v>10740</v>
      </c>
      <c r="E1888" t="s">
        <v>10741</v>
      </c>
      <c r="F1888" t="s">
        <v>10742</v>
      </c>
      <c r="G1888" t="s">
        <v>10743</v>
      </c>
      <c r="H1888" t="s">
        <v>10744</v>
      </c>
      <c r="I1888" s="3">
        <v>149.14599999999999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</row>
    <row r="1889" spans="1:29" s="1" customFormat="1" x14ac:dyDescent="0.3">
      <c r="A1889" t="s">
        <v>10745</v>
      </c>
      <c r="B1889" t="s">
        <v>12</v>
      </c>
      <c r="C1889" s="2" t="s">
        <v>10745</v>
      </c>
      <c r="D1889" t="s">
        <v>10746</v>
      </c>
      <c r="E1889" t="s">
        <v>10747</v>
      </c>
      <c r="F1889" t="s">
        <v>10748</v>
      </c>
      <c r="G1889" t="s">
        <v>10749</v>
      </c>
      <c r="H1889" t="s">
        <v>10750</v>
      </c>
      <c r="I1889" s="3">
        <v>257.93</v>
      </c>
      <c r="J1889">
        <v>1</v>
      </c>
      <c r="K1889">
        <v>1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</row>
    <row r="1890" spans="1:29" s="1" customFormat="1" x14ac:dyDescent="0.3">
      <c r="A1890" t="s">
        <v>10751</v>
      </c>
      <c r="B1890" t="s">
        <v>12</v>
      </c>
      <c r="C1890" s="2" t="s">
        <v>10751</v>
      </c>
      <c r="D1890" t="s">
        <v>10752</v>
      </c>
      <c r="E1890" t="s">
        <v>10753</v>
      </c>
      <c r="F1890" t="s">
        <v>10754</v>
      </c>
      <c r="G1890" t="s">
        <v>10755</v>
      </c>
      <c r="H1890" t="s">
        <v>10756</v>
      </c>
      <c r="I1890" s="3">
        <v>198.02</v>
      </c>
      <c r="J1890">
        <v>1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s="1" customFormat="1" x14ac:dyDescent="0.3">
      <c r="A1891" t="s">
        <v>10757</v>
      </c>
      <c r="B1891" t="s">
        <v>12</v>
      </c>
      <c r="C1891" s="2" t="s">
        <v>10757</v>
      </c>
      <c r="D1891" t="s">
        <v>10758</v>
      </c>
      <c r="E1891" t="s">
        <v>10759</v>
      </c>
      <c r="F1891" t="s">
        <v>10760</v>
      </c>
      <c r="G1891" t="s">
        <v>10761</v>
      </c>
      <c r="H1891" t="s">
        <v>10762</v>
      </c>
      <c r="I1891" s="3">
        <v>258.40499999999997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1</v>
      </c>
      <c r="T1891">
        <v>0</v>
      </c>
      <c r="U1891">
        <v>1</v>
      </c>
      <c r="V1891">
        <v>1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s="1" customFormat="1" x14ac:dyDescent="0.3">
      <c r="A1892" t="s">
        <v>10763</v>
      </c>
      <c r="B1892" t="s">
        <v>12</v>
      </c>
      <c r="C1892" s="2" t="s">
        <v>10763</v>
      </c>
      <c r="D1892" t="s">
        <v>10764</v>
      </c>
      <c r="E1892" t="s">
        <v>10765</v>
      </c>
      <c r="F1892" t="s">
        <v>10766</v>
      </c>
      <c r="G1892" t="s">
        <v>10767</v>
      </c>
      <c r="H1892" t="s">
        <v>10768</v>
      </c>
      <c r="I1892" s="3">
        <v>271.72000000000003</v>
      </c>
      <c r="J1892">
        <v>1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s="1" customFormat="1" x14ac:dyDescent="0.3">
      <c r="A1893" t="s">
        <v>10769</v>
      </c>
      <c r="B1893" t="s">
        <v>12</v>
      </c>
      <c r="C1893" s="2" t="s">
        <v>10769</v>
      </c>
      <c r="D1893" t="s">
        <v>10770</v>
      </c>
      <c r="E1893" t="s">
        <v>10771</v>
      </c>
      <c r="F1893" t="s">
        <v>10772</v>
      </c>
      <c r="G1893" t="s">
        <v>10773</v>
      </c>
      <c r="H1893" t="s">
        <v>10774</v>
      </c>
      <c r="I1893" s="3">
        <v>323.13299999999998</v>
      </c>
      <c r="J1893">
        <v>1</v>
      </c>
      <c r="K1893">
        <v>1</v>
      </c>
      <c r="L1893">
        <v>1</v>
      </c>
      <c r="M1893">
        <v>1</v>
      </c>
      <c r="N1893">
        <v>0</v>
      </c>
      <c r="O1893">
        <v>1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s="1" customFormat="1" x14ac:dyDescent="0.3">
      <c r="A1894" t="s">
        <v>10775</v>
      </c>
      <c r="B1894" t="s">
        <v>12</v>
      </c>
      <c r="C1894" s="2" t="s">
        <v>10775</v>
      </c>
      <c r="D1894" t="s">
        <v>10776</v>
      </c>
      <c r="E1894" t="s">
        <v>10777</v>
      </c>
      <c r="F1894" t="s">
        <v>10778</v>
      </c>
      <c r="G1894" t="s">
        <v>10779</v>
      </c>
      <c r="H1894" t="s">
        <v>10780</v>
      </c>
      <c r="I1894" s="3">
        <v>195.17400000000001</v>
      </c>
      <c r="J1894">
        <v>1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</row>
    <row r="1895" spans="1:29" s="1" customFormat="1" x14ac:dyDescent="0.3">
      <c r="A1895" t="s">
        <v>10781</v>
      </c>
      <c r="B1895" t="s">
        <v>12</v>
      </c>
      <c r="C1895" s="2" t="s">
        <v>10781</v>
      </c>
      <c r="D1895" t="s">
        <v>10782</v>
      </c>
      <c r="E1895" t="s">
        <v>10783</v>
      </c>
      <c r="F1895" t="s">
        <v>10784</v>
      </c>
      <c r="G1895" t="s">
        <v>10785</v>
      </c>
      <c r="H1895" t="s">
        <v>173</v>
      </c>
      <c r="I1895" s="3">
        <v>196.29</v>
      </c>
      <c r="J1895">
        <v>1</v>
      </c>
      <c r="K1895">
        <v>1</v>
      </c>
      <c r="L1895">
        <v>1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s="1" customFormat="1" x14ac:dyDescent="0.3">
      <c r="A1896" t="s">
        <v>10786</v>
      </c>
      <c r="B1896" t="s">
        <v>12</v>
      </c>
      <c r="C1896" s="2" t="s">
        <v>10786</v>
      </c>
      <c r="D1896" t="s">
        <v>10787</v>
      </c>
      <c r="E1896" t="s">
        <v>10788</v>
      </c>
      <c r="F1896" t="s">
        <v>10789</v>
      </c>
      <c r="G1896" t="s">
        <v>214</v>
      </c>
      <c r="H1896" t="s">
        <v>10790</v>
      </c>
      <c r="I1896" s="3">
        <v>236.27099999999999</v>
      </c>
      <c r="J1896">
        <v>1</v>
      </c>
      <c r="K1896">
        <v>1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s="1" customFormat="1" x14ac:dyDescent="0.3">
      <c r="A1897" t="s">
        <v>10791</v>
      </c>
      <c r="B1897" t="s">
        <v>12</v>
      </c>
      <c r="C1897" s="2" t="s">
        <v>10791</v>
      </c>
      <c r="D1897" t="s">
        <v>10792</v>
      </c>
      <c r="E1897" t="s">
        <v>10793</v>
      </c>
      <c r="F1897" t="s">
        <v>10794</v>
      </c>
      <c r="G1897" t="s">
        <v>10795</v>
      </c>
      <c r="H1897" t="s">
        <v>4193</v>
      </c>
      <c r="I1897" s="3">
        <v>240.215</v>
      </c>
      <c r="J1897">
        <v>1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</row>
    <row r="1898" spans="1:29" s="1" customFormat="1" x14ac:dyDescent="0.3">
      <c r="A1898" t="s">
        <v>10796</v>
      </c>
      <c r="B1898" t="s">
        <v>12</v>
      </c>
      <c r="C1898" s="2" t="s">
        <v>10796</v>
      </c>
      <c r="D1898" t="s">
        <v>10797</v>
      </c>
      <c r="E1898" t="s">
        <v>10798</v>
      </c>
      <c r="F1898" t="s">
        <v>10799</v>
      </c>
      <c r="G1898" t="s">
        <v>10800</v>
      </c>
      <c r="H1898" t="s">
        <v>10801</v>
      </c>
      <c r="I1898" s="3">
        <v>234.191</v>
      </c>
      <c r="J1898">
        <v>0</v>
      </c>
      <c r="K1898">
        <v>1</v>
      </c>
      <c r="L1898">
        <v>1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0</v>
      </c>
      <c r="S1898">
        <v>1</v>
      </c>
      <c r="T1898">
        <v>0</v>
      </c>
      <c r="U1898">
        <v>1</v>
      </c>
      <c r="V1898">
        <v>1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s="1" customFormat="1" x14ac:dyDescent="0.3">
      <c r="A1899" t="s">
        <v>10802</v>
      </c>
      <c r="B1899" t="s">
        <v>12</v>
      </c>
      <c r="C1899" s="2" t="s">
        <v>10802</v>
      </c>
      <c r="D1899" t="s">
        <v>10803</v>
      </c>
      <c r="E1899" t="s">
        <v>10804</v>
      </c>
      <c r="F1899" t="s">
        <v>10805</v>
      </c>
      <c r="G1899" t="s">
        <v>10806</v>
      </c>
      <c r="H1899" t="s">
        <v>10807</v>
      </c>
      <c r="I1899" s="3">
        <v>310.37</v>
      </c>
      <c r="J1899">
        <v>1</v>
      </c>
      <c r="K1899">
        <v>1</v>
      </c>
      <c r="L1899">
        <v>1</v>
      </c>
      <c r="M1899">
        <v>0</v>
      </c>
      <c r="N1899">
        <v>0</v>
      </c>
      <c r="O1899">
        <v>1</v>
      </c>
      <c r="P1899">
        <v>0</v>
      </c>
      <c r="Q1899">
        <v>0</v>
      </c>
      <c r="R1899">
        <v>0</v>
      </c>
      <c r="S1899">
        <v>1</v>
      </c>
      <c r="T1899">
        <v>0</v>
      </c>
      <c r="U1899">
        <v>1</v>
      </c>
      <c r="V1899">
        <v>1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s="1" customFormat="1" x14ac:dyDescent="0.3">
      <c r="A1900" t="s">
        <v>10808</v>
      </c>
      <c r="B1900" t="s">
        <v>12</v>
      </c>
      <c r="C1900" s="2" t="s">
        <v>10808</v>
      </c>
      <c r="D1900" t="s">
        <v>10809</v>
      </c>
      <c r="E1900" t="s">
        <v>10810</v>
      </c>
      <c r="F1900" t="s">
        <v>10811</v>
      </c>
      <c r="G1900" t="s">
        <v>10812</v>
      </c>
      <c r="H1900" t="s">
        <v>10813</v>
      </c>
      <c r="I1900" s="3">
        <v>292.29000000000002</v>
      </c>
      <c r="J1900">
        <v>1</v>
      </c>
      <c r="K1900">
        <v>1</v>
      </c>
      <c r="L1900">
        <v>1</v>
      </c>
      <c r="M1900">
        <v>0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1</v>
      </c>
      <c r="T1900">
        <v>0</v>
      </c>
      <c r="U1900">
        <v>1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s="1" customFormat="1" x14ac:dyDescent="0.3">
      <c r="A1901" t="s">
        <v>10814</v>
      </c>
      <c r="B1901" t="s">
        <v>12</v>
      </c>
      <c r="C1901" s="2" t="s">
        <v>10814</v>
      </c>
      <c r="D1901" t="s">
        <v>10815</v>
      </c>
      <c r="E1901" t="s">
        <v>10816</v>
      </c>
      <c r="F1901" t="s">
        <v>10817</v>
      </c>
      <c r="G1901" t="s">
        <v>10818</v>
      </c>
      <c r="H1901" t="s">
        <v>10819</v>
      </c>
      <c r="I1901" s="3">
        <v>325.33</v>
      </c>
      <c r="J1901">
        <v>1</v>
      </c>
      <c r="K1901">
        <v>1</v>
      </c>
      <c r="L1901">
        <v>1</v>
      </c>
      <c r="M1901">
        <v>0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1</v>
      </c>
      <c r="T1901">
        <v>0</v>
      </c>
      <c r="U1901">
        <v>1</v>
      </c>
      <c r="V1901">
        <v>1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s="1" customFormat="1" x14ac:dyDescent="0.3">
      <c r="A1902" t="s">
        <v>10820</v>
      </c>
      <c r="B1902" t="s">
        <v>12</v>
      </c>
      <c r="C1902" s="2" t="s">
        <v>10820</v>
      </c>
      <c r="D1902" t="s">
        <v>10821</v>
      </c>
      <c r="E1902" t="s">
        <v>10822</v>
      </c>
      <c r="F1902" t="s">
        <v>10823</v>
      </c>
      <c r="G1902" t="s">
        <v>670</v>
      </c>
      <c r="H1902" t="s">
        <v>10824</v>
      </c>
      <c r="I1902" s="3">
        <v>271.40100000000001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1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s="1" customFormat="1" x14ac:dyDescent="0.3">
      <c r="A1903" t="s">
        <v>10825</v>
      </c>
      <c r="B1903" t="s">
        <v>12</v>
      </c>
      <c r="C1903" s="2" t="s">
        <v>10825</v>
      </c>
      <c r="D1903" t="s">
        <v>10826</v>
      </c>
      <c r="E1903" t="s">
        <v>10827</v>
      </c>
      <c r="F1903" t="s">
        <v>10828</v>
      </c>
      <c r="G1903" t="s">
        <v>10829</v>
      </c>
      <c r="H1903" t="s">
        <v>10138</v>
      </c>
      <c r="I1903" s="3">
        <v>361.7</v>
      </c>
      <c r="J1903">
        <v>1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s="1" customFormat="1" x14ac:dyDescent="0.3">
      <c r="A1904" t="s">
        <v>10830</v>
      </c>
      <c r="B1904" t="s">
        <v>12</v>
      </c>
      <c r="C1904" s="2" t="s">
        <v>10830</v>
      </c>
      <c r="D1904" t="s">
        <v>10831</v>
      </c>
      <c r="E1904" t="s">
        <v>10832</v>
      </c>
      <c r="F1904" t="s">
        <v>10833</v>
      </c>
      <c r="G1904" t="s">
        <v>10785</v>
      </c>
      <c r="H1904" t="s">
        <v>173</v>
      </c>
      <c r="I1904" s="3">
        <v>196.29</v>
      </c>
      <c r="J1904">
        <v>1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s="1" customFormat="1" x14ac:dyDescent="0.3">
      <c r="A1905" t="s">
        <v>10834</v>
      </c>
      <c r="B1905" t="s">
        <v>12</v>
      </c>
      <c r="C1905" s="2" t="s">
        <v>10834</v>
      </c>
      <c r="D1905" t="s">
        <v>10835</v>
      </c>
      <c r="E1905" t="s">
        <v>10836</v>
      </c>
      <c r="F1905" t="s">
        <v>10837</v>
      </c>
      <c r="G1905" t="s">
        <v>10838</v>
      </c>
      <c r="H1905" t="s">
        <v>10839</v>
      </c>
      <c r="I1905" s="3">
        <v>289.29000000000002</v>
      </c>
      <c r="J1905">
        <v>1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</row>
    <row r="1906" spans="1:29" s="1" customFormat="1" x14ac:dyDescent="0.3">
      <c r="A1906" t="s">
        <v>10840</v>
      </c>
      <c r="B1906" t="s">
        <v>12</v>
      </c>
      <c r="C1906" s="2" t="s">
        <v>10840</v>
      </c>
      <c r="D1906" t="s">
        <v>10841</v>
      </c>
      <c r="E1906" t="s">
        <v>10842</v>
      </c>
      <c r="F1906" t="s">
        <v>10843</v>
      </c>
      <c r="G1906" t="s">
        <v>10844</v>
      </c>
      <c r="H1906" t="s">
        <v>10845</v>
      </c>
      <c r="I1906" s="3">
        <v>194.3</v>
      </c>
      <c r="J1906">
        <v>1</v>
      </c>
      <c r="K1906">
        <v>1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</row>
    <row r="1907" spans="1:29" s="1" customFormat="1" x14ac:dyDescent="0.3">
      <c r="A1907" t="s">
        <v>10846</v>
      </c>
      <c r="B1907" t="s">
        <v>12</v>
      </c>
      <c r="C1907" s="2" t="s">
        <v>10846</v>
      </c>
      <c r="D1907" t="s">
        <v>10847</v>
      </c>
      <c r="E1907" t="s">
        <v>10848</v>
      </c>
      <c r="F1907" t="s">
        <v>10849</v>
      </c>
      <c r="G1907" t="s">
        <v>10850</v>
      </c>
      <c r="H1907" t="s">
        <v>10851</v>
      </c>
      <c r="I1907" s="3">
        <v>201.35400000000001</v>
      </c>
      <c r="J1907">
        <v>0</v>
      </c>
      <c r="K1907">
        <v>1</v>
      </c>
      <c r="L1907">
        <v>1</v>
      </c>
      <c r="M1907">
        <v>1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1</v>
      </c>
      <c r="T1907">
        <v>0</v>
      </c>
      <c r="U1907">
        <v>1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</row>
    <row r="1908" spans="1:29" s="1" customFormat="1" x14ac:dyDescent="0.3">
      <c r="A1908" t="s">
        <v>10852</v>
      </c>
      <c r="B1908" t="s">
        <v>12</v>
      </c>
      <c r="C1908" s="2" t="s">
        <v>10852</v>
      </c>
      <c r="D1908" t="s">
        <v>10853</v>
      </c>
      <c r="E1908" t="s">
        <v>10854</v>
      </c>
      <c r="F1908" t="s">
        <v>10855</v>
      </c>
      <c r="G1908" t="s">
        <v>10856</v>
      </c>
      <c r="H1908" t="s">
        <v>10857</v>
      </c>
      <c r="I1908" s="3">
        <v>373.36</v>
      </c>
      <c r="J1908">
        <v>1</v>
      </c>
      <c r="K1908">
        <v>1</v>
      </c>
      <c r="L1908">
        <v>1</v>
      </c>
      <c r="M1908">
        <v>0</v>
      </c>
      <c r="N1908">
        <v>0</v>
      </c>
      <c r="O1908">
        <v>1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1</v>
      </c>
      <c r="V1908">
        <v>1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</row>
    <row r="1909" spans="1:29" s="1" customFormat="1" x14ac:dyDescent="0.3">
      <c r="A1909" t="s">
        <v>10858</v>
      </c>
      <c r="B1909" t="s">
        <v>12</v>
      </c>
      <c r="C1909" s="2" t="s">
        <v>10858</v>
      </c>
      <c r="D1909" t="s">
        <v>10859</v>
      </c>
      <c r="E1909" t="s">
        <v>10860</v>
      </c>
      <c r="F1909" t="s">
        <v>10861</v>
      </c>
      <c r="G1909" t="s">
        <v>10862</v>
      </c>
      <c r="H1909" t="s">
        <v>10863</v>
      </c>
      <c r="I1909" s="3">
        <v>220.05</v>
      </c>
      <c r="J1909">
        <v>1</v>
      </c>
      <c r="K1909">
        <v>1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</row>
    <row r="1910" spans="1:29" s="1" customFormat="1" x14ac:dyDescent="0.3">
      <c r="A1910" t="s">
        <v>10864</v>
      </c>
      <c r="B1910" t="s">
        <v>12</v>
      </c>
      <c r="C1910" s="2" t="s">
        <v>10864</v>
      </c>
      <c r="D1910" t="s">
        <v>10865</v>
      </c>
      <c r="E1910" t="s">
        <v>10866</v>
      </c>
      <c r="F1910" t="s">
        <v>10867</v>
      </c>
      <c r="G1910" t="s">
        <v>3621</v>
      </c>
      <c r="H1910" t="s">
        <v>3622</v>
      </c>
      <c r="I1910" s="3">
        <v>224.149</v>
      </c>
      <c r="J1910">
        <v>1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</row>
    <row r="1911" spans="1:29" s="1" customFormat="1" x14ac:dyDescent="0.3">
      <c r="A1911" t="s">
        <v>10868</v>
      </c>
      <c r="B1911" t="s">
        <v>12</v>
      </c>
      <c r="C1911" s="2" t="s">
        <v>10868</v>
      </c>
      <c r="D1911" t="s">
        <v>10869</v>
      </c>
      <c r="E1911" t="s">
        <v>10870</v>
      </c>
      <c r="F1911" t="s">
        <v>10871</v>
      </c>
      <c r="G1911" t="s">
        <v>214</v>
      </c>
      <c r="H1911" t="s">
        <v>10872</v>
      </c>
      <c r="I1911" s="3">
        <v>349.10199999999998</v>
      </c>
      <c r="J1911">
        <v>1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</row>
    <row r="1912" spans="1:29" s="1" customFormat="1" x14ac:dyDescent="0.3">
      <c r="A1912" t="s">
        <v>10873</v>
      </c>
      <c r="B1912" t="s">
        <v>12</v>
      </c>
      <c r="C1912" s="2" t="s">
        <v>10873</v>
      </c>
      <c r="D1912" t="s">
        <v>10874</v>
      </c>
      <c r="E1912" t="s">
        <v>10875</v>
      </c>
      <c r="F1912" t="s">
        <v>10876</v>
      </c>
      <c r="G1912" t="s">
        <v>10877</v>
      </c>
      <c r="H1912" t="s">
        <v>10878</v>
      </c>
      <c r="I1912" s="3">
        <v>359.28</v>
      </c>
      <c r="J1912">
        <v>1</v>
      </c>
      <c r="K1912">
        <v>1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</row>
    <row r="1913" spans="1:29" s="1" customFormat="1" x14ac:dyDescent="0.3">
      <c r="A1913" t="s">
        <v>10879</v>
      </c>
      <c r="B1913" t="s">
        <v>12</v>
      </c>
      <c r="C1913" s="2" t="s">
        <v>10879</v>
      </c>
      <c r="D1913" t="s">
        <v>10880</v>
      </c>
      <c r="E1913" t="s">
        <v>10881</v>
      </c>
      <c r="F1913" t="s">
        <v>10882</v>
      </c>
      <c r="G1913" t="s">
        <v>10883</v>
      </c>
      <c r="H1913" t="s">
        <v>10884</v>
      </c>
      <c r="I1913" s="3">
        <v>373.44900000000001</v>
      </c>
      <c r="J1913">
        <v>1</v>
      </c>
      <c r="K1913">
        <v>1</v>
      </c>
      <c r="L1913">
        <v>1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</row>
    <row r="1914" spans="1:29" s="1" customFormat="1" x14ac:dyDescent="0.3">
      <c r="A1914" t="s">
        <v>10885</v>
      </c>
      <c r="B1914" t="s">
        <v>12</v>
      </c>
      <c r="C1914" s="2" t="s">
        <v>10885</v>
      </c>
      <c r="D1914" t="s">
        <v>10886</v>
      </c>
      <c r="E1914" t="s">
        <v>10887</v>
      </c>
      <c r="F1914" t="s">
        <v>10888</v>
      </c>
      <c r="G1914" t="s">
        <v>10889</v>
      </c>
      <c r="H1914" t="s">
        <v>10890</v>
      </c>
      <c r="I1914" s="3">
        <v>158.19999999999999</v>
      </c>
      <c r="J1914">
        <v>0</v>
      </c>
      <c r="K1914">
        <v>1</v>
      </c>
      <c r="L1914">
        <v>1</v>
      </c>
      <c r="M1914">
        <v>0</v>
      </c>
      <c r="N1914">
        <v>0</v>
      </c>
      <c r="O1914">
        <v>1</v>
      </c>
      <c r="P1914">
        <v>0</v>
      </c>
      <c r="Q1914">
        <v>0</v>
      </c>
      <c r="R1914">
        <v>0</v>
      </c>
      <c r="S1914">
        <v>0</v>
      </c>
      <c r="T1914">
        <v>1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</row>
    <row r="1915" spans="1:29" s="1" customFormat="1" x14ac:dyDescent="0.3">
      <c r="A1915" t="s">
        <v>10891</v>
      </c>
      <c r="B1915" t="s">
        <v>12</v>
      </c>
      <c r="C1915" s="2" t="s">
        <v>10891</v>
      </c>
      <c r="D1915" t="s">
        <v>10892</v>
      </c>
      <c r="E1915" t="s">
        <v>10893</v>
      </c>
      <c r="F1915" t="s">
        <v>10894</v>
      </c>
      <c r="G1915" t="s">
        <v>10895</v>
      </c>
      <c r="H1915" t="s">
        <v>10896</v>
      </c>
      <c r="I1915" s="3">
        <v>115.13200000000001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1</v>
      </c>
      <c r="P1915">
        <v>1</v>
      </c>
      <c r="Q1915">
        <v>0</v>
      </c>
      <c r="R1915">
        <v>0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</row>
    <row r="1916" spans="1:29" s="1" customFormat="1" x14ac:dyDescent="0.3">
      <c r="A1916" t="s">
        <v>10897</v>
      </c>
      <c r="B1916" t="s">
        <v>12</v>
      </c>
      <c r="C1916" s="2" t="s">
        <v>10897</v>
      </c>
      <c r="D1916" t="s">
        <v>10898</v>
      </c>
      <c r="E1916" t="s">
        <v>10899</v>
      </c>
      <c r="F1916" t="s">
        <v>10900</v>
      </c>
      <c r="G1916" t="s">
        <v>10901</v>
      </c>
      <c r="H1916" t="s">
        <v>2506</v>
      </c>
      <c r="I1916" s="3">
        <v>154.25299999999999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</row>
    <row r="1917" spans="1:29" s="1" customFormat="1" x14ac:dyDescent="0.3">
      <c r="A1917" t="s">
        <v>10902</v>
      </c>
      <c r="B1917" t="s">
        <v>12</v>
      </c>
      <c r="C1917" s="2" t="s">
        <v>10902</v>
      </c>
      <c r="D1917" t="s">
        <v>10903</v>
      </c>
      <c r="E1917" t="s">
        <v>10904</v>
      </c>
      <c r="F1917" t="s">
        <v>10905</v>
      </c>
      <c r="G1917" t="s">
        <v>10906</v>
      </c>
      <c r="H1917" t="s">
        <v>3438</v>
      </c>
      <c r="I1917" s="3">
        <v>164.20400000000001</v>
      </c>
      <c r="J1917">
        <v>0</v>
      </c>
      <c r="K1917">
        <v>1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v>0</v>
      </c>
      <c r="T1917">
        <v>1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</row>
    <row r="1918" spans="1:29" s="1" customFormat="1" x14ac:dyDescent="0.3">
      <c r="A1918" t="s">
        <v>10907</v>
      </c>
      <c r="B1918" t="s">
        <v>12</v>
      </c>
      <c r="C1918" s="2" t="s">
        <v>10907</v>
      </c>
      <c r="D1918" t="s">
        <v>10908</v>
      </c>
      <c r="E1918" t="s">
        <v>10909</v>
      </c>
      <c r="F1918" t="s">
        <v>10910</v>
      </c>
      <c r="G1918" t="s">
        <v>10911</v>
      </c>
      <c r="H1918" t="s">
        <v>10912</v>
      </c>
      <c r="I1918" s="3">
        <v>512.33399999999995</v>
      </c>
      <c r="J1918">
        <v>0</v>
      </c>
      <c r="K1918">
        <v>1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1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</row>
    <row r="1919" spans="1:29" s="1" customFormat="1" x14ac:dyDescent="0.3">
      <c r="A1919" t="s">
        <v>10913</v>
      </c>
      <c r="B1919" t="s">
        <v>12</v>
      </c>
      <c r="C1919" s="2" t="s">
        <v>10913</v>
      </c>
      <c r="D1919" t="s">
        <v>10914</v>
      </c>
      <c r="E1919" t="s">
        <v>10915</v>
      </c>
      <c r="F1919" t="s">
        <v>10916</v>
      </c>
      <c r="G1919" t="s">
        <v>214</v>
      </c>
      <c r="H1919" t="s">
        <v>10917</v>
      </c>
      <c r="I1919" s="3">
        <v>598.47</v>
      </c>
      <c r="J1919">
        <v>1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</row>
    <row r="1920" spans="1:29" s="1" customFormat="1" x14ac:dyDescent="0.3">
      <c r="A1920" t="s">
        <v>10918</v>
      </c>
      <c r="B1920" t="s">
        <v>12</v>
      </c>
      <c r="C1920" s="2" t="s">
        <v>10918</v>
      </c>
      <c r="D1920" t="s">
        <v>10919</v>
      </c>
      <c r="E1920" t="s">
        <v>10920</v>
      </c>
      <c r="F1920" t="s">
        <v>10921</v>
      </c>
      <c r="G1920" t="s">
        <v>10922</v>
      </c>
      <c r="H1920" t="s">
        <v>5217</v>
      </c>
      <c r="I1920" s="3">
        <v>192.25800000000001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1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</row>
    <row r="1921" spans="1:29" s="1" customFormat="1" x14ac:dyDescent="0.3">
      <c r="A1921" t="s">
        <v>10923</v>
      </c>
      <c r="B1921" t="s">
        <v>12</v>
      </c>
      <c r="C1921" s="2" t="s">
        <v>10923</v>
      </c>
      <c r="D1921" t="s">
        <v>10924</v>
      </c>
      <c r="E1921" t="s">
        <v>10925</v>
      </c>
      <c r="F1921" t="s">
        <v>10926</v>
      </c>
      <c r="G1921" t="s">
        <v>10927</v>
      </c>
      <c r="H1921" t="s">
        <v>10928</v>
      </c>
      <c r="I1921" s="3">
        <v>512.59900000000005</v>
      </c>
      <c r="J1921">
        <v>0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1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</row>
    <row r="1922" spans="1:29" s="1" customFormat="1" x14ac:dyDescent="0.3">
      <c r="A1922" t="s">
        <v>10929</v>
      </c>
      <c r="B1922" t="s">
        <v>12</v>
      </c>
      <c r="C1922" s="2" t="s">
        <v>10929</v>
      </c>
      <c r="D1922" t="s">
        <v>10930</v>
      </c>
      <c r="E1922" t="s">
        <v>10931</v>
      </c>
      <c r="F1922" t="s">
        <v>10932</v>
      </c>
      <c r="G1922" t="s">
        <v>9796</v>
      </c>
      <c r="H1922" t="s">
        <v>10933</v>
      </c>
      <c r="I1922" s="3">
        <v>835.89700000000005</v>
      </c>
      <c r="J1922">
        <v>1</v>
      </c>
      <c r="K1922">
        <v>1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</row>
    <row r="1923" spans="1:29" s="1" customFormat="1" x14ac:dyDescent="0.3">
      <c r="A1923" t="s">
        <v>10934</v>
      </c>
      <c r="B1923" t="s">
        <v>12</v>
      </c>
      <c r="C1923" s="2" t="s">
        <v>10934</v>
      </c>
      <c r="D1923" t="s">
        <v>10935</v>
      </c>
      <c r="E1923" t="s">
        <v>10936</v>
      </c>
      <c r="F1923" t="s">
        <v>10937</v>
      </c>
      <c r="G1923" t="s">
        <v>10938</v>
      </c>
      <c r="H1923" t="s">
        <v>10939</v>
      </c>
      <c r="I1923" s="3">
        <v>129.15899999999999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1</v>
      </c>
      <c r="P1923">
        <v>1</v>
      </c>
      <c r="Q1923">
        <v>0</v>
      </c>
      <c r="R1923">
        <v>0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s="1" customFormat="1" x14ac:dyDescent="0.3">
      <c r="A1924" t="s">
        <v>10940</v>
      </c>
      <c r="B1924" t="s">
        <v>12</v>
      </c>
      <c r="C1924" s="2" t="s">
        <v>10940</v>
      </c>
      <c r="D1924" t="s">
        <v>10941</v>
      </c>
      <c r="E1924" t="s">
        <v>10942</v>
      </c>
      <c r="F1924" t="s">
        <v>10943</v>
      </c>
      <c r="G1924" t="s">
        <v>214</v>
      </c>
      <c r="H1924" t="s">
        <v>10944</v>
      </c>
      <c r="I1924" s="3">
        <v>462.40699999999998</v>
      </c>
      <c r="J1924">
        <v>0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0</v>
      </c>
      <c r="Q1924">
        <v>0</v>
      </c>
      <c r="R1924">
        <v>0</v>
      </c>
      <c r="S1924">
        <v>0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</row>
    <row r="1925" spans="1:29" s="1" customFormat="1" x14ac:dyDescent="0.3">
      <c r="A1925" t="s">
        <v>10945</v>
      </c>
      <c r="B1925" t="s">
        <v>12</v>
      </c>
      <c r="C1925" s="2" t="s">
        <v>10945</v>
      </c>
      <c r="D1925" t="s">
        <v>10946</v>
      </c>
      <c r="E1925" t="s">
        <v>10947</v>
      </c>
      <c r="F1925" t="s">
        <v>10948</v>
      </c>
      <c r="G1925" t="s">
        <v>10949</v>
      </c>
      <c r="H1925" t="s">
        <v>9984</v>
      </c>
      <c r="I1925" s="3">
        <v>277.411</v>
      </c>
      <c r="J1925">
        <v>0</v>
      </c>
      <c r="K1925">
        <v>1</v>
      </c>
      <c r="L1925">
        <v>0</v>
      </c>
      <c r="M1925">
        <v>0</v>
      </c>
      <c r="N1925">
        <v>0</v>
      </c>
      <c r="O1925">
        <v>1</v>
      </c>
      <c r="P1925">
        <v>1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</row>
    <row r="1926" spans="1:29" s="1" customFormat="1" x14ac:dyDescent="0.3">
      <c r="A1926" t="s">
        <v>10950</v>
      </c>
      <c r="B1926" t="s">
        <v>12</v>
      </c>
      <c r="C1926" s="2" t="s">
        <v>10950</v>
      </c>
      <c r="D1926" t="s">
        <v>10951</v>
      </c>
      <c r="E1926" t="s">
        <v>10952</v>
      </c>
      <c r="F1926" t="s">
        <v>10953</v>
      </c>
      <c r="G1926" t="s">
        <v>10954</v>
      </c>
      <c r="H1926" t="s">
        <v>10955</v>
      </c>
      <c r="I1926" s="3">
        <v>307.39699999999999</v>
      </c>
      <c r="J1926">
        <v>0</v>
      </c>
      <c r="K1926">
        <v>1</v>
      </c>
      <c r="L1926">
        <v>0</v>
      </c>
      <c r="M1926">
        <v>0</v>
      </c>
      <c r="N1926">
        <v>0</v>
      </c>
      <c r="O1926">
        <v>1</v>
      </c>
      <c r="P1926">
        <v>1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s="1" customFormat="1" x14ac:dyDescent="0.3">
      <c r="A1927" t="s">
        <v>10956</v>
      </c>
      <c r="B1927" t="s">
        <v>12</v>
      </c>
      <c r="C1927" s="2" t="s">
        <v>10956</v>
      </c>
      <c r="D1927" t="s">
        <v>10957</v>
      </c>
      <c r="E1927" t="s">
        <v>10958</v>
      </c>
      <c r="F1927" t="s">
        <v>10959</v>
      </c>
      <c r="G1927" t="s">
        <v>10960</v>
      </c>
      <c r="H1927" t="s">
        <v>10961</v>
      </c>
      <c r="I1927" s="3">
        <v>551.62</v>
      </c>
      <c r="J1927">
        <v>0</v>
      </c>
      <c r="K1927">
        <v>1</v>
      </c>
      <c r="L1927">
        <v>0</v>
      </c>
      <c r="M1927">
        <v>0</v>
      </c>
      <c r="N1927">
        <v>0</v>
      </c>
      <c r="O1927">
        <v>1</v>
      </c>
      <c r="P1927">
        <v>1</v>
      </c>
      <c r="Q1927">
        <v>0</v>
      </c>
      <c r="R1927">
        <v>1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</row>
    <row r="1928" spans="1:29" s="1" customFormat="1" x14ac:dyDescent="0.3">
      <c r="A1928" t="s">
        <v>10962</v>
      </c>
      <c r="B1928" t="s">
        <v>12</v>
      </c>
      <c r="C1928" s="2" t="s">
        <v>10962</v>
      </c>
      <c r="D1928" t="s">
        <v>10963</v>
      </c>
      <c r="E1928" t="s">
        <v>10964</v>
      </c>
      <c r="F1928" t="s">
        <v>10965</v>
      </c>
      <c r="G1928" t="s">
        <v>10966</v>
      </c>
      <c r="H1928" t="s">
        <v>10967</v>
      </c>
      <c r="I1928" s="3">
        <v>240.47499999999999</v>
      </c>
      <c r="J1928">
        <v>0</v>
      </c>
      <c r="K1928">
        <v>1</v>
      </c>
      <c r="L1928">
        <v>1</v>
      </c>
      <c r="M1928">
        <v>0</v>
      </c>
      <c r="N1928">
        <v>0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1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s="1" customFormat="1" x14ac:dyDescent="0.3">
      <c r="A1929" t="s">
        <v>10968</v>
      </c>
      <c r="B1929" t="s">
        <v>12</v>
      </c>
      <c r="C1929" s="2" t="s">
        <v>10968</v>
      </c>
      <c r="D1929" t="s">
        <v>10969</v>
      </c>
      <c r="E1929" t="s">
        <v>10970</v>
      </c>
      <c r="F1929" t="s">
        <v>10971</v>
      </c>
      <c r="G1929" t="s">
        <v>10972</v>
      </c>
      <c r="H1929" t="s">
        <v>9457</v>
      </c>
      <c r="I1929" s="3">
        <v>138.166</v>
      </c>
      <c r="J1929">
        <v>0</v>
      </c>
      <c r="K1929">
        <v>1</v>
      </c>
      <c r="L1929">
        <v>1</v>
      </c>
      <c r="M1929">
        <v>0</v>
      </c>
      <c r="N1929">
        <v>0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v>1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s="1" customFormat="1" x14ac:dyDescent="0.3">
      <c r="A1930" t="s">
        <v>10973</v>
      </c>
      <c r="B1930" t="s">
        <v>12</v>
      </c>
      <c r="C1930" s="2" t="s">
        <v>10973</v>
      </c>
      <c r="D1930" t="s">
        <v>10974</v>
      </c>
      <c r="E1930" t="s">
        <v>10975</v>
      </c>
      <c r="F1930" t="s">
        <v>10976</v>
      </c>
      <c r="G1930" t="s">
        <v>3627</v>
      </c>
      <c r="H1930" t="s">
        <v>10977</v>
      </c>
      <c r="I1930" s="3">
        <v>578.37</v>
      </c>
      <c r="J1930">
        <v>1</v>
      </c>
      <c r="K1930">
        <v>1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s="1" customFormat="1" x14ac:dyDescent="0.3">
      <c r="A1931" t="s">
        <v>10978</v>
      </c>
      <c r="B1931" t="s">
        <v>12</v>
      </c>
      <c r="C1931" s="2" t="s">
        <v>10978</v>
      </c>
      <c r="D1931" t="s">
        <v>10979</v>
      </c>
      <c r="E1931" t="s">
        <v>10980</v>
      </c>
      <c r="F1931" t="s">
        <v>10981</v>
      </c>
      <c r="G1931" t="s">
        <v>10982</v>
      </c>
      <c r="H1931" t="s">
        <v>10983</v>
      </c>
      <c r="I1931" s="3">
        <v>448.41</v>
      </c>
      <c r="J1931">
        <v>0</v>
      </c>
      <c r="K1931">
        <v>1</v>
      </c>
      <c r="L1931">
        <v>1</v>
      </c>
      <c r="M1931">
        <v>0</v>
      </c>
      <c r="N1931">
        <v>0</v>
      </c>
      <c r="O1931">
        <v>1</v>
      </c>
      <c r="P1931">
        <v>1</v>
      </c>
      <c r="Q1931">
        <v>0</v>
      </c>
      <c r="R1931">
        <v>0</v>
      </c>
      <c r="S1931">
        <v>0</v>
      </c>
      <c r="T1931">
        <v>0</v>
      </c>
      <c r="U1931">
        <v>1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</row>
    <row r="1932" spans="1:29" s="1" customFormat="1" x14ac:dyDescent="0.3">
      <c r="A1932" t="s">
        <v>10984</v>
      </c>
      <c r="B1932" t="s">
        <v>12</v>
      </c>
      <c r="C1932" s="2" t="s">
        <v>10984</v>
      </c>
      <c r="D1932" t="s">
        <v>10985</v>
      </c>
      <c r="E1932" t="s">
        <v>10986</v>
      </c>
      <c r="F1932" t="s">
        <v>10987</v>
      </c>
      <c r="G1932" t="s">
        <v>10988</v>
      </c>
      <c r="H1932" t="s">
        <v>10989</v>
      </c>
      <c r="I1932" s="3">
        <v>341.363</v>
      </c>
      <c r="J1932">
        <v>0</v>
      </c>
      <c r="K1932">
        <v>1</v>
      </c>
      <c r="L1932">
        <v>1</v>
      </c>
      <c r="M1932">
        <v>0</v>
      </c>
      <c r="N1932">
        <v>0</v>
      </c>
      <c r="O1932">
        <v>1</v>
      </c>
      <c r="P1932">
        <v>1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s="1" customFormat="1" x14ac:dyDescent="0.3">
      <c r="A1933" t="s">
        <v>10990</v>
      </c>
      <c r="B1933" t="s">
        <v>12</v>
      </c>
      <c r="C1933" s="2" t="s">
        <v>10990</v>
      </c>
      <c r="D1933" t="s">
        <v>10991</v>
      </c>
      <c r="E1933" t="s">
        <v>10992</v>
      </c>
      <c r="F1933" t="s">
        <v>10993</v>
      </c>
      <c r="G1933" t="s">
        <v>10994</v>
      </c>
      <c r="H1933" t="s">
        <v>10995</v>
      </c>
      <c r="I1933" s="3">
        <v>601.61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1</v>
      </c>
      <c r="P1933">
        <v>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s="1" customFormat="1" x14ac:dyDescent="0.3">
      <c r="A1934" t="s">
        <v>10996</v>
      </c>
      <c r="B1934" t="s">
        <v>12</v>
      </c>
      <c r="C1934" s="2" t="s">
        <v>10996</v>
      </c>
      <c r="D1934" t="s">
        <v>10997</v>
      </c>
      <c r="E1934" t="s">
        <v>10998</v>
      </c>
      <c r="F1934" t="s">
        <v>10999</v>
      </c>
      <c r="G1934" t="s">
        <v>11000</v>
      </c>
      <c r="H1934" t="s">
        <v>11001</v>
      </c>
      <c r="I1934" s="3">
        <v>432.54</v>
      </c>
      <c r="J1934">
        <v>0</v>
      </c>
      <c r="K1934">
        <v>1</v>
      </c>
      <c r="L1934">
        <v>1</v>
      </c>
      <c r="M1934">
        <v>0</v>
      </c>
      <c r="N1934">
        <v>0</v>
      </c>
      <c r="O1934">
        <v>1</v>
      </c>
      <c r="P1934">
        <v>1</v>
      </c>
      <c r="Q1934">
        <v>0</v>
      </c>
      <c r="R1934">
        <v>0</v>
      </c>
      <c r="S1934">
        <v>0</v>
      </c>
      <c r="T1934">
        <v>0</v>
      </c>
      <c r="U1934">
        <v>1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s="1" customFormat="1" x14ac:dyDescent="0.3">
      <c r="A1935" t="s">
        <v>11002</v>
      </c>
      <c r="B1935" t="s">
        <v>12</v>
      </c>
      <c r="C1935" s="2" t="s">
        <v>11002</v>
      </c>
      <c r="D1935" t="s">
        <v>11003</v>
      </c>
      <c r="E1935" t="s">
        <v>11004</v>
      </c>
      <c r="F1935" t="s">
        <v>11005</v>
      </c>
      <c r="G1935" t="s">
        <v>11006</v>
      </c>
      <c r="H1935" t="s">
        <v>11007</v>
      </c>
      <c r="I1935" s="3">
        <v>630.11</v>
      </c>
      <c r="J1935">
        <v>0</v>
      </c>
      <c r="K1935">
        <v>1</v>
      </c>
      <c r="L1935">
        <v>1</v>
      </c>
      <c r="M1935">
        <v>0</v>
      </c>
      <c r="N1935">
        <v>0</v>
      </c>
      <c r="O1935">
        <v>1</v>
      </c>
      <c r="P1935">
        <v>1</v>
      </c>
      <c r="Q1935">
        <v>0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s="1" customFormat="1" x14ac:dyDescent="0.3">
      <c r="A1936" t="s">
        <v>11008</v>
      </c>
      <c r="B1936" t="s">
        <v>12</v>
      </c>
      <c r="C1936" s="2" t="s">
        <v>11008</v>
      </c>
      <c r="D1936" t="s">
        <v>11009</v>
      </c>
      <c r="E1936" t="s">
        <v>11010</v>
      </c>
      <c r="F1936" t="s">
        <v>11011</v>
      </c>
      <c r="G1936" t="s">
        <v>11012</v>
      </c>
      <c r="H1936" t="s">
        <v>4234</v>
      </c>
      <c r="I1936" s="3">
        <v>268.35599999999999</v>
      </c>
      <c r="J1936">
        <v>0</v>
      </c>
      <c r="K1936">
        <v>1</v>
      </c>
      <c r="L1936">
        <v>1</v>
      </c>
      <c r="M1936">
        <v>0</v>
      </c>
      <c r="N1936">
        <v>0</v>
      </c>
      <c r="O1936">
        <v>1</v>
      </c>
      <c r="P1936">
        <v>1</v>
      </c>
      <c r="Q1936">
        <v>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</row>
    <row r="1937" spans="1:29" s="1" customFormat="1" x14ac:dyDescent="0.3">
      <c r="A1937" t="s">
        <v>11013</v>
      </c>
      <c r="B1937" t="s">
        <v>12</v>
      </c>
      <c r="C1937" s="2" t="s">
        <v>11013</v>
      </c>
      <c r="D1937" t="s">
        <v>11014</v>
      </c>
      <c r="E1937" t="s">
        <v>11015</v>
      </c>
      <c r="F1937" t="s">
        <v>11016</v>
      </c>
      <c r="G1937" t="s">
        <v>11017</v>
      </c>
      <c r="H1937" t="s">
        <v>11018</v>
      </c>
      <c r="I1937" s="3">
        <v>202.21700000000001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1</v>
      </c>
      <c r="P1937">
        <v>1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s="1" customFormat="1" x14ac:dyDescent="0.3">
      <c r="A1938" t="s">
        <v>11019</v>
      </c>
      <c r="B1938" t="s">
        <v>12</v>
      </c>
      <c r="C1938" s="2" t="s">
        <v>11019</v>
      </c>
      <c r="D1938" t="s">
        <v>11020</v>
      </c>
      <c r="E1938" t="s">
        <v>11021</v>
      </c>
      <c r="F1938" t="s">
        <v>11022</v>
      </c>
      <c r="G1938" t="s">
        <v>11023</v>
      </c>
      <c r="H1938" t="s">
        <v>11024</v>
      </c>
      <c r="I1938" s="3">
        <v>263.29599999999999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1</v>
      </c>
      <c r="P1938">
        <v>1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s="1" customFormat="1" x14ac:dyDescent="0.3">
      <c r="A1939" t="s">
        <v>11025</v>
      </c>
      <c r="B1939" t="s">
        <v>12</v>
      </c>
      <c r="C1939" s="2" t="s">
        <v>11025</v>
      </c>
      <c r="D1939" t="s">
        <v>11026</v>
      </c>
      <c r="E1939" t="s">
        <v>11027</v>
      </c>
      <c r="F1939" t="s">
        <v>11028</v>
      </c>
      <c r="G1939" t="s">
        <v>11029</v>
      </c>
      <c r="H1939" t="s">
        <v>11030</v>
      </c>
      <c r="I1939" s="3">
        <v>309.41300000000001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</v>
      </c>
      <c r="P1939">
        <v>1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s="1" customFormat="1" x14ac:dyDescent="0.3">
      <c r="A1940" t="s">
        <v>11031</v>
      </c>
      <c r="B1940" t="s">
        <v>12</v>
      </c>
      <c r="C1940" s="2" t="s">
        <v>11031</v>
      </c>
      <c r="D1940" t="s">
        <v>11032</v>
      </c>
      <c r="E1940" t="s">
        <v>11033</v>
      </c>
      <c r="F1940" t="s">
        <v>11034</v>
      </c>
      <c r="G1940" t="s">
        <v>8156</v>
      </c>
      <c r="H1940" t="s">
        <v>11035</v>
      </c>
      <c r="I1940" s="3">
        <v>329.83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s="1" customFormat="1" x14ac:dyDescent="0.3">
      <c r="A1941" t="s">
        <v>11036</v>
      </c>
      <c r="B1941" t="s">
        <v>12</v>
      </c>
      <c r="C1941" s="2" t="s">
        <v>11036</v>
      </c>
      <c r="D1941" t="s">
        <v>11037</v>
      </c>
      <c r="E1941" t="s">
        <v>11038</v>
      </c>
      <c r="F1941" t="s">
        <v>11039</v>
      </c>
      <c r="G1941" t="s">
        <v>11040</v>
      </c>
      <c r="H1941" t="s">
        <v>1982</v>
      </c>
      <c r="I1941" s="3">
        <v>107.15600000000001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0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s="1" customFormat="1" x14ac:dyDescent="0.3">
      <c r="A1942" t="s">
        <v>11041</v>
      </c>
      <c r="B1942" t="s">
        <v>12</v>
      </c>
      <c r="C1942" s="2" t="s">
        <v>11041</v>
      </c>
      <c r="D1942" t="s">
        <v>11042</v>
      </c>
      <c r="E1942" t="s">
        <v>11043</v>
      </c>
      <c r="F1942" t="s">
        <v>11044</v>
      </c>
      <c r="G1942" t="s">
        <v>11045</v>
      </c>
      <c r="H1942" t="s">
        <v>41</v>
      </c>
      <c r="I1942" s="3">
        <v>150.17699999999999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s="1" customFormat="1" x14ac:dyDescent="0.3">
      <c r="A1943" t="s">
        <v>11046</v>
      </c>
      <c r="B1943" t="s">
        <v>12</v>
      </c>
      <c r="C1943" s="2" t="s">
        <v>11046</v>
      </c>
      <c r="D1943" t="s">
        <v>11047</v>
      </c>
      <c r="E1943" t="s">
        <v>11048</v>
      </c>
      <c r="F1943" t="s">
        <v>11049</v>
      </c>
      <c r="G1943" t="s">
        <v>11050</v>
      </c>
      <c r="H1943" t="s">
        <v>8804</v>
      </c>
      <c r="I1943" s="3">
        <v>152.23699999999999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s="1" customFormat="1" x14ac:dyDescent="0.3">
      <c r="A1944" t="s">
        <v>11051</v>
      </c>
      <c r="B1944" t="s">
        <v>12</v>
      </c>
      <c r="C1944" s="2" t="s">
        <v>11051</v>
      </c>
      <c r="D1944" t="s">
        <v>11052</v>
      </c>
      <c r="E1944" t="s">
        <v>11053</v>
      </c>
      <c r="F1944" t="s">
        <v>11054</v>
      </c>
      <c r="G1944" t="s">
        <v>11055</v>
      </c>
      <c r="H1944" t="s">
        <v>11056</v>
      </c>
      <c r="I1944" s="3">
        <v>364.9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1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s="1" customFormat="1" x14ac:dyDescent="0.3">
      <c r="A1945" t="s">
        <v>11057</v>
      </c>
      <c r="B1945" t="s">
        <v>12</v>
      </c>
      <c r="C1945" s="2" t="s">
        <v>11057</v>
      </c>
      <c r="D1945" t="s">
        <v>11058</v>
      </c>
      <c r="E1945" t="s">
        <v>11059</v>
      </c>
      <c r="F1945" t="s">
        <v>11060</v>
      </c>
      <c r="G1945" t="s">
        <v>11061</v>
      </c>
      <c r="H1945" t="s">
        <v>11062</v>
      </c>
      <c r="I1945" s="3">
        <v>58.08</v>
      </c>
      <c r="J1945">
        <v>1</v>
      </c>
      <c r="K1945">
        <v>1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</row>
    <row r="1946" spans="1:29" s="1" customFormat="1" x14ac:dyDescent="0.3">
      <c r="A1946" t="s">
        <v>11063</v>
      </c>
      <c r="B1946" t="s">
        <v>12</v>
      </c>
      <c r="C1946" s="2" t="s">
        <v>11063</v>
      </c>
      <c r="D1946" t="s">
        <v>11064</v>
      </c>
      <c r="E1946" t="s">
        <v>11065</v>
      </c>
      <c r="F1946" t="s">
        <v>11066</v>
      </c>
      <c r="G1946" t="s">
        <v>214</v>
      </c>
      <c r="H1946" t="s">
        <v>11067</v>
      </c>
      <c r="I1946" s="3">
        <v>65.010999999999996</v>
      </c>
      <c r="J1946">
        <v>1</v>
      </c>
      <c r="K1946">
        <v>1</v>
      </c>
      <c r="L1946">
        <v>1</v>
      </c>
      <c r="M1946">
        <v>1</v>
      </c>
      <c r="N1946">
        <v>1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1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s="1" customFormat="1" x14ac:dyDescent="0.3">
      <c r="A1947" t="s">
        <v>11068</v>
      </c>
      <c r="B1947" t="s">
        <v>12</v>
      </c>
      <c r="C1947" s="2" t="s">
        <v>11068</v>
      </c>
      <c r="D1947" t="s">
        <v>11069</v>
      </c>
      <c r="E1947" t="s">
        <v>11070</v>
      </c>
      <c r="F1947" t="s">
        <v>11071</v>
      </c>
      <c r="G1947" t="s">
        <v>11072</v>
      </c>
      <c r="H1947" t="s">
        <v>11073</v>
      </c>
      <c r="I1947" s="3">
        <v>182.226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</row>
    <row r="1948" spans="1:29" s="1" customFormat="1" x14ac:dyDescent="0.3">
      <c r="A1948" t="s">
        <v>11074</v>
      </c>
      <c r="B1948" t="s">
        <v>12</v>
      </c>
      <c r="C1948" s="2" t="s">
        <v>11074</v>
      </c>
      <c r="D1948" t="s">
        <v>11075</v>
      </c>
      <c r="E1948" t="s">
        <v>11076</v>
      </c>
      <c r="F1948" t="s">
        <v>11077</v>
      </c>
      <c r="G1948" t="s">
        <v>11078</v>
      </c>
      <c r="H1948" t="s">
        <v>11079</v>
      </c>
      <c r="I1948" s="3">
        <v>267.245</v>
      </c>
      <c r="J1948">
        <v>0</v>
      </c>
      <c r="K1948">
        <v>1</v>
      </c>
      <c r="L1948">
        <v>1</v>
      </c>
      <c r="M1948">
        <v>1</v>
      </c>
      <c r="N1948">
        <v>0</v>
      </c>
      <c r="O1948">
        <v>1</v>
      </c>
      <c r="P1948">
        <v>1</v>
      </c>
      <c r="Q1948">
        <v>0</v>
      </c>
      <c r="R1948">
        <v>1</v>
      </c>
      <c r="S1948">
        <v>0</v>
      </c>
      <c r="T1948">
        <v>0</v>
      </c>
      <c r="U1948">
        <v>1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</row>
    <row r="1949" spans="1:29" s="1" customFormat="1" x14ac:dyDescent="0.3">
      <c r="A1949" t="s">
        <v>11080</v>
      </c>
      <c r="B1949" t="s">
        <v>12</v>
      </c>
      <c r="C1949" s="2" t="s">
        <v>11080</v>
      </c>
      <c r="D1949" t="s">
        <v>11081</v>
      </c>
      <c r="E1949" t="s">
        <v>11082</v>
      </c>
      <c r="F1949" t="s">
        <v>11083</v>
      </c>
      <c r="G1949" t="s">
        <v>11084</v>
      </c>
      <c r="H1949" t="s">
        <v>11085</v>
      </c>
      <c r="I1949" s="3">
        <v>430.541</v>
      </c>
      <c r="J1949">
        <v>0</v>
      </c>
      <c r="K1949">
        <v>1</v>
      </c>
      <c r="L1949">
        <v>1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1</v>
      </c>
      <c r="T1949">
        <v>0</v>
      </c>
      <c r="U1949">
        <v>1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s="1" customFormat="1" x14ac:dyDescent="0.3">
      <c r="A1950" t="s">
        <v>11086</v>
      </c>
      <c r="B1950" t="s">
        <v>12</v>
      </c>
      <c r="C1950" s="2" t="s">
        <v>11086</v>
      </c>
      <c r="D1950" t="s">
        <v>11087</v>
      </c>
      <c r="E1950" t="s">
        <v>11088</v>
      </c>
      <c r="F1950" t="s">
        <v>11089</v>
      </c>
      <c r="G1950" t="s">
        <v>11090</v>
      </c>
      <c r="H1950" t="s">
        <v>325</v>
      </c>
      <c r="I1950" s="3">
        <v>74.123000000000005</v>
      </c>
      <c r="J1950">
        <v>1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</row>
    <row r="1951" spans="1:29" s="1" customFormat="1" x14ac:dyDescent="0.3">
      <c r="A1951" t="s">
        <v>11091</v>
      </c>
      <c r="B1951" t="s">
        <v>12</v>
      </c>
      <c r="C1951" s="2" t="s">
        <v>11091</v>
      </c>
      <c r="D1951" t="s">
        <v>11092</v>
      </c>
      <c r="E1951" t="s">
        <v>11093</v>
      </c>
      <c r="F1951" t="s">
        <v>11094</v>
      </c>
      <c r="G1951" t="s">
        <v>10738</v>
      </c>
      <c r="H1951" t="s">
        <v>1446</v>
      </c>
      <c r="I1951" s="3">
        <v>150.221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1</v>
      </c>
      <c r="P1951">
        <v>0</v>
      </c>
      <c r="Q1951">
        <v>0</v>
      </c>
      <c r="R1951">
        <v>0</v>
      </c>
      <c r="S1951">
        <v>0</v>
      </c>
      <c r="T1951">
        <v>1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s="1" customFormat="1" x14ac:dyDescent="0.3">
      <c r="A1952" t="s">
        <v>11095</v>
      </c>
      <c r="B1952" t="s">
        <v>12</v>
      </c>
      <c r="C1952" s="2" t="s">
        <v>11095</v>
      </c>
      <c r="D1952" t="s">
        <v>11096</v>
      </c>
      <c r="E1952" t="s">
        <v>11097</v>
      </c>
      <c r="F1952" t="s">
        <v>11098</v>
      </c>
      <c r="G1952" t="s">
        <v>11099</v>
      </c>
      <c r="H1952" t="s">
        <v>2959</v>
      </c>
      <c r="I1952" s="3">
        <v>598.09</v>
      </c>
      <c r="J1952">
        <v>0</v>
      </c>
      <c r="K1952">
        <v>1</v>
      </c>
      <c r="L1952">
        <v>1</v>
      </c>
      <c r="M1952">
        <v>1</v>
      </c>
      <c r="N1952">
        <v>1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1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s="1" customFormat="1" x14ac:dyDescent="0.3">
      <c r="A1953" t="s">
        <v>11100</v>
      </c>
      <c r="B1953" t="s">
        <v>12</v>
      </c>
      <c r="C1953" s="2" t="s">
        <v>11100</v>
      </c>
      <c r="D1953" t="s">
        <v>11101</v>
      </c>
      <c r="E1953" t="s">
        <v>11102</v>
      </c>
      <c r="F1953" t="s">
        <v>11103</v>
      </c>
      <c r="G1953" t="s">
        <v>11104</v>
      </c>
      <c r="H1953" t="s">
        <v>11105</v>
      </c>
      <c r="I1953" s="3">
        <v>505.20600000000002</v>
      </c>
      <c r="J1953">
        <v>1</v>
      </c>
      <c r="K1953">
        <v>1</v>
      </c>
      <c r="L1953">
        <v>1</v>
      </c>
      <c r="M1953">
        <v>0</v>
      </c>
      <c r="N1953">
        <v>0</v>
      </c>
      <c r="O1953">
        <v>1</v>
      </c>
      <c r="P1953">
        <v>0</v>
      </c>
      <c r="Q1953">
        <v>0</v>
      </c>
      <c r="R1953">
        <v>1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0</v>
      </c>
      <c r="AB1953">
        <v>0</v>
      </c>
      <c r="AC1953">
        <v>0</v>
      </c>
    </row>
    <row r="1954" spans="1:29" s="1" customFormat="1" x14ac:dyDescent="0.3">
      <c r="A1954" t="s">
        <v>11106</v>
      </c>
      <c r="B1954" t="s">
        <v>12</v>
      </c>
      <c r="C1954" s="2" t="s">
        <v>11106</v>
      </c>
      <c r="D1954" t="s">
        <v>11107</v>
      </c>
      <c r="E1954" t="s">
        <v>11108</v>
      </c>
      <c r="F1954" t="s">
        <v>11109</v>
      </c>
      <c r="G1954" t="s">
        <v>11110</v>
      </c>
      <c r="H1954" t="s">
        <v>11111</v>
      </c>
      <c r="I1954" s="3">
        <v>106.121</v>
      </c>
      <c r="J1954">
        <v>1</v>
      </c>
      <c r="K1954">
        <v>1</v>
      </c>
      <c r="L1954">
        <v>1</v>
      </c>
      <c r="M1954">
        <v>1</v>
      </c>
      <c r="N1954">
        <v>1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0</v>
      </c>
      <c r="Y1954">
        <v>1</v>
      </c>
      <c r="Z1954">
        <v>0</v>
      </c>
      <c r="AA1954">
        <v>0</v>
      </c>
      <c r="AB1954">
        <v>0</v>
      </c>
      <c r="AC1954">
        <v>0</v>
      </c>
    </row>
    <row r="1955" spans="1:29" s="1" customFormat="1" x14ac:dyDescent="0.3">
      <c r="A1955" t="s">
        <v>11112</v>
      </c>
      <c r="B1955" t="s">
        <v>12</v>
      </c>
      <c r="C1955" s="2" t="s">
        <v>11112</v>
      </c>
      <c r="D1955" t="s">
        <v>11113</v>
      </c>
      <c r="E1955" t="s">
        <v>11114</v>
      </c>
      <c r="F1955" t="s">
        <v>11115</v>
      </c>
      <c r="G1955" t="s">
        <v>11116</v>
      </c>
      <c r="H1955" t="s">
        <v>11117</v>
      </c>
      <c r="I1955" s="3">
        <v>172.18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1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s="1" customFormat="1" x14ac:dyDescent="0.3">
      <c r="A1956" t="s">
        <v>11118</v>
      </c>
      <c r="B1956" t="s">
        <v>12</v>
      </c>
      <c r="C1956" s="2" t="s">
        <v>11118</v>
      </c>
      <c r="D1956" t="s">
        <v>11119</v>
      </c>
      <c r="E1956" t="s">
        <v>11120</v>
      </c>
      <c r="F1956" t="s">
        <v>11121</v>
      </c>
      <c r="G1956" t="s">
        <v>11122</v>
      </c>
      <c r="H1956" t="s">
        <v>11123</v>
      </c>
      <c r="I1956" s="3">
        <v>252.273</v>
      </c>
      <c r="J1956">
        <v>0</v>
      </c>
      <c r="K1956">
        <v>1</v>
      </c>
      <c r="L1956">
        <v>1</v>
      </c>
      <c r="M1956">
        <v>1</v>
      </c>
      <c r="N1956">
        <v>0</v>
      </c>
      <c r="O1956">
        <v>1</v>
      </c>
      <c r="P1956">
        <v>1</v>
      </c>
      <c r="Q1956">
        <v>0</v>
      </c>
      <c r="R1956">
        <v>1</v>
      </c>
      <c r="S1956">
        <v>0</v>
      </c>
      <c r="T1956">
        <v>0</v>
      </c>
      <c r="U1956">
        <v>1</v>
      </c>
      <c r="V1956">
        <v>0</v>
      </c>
      <c r="W1956">
        <v>0</v>
      </c>
      <c r="X1956">
        <v>0</v>
      </c>
      <c r="Y1956">
        <v>1</v>
      </c>
      <c r="Z1956">
        <v>0</v>
      </c>
      <c r="AA1956">
        <v>0</v>
      </c>
      <c r="AB1956">
        <v>0</v>
      </c>
      <c r="AC1956">
        <v>0</v>
      </c>
    </row>
    <row r="1957" spans="1:29" s="1" customFormat="1" x14ac:dyDescent="0.3">
      <c r="A1957" t="s">
        <v>11124</v>
      </c>
      <c r="B1957" t="s">
        <v>12</v>
      </c>
      <c r="C1957" s="2" t="s">
        <v>11124</v>
      </c>
      <c r="D1957" t="s">
        <v>11125</v>
      </c>
      <c r="E1957" t="s">
        <v>11126</v>
      </c>
      <c r="F1957" t="s">
        <v>11127</v>
      </c>
      <c r="G1957" t="s">
        <v>11128</v>
      </c>
      <c r="H1957" t="s">
        <v>3745</v>
      </c>
      <c r="I1957" s="3">
        <v>206.24100000000001</v>
      </c>
      <c r="J1957">
        <v>1</v>
      </c>
      <c r="K1957">
        <v>1</v>
      </c>
      <c r="L1957">
        <v>1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1</v>
      </c>
      <c r="T1957">
        <v>0</v>
      </c>
      <c r="U1957">
        <v>1</v>
      </c>
      <c r="V1957">
        <v>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s="1" customFormat="1" x14ac:dyDescent="0.3">
      <c r="A1958" t="s">
        <v>11129</v>
      </c>
      <c r="B1958" t="s">
        <v>12</v>
      </c>
      <c r="C1958" s="2" t="s">
        <v>11129</v>
      </c>
      <c r="D1958" t="s">
        <v>11130</v>
      </c>
      <c r="E1958" t="s">
        <v>11131</v>
      </c>
      <c r="F1958" t="s">
        <v>11132</v>
      </c>
      <c r="G1958" t="s">
        <v>11133</v>
      </c>
      <c r="H1958" t="s">
        <v>11134</v>
      </c>
      <c r="I1958" s="3">
        <v>62.067999999999998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0</v>
      </c>
      <c r="V1958">
        <v>0</v>
      </c>
      <c r="W1958">
        <v>1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s="1" customFormat="1" x14ac:dyDescent="0.3">
      <c r="A1959" t="s">
        <v>11135</v>
      </c>
      <c r="B1959" t="s">
        <v>12</v>
      </c>
      <c r="C1959" s="2" t="s">
        <v>11135</v>
      </c>
      <c r="D1959" t="s">
        <v>11136</v>
      </c>
      <c r="E1959" t="s">
        <v>11137</v>
      </c>
      <c r="F1959" t="s">
        <v>11138</v>
      </c>
      <c r="G1959" t="s">
        <v>11139</v>
      </c>
      <c r="H1959" t="s">
        <v>11140</v>
      </c>
      <c r="I1959" s="3">
        <v>278.32</v>
      </c>
      <c r="J1959">
        <v>1</v>
      </c>
      <c r="K1959">
        <v>1</v>
      </c>
      <c r="L1959">
        <v>1</v>
      </c>
      <c r="M1959">
        <v>1</v>
      </c>
      <c r="N1959">
        <v>0</v>
      </c>
      <c r="O1959">
        <v>1</v>
      </c>
      <c r="P1959">
        <v>1</v>
      </c>
      <c r="Q1959">
        <v>1</v>
      </c>
      <c r="R1959">
        <v>0</v>
      </c>
      <c r="S1959">
        <v>0</v>
      </c>
      <c r="T1959">
        <v>0</v>
      </c>
      <c r="U1959">
        <v>1</v>
      </c>
      <c r="V1959">
        <v>0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s="1" customFormat="1" x14ac:dyDescent="0.3">
      <c r="A1960" t="s">
        <v>11141</v>
      </c>
      <c r="B1960" t="s">
        <v>12</v>
      </c>
      <c r="C1960" s="2" t="s">
        <v>11141</v>
      </c>
      <c r="D1960" t="s">
        <v>11142</v>
      </c>
      <c r="E1960" t="s">
        <v>11143</v>
      </c>
      <c r="F1960" t="s">
        <v>11144</v>
      </c>
      <c r="G1960" t="s">
        <v>214</v>
      </c>
      <c r="H1960" t="s">
        <v>11145</v>
      </c>
      <c r="I1960" s="3">
        <v>162.19999999999999</v>
      </c>
      <c r="J1960">
        <v>1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s="1" customFormat="1" x14ac:dyDescent="0.3">
      <c r="A1961" t="s">
        <v>11146</v>
      </c>
      <c r="B1961" t="s">
        <v>12</v>
      </c>
      <c r="C1961" s="2" t="s">
        <v>11146</v>
      </c>
      <c r="D1961" t="s">
        <v>11147</v>
      </c>
      <c r="E1961" t="s">
        <v>11148</v>
      </c>
      <c r="F1961" t="s">
        <v>11149</v>
      </c>
      <c r="G1961" t="s">
        <v>11150</v>
      </c>
      <c r="H1961" t="s">
        <v>11151</v>
      </c>
      <c r="I1961" s="3">
        <v>232.20599999999999</v>
      </c>
      <c r="J1961">
        <v>1</v>
      </c>
      <c r="K1961">
        <v>1</v>
      </c>
      <c r="L1961">
        <v>1</v>
      </c>
      <c r="M1961">
        <v>1</v>
      </c>
      <c r="N1961">
        <v>0</v>
      </c>
      <c r="O1961">
        <v>1</v>
      </c>
      <c r="P1961">
        <v>1</v>
      </c>
      <c r="Q1961">
        <v>0</v>
      </c>
      <c r="R1961">
        <v>0</v>
      </c>
      <c r="S1961">
        <v>0</v>
      </c>
      <c r="T1961">
        <v>0</v>
      </c>
      <c r="U1961">
        <v>1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s="1" customFormat="1" x14ac:dyDescent="0.3">
      <c r="A1962" t="s">
        <v>11152</v>
      </c>
      <c r="B1962" t="s">
        <v>12</v>
      </c>
      <c r="C1962" s="2" t="s">
        <v>11152</v>
      </c>
      <c r="D1962" t="s">
        <v>11153</v>
      </c>
      <c r="E1962" t="s">
        <v>11154</v>
      </c>
      <c r="F1962" t="s">
        <v>11155</v>
      </c>
      <c r="G1962" t="s">
        <v>11156</v>
      </c>
      <c r="H1962" t="s">
        <v>11157</v>
      </c>
      <c r="I1962" s="3">
        <v>352.77</v>
      </c>
      <c r="J1962">
        <v>1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s="1" customFormat="1" x14ac:dyDescent="0.3">
      <c r="A1963" t="s">
        <v>11158</v>
      </c>
      <c r="B1963" t="s">
        <v>12</v>
      </c>
      <c r="C1963" s="2" t="s">
        <v>11158</v>
      </c>
      <c r="D1963" t="s">
        <v>11159</v>
      </c>
      <c r="E1963" t="s">
        <v>11160</v>
      </c>
      <c r="F1963" t="s">
        <v>11161</v>
      </c>
      <c r="G1963" t="s">
        <v>11162</v>
      </c>
      <c r="H1963" t="s">
        <v>8145</v>
      </c>
      <c r="I1963" s="3">
        <v>137.142</v>
      </c>
      <c r="J1963">
        <v>0</v>
      </c>
      <c r="K1963">
        <v>1</v>
      </c>
      <c r="L1963">
        <v>1</v>
      </c>
      <c r="M1963">
        <v>1</v>
      </c>
      <c r="N1963">
        <v>0</v>
      </c>
      <c r="O1963">
        <v>1</v>
      </c>
      <c r="P1963">
        <v>1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s="1" customFormat="1" x14ac:dyDescent="0.3">
      <c r="A1964" t="s">
        <v>11163</v>
      </c>
      <c r="B1964" t="s">
        <v>12</v>
      </c>
      <c r="C1964" s="2" t="s">
        <v>11163</v>
      </c>
      <c r="D1964" t="s">
        <v>11164</v>
      </c>
      <c r="E1964" t="s">
        <v>11165</v>
      </c>
      <c r="F1964" t="s">
        <v>11166</v>
      </c>
      <c r="G1964" t="s">
        <v>11167</v>
      </c>
      <c r="H1964" t="s">
        <v>11168</v>
      </c>
      <c r="I1964" s="3">
        <v>138.21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>
        <v>0</v>
      </c>
      <c r="Q1964">
        <v>0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s="1" customFormat="1" x14ac:dyDescent="0.3">
      <c r="A1965" t="s">
        <v>11169</v>
      </c>
      <c r="B1965" t="s">
        <v>12</v>
      </c>
      <c r="C1965" s="2" t="s">
        <v>11169</v>
      </c>
      <c r="D1965" t="s">
        <v>11170</v>
      </c>
      <c r="E1965" t="s">
        <v>11171</v>
      </c>
      <c r="F1965" t="s">
        <v>11172</v>
      </c>
      <c r="G1965" t="s">
        <v>11173</v>
      </c>
      <c r="H1965" t="s">
        <v>11174</v>
      </c>
      <c r="I1965" s="3">
        <v>216.19200000000001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1</v>
      </c>
      <c r="P1965">
        <v>1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</row>
    <row r="1966" spans="1:29" s="1" customFormat="1" x14ac:dyDescent="0.3">
      <c r="A1966" t="s">
        <v>11175</v>
      </c>
      <c r="B1966" t="s">
        <v>12</v>
      </c>
      <c r="C1966" s="2" t="s">
        <v>11175</v>
      </c>
      <c r="D1966" t="s">
        <v>11176</v>
      </c>
      <c r="E1966" t="s">
        <v>11177</v>
      </c>
      <c r="F1966" t="s">
        <v>11178</v>
      </c>
      <c r="G1966" t="s">
        <v>11179</v>
      </c>
      <c r="H1966" t="s">
        <v>11180</v>
      </c>
      <c r="I1966" s="3">
        <v>128.17400000000001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s="1" customFormat="1" x14ac:dyDescent="0.3">
      <c r="A1967" t="s">
        <v>11181</v>
      </c>
      <c r="B1967" t="s">
        <v>12</v>
      </c>
      <c r="C1967" s="2" t="s">
        <v>11181</v>
      </c>
      <c r="D1967" t="s">
        <v>11182</v>
      </c>
      <c r="E1967" t="s">
        <v>11183</v>
      </c>
      <c r="F1967" t="s">
        <v>11184</v>
      </c>
      <c r="G1967" t="s">
        <v>3709</v>
      </c>
      <c r="H1967" t="s">
        <v>11185</v>
      </c>
      <c r="I1967" s="3">
        <v>186.21</v>
      </c>
      <c r="J1967">
        <v>1</v>
      </c>
      <c r="K1967">
        <v>1</v>
      </c>
      <c r="L1967">
        <v>1</v>
      </c>
      <c r="M1967">
        <v>0</v>
      </c>
      <c r="N1967">
        <v>0</v>
      </c>
      <c r="O1967">
        <v>1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s="1" customFormat="1" x14ac:dyDescent="0.3">
      <c r="A1968" t="s">
        <v>11186</v>
      </c>
      <c r="B1968" t="s">
        <v>12</v>
      </c>
      <c r="C1968" s="2" t="s">
        <v>11186</v>
      </c>
      <c r="D1968" t="s">
        <v>11187</v>
      </c>
      <c r="E1968" t="s">
        <v>11188</v>
      </c>
      <c r="F1968" t="s">
        <v>11189</v>
      </c>
      <c r="G1968" t="s">
        <v>11190</v>
      </c>
      <c r="H1968" t="s">
        <v>1929</v>
      </c>
      <c r="I1968" s="3">
        <v>138.126</v>
      </c>
      <c r="J1968">
        <v>0</v>
      </c>
      <c r="K1968">
        <v>1</v>
      </c>
      <c r="L1968">
        <v>1</v>
      </c>
      <c r="M1968">
        <v>1</v>
      </c>
      <c r="N1968">
        <v>1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s="1" customFormat="1" x14ac:dyDescent="0.3">
      <c r="A1969" t="s">
        <v>11191</v>
      </c>
      <c r="B1969" t="s">
        <v>12</v>
      </c>
      <c r="C1969" s="2" t="s">
        <v>11191</v>
      </c>
      <c r="D1969" t="s">
        <v>11192</v>
      </c>
      <c r="E1969" t="s">
        <v>11193</v>
      </c>
      <c r="F1969" t="s">
        <v>11194</v>
      </c>
      <c r="G1969" t="s">
        <v>11195</v>
      </c>
      <c r="H1969" t="s">
        <v>11196</v>
      </c>
      <c r="I1969" s="3">
        <v>122.14</v>
      </c>
      <c r="J1969">
        <v>0</v>
      </c>
      <c r="K1969">
        <v>1</v>
      </c>
      <c r="L1969">
        <v>1</v>
      </c>
      <c r="M1969">
        <v>1</v>
      </c>
      <c r="N1969">
        <v>1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1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</row>
    <row r="1970" spans="1:29" s="1" customFormat="1" x14ac:dyDescent="0.3">
      <c r="A1970" t="s">
        <v>11197</v>
      </c>
      <c r="B1970" t="s">
        <v>12</v>
      </c>
      <c r="C1970" s="2" t="s">
        <v>11197</v>
      </c>
      <c r="D1970" t="s">
        <v>11198</v>
      </c>
      <c r="E1970" t="s">
        <v>11199</v>
      </c>
      <c r="F1970" t="s">
        <v>11200</v>
      </c>
      <c r="G1970" t="s">
        <v>11201</v>
      </c>
      <c r="H1970" t="s">
        <v>11202</v>
      </c>
      <c r="I1970" s="3">
        <v>72.063000000000002</v>
      </c>
      <c r="J1970">
        <v>1</v>
      </c>
      <c r="K1970">
        <v>1</v>
      </c>
      <c r="L1970">
        <v>1</v>
      </c>
      <c r="M1970">
        <v>0</v>
      </c>
      <c r="N1970">
        <v>0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</row>
    <row r="1971" spans="1:29" s="1" customFormat="1" x14ac:dyDescent="0.3">
      <c r="A1971" t="s">
        <v>11203</v>
      </c>
      <c r="B1971" t="s">
        <v>12</v>
      </c>
      <c r="C1971" s="2" t="s">
        <v>11203</v>
      </c>
      <c r="D1971" t="s">
        <v>11204</v>
      </c>
      <c r="E1971" t="s">
        <v>11205</v>
      </c>
      <c r="F1971" t="s">
        <v>11206</v>
      </c>
      <c r="G1971" t="s">
        <v>11207</v>
      </c>
      <c r="H1971" t="s">
        <v>10180</v>
      </c>
      <c r="I1971" s="3">
        <v>203.34</v>
      </c>
      <c r="J1971">
        <v>1</v>
      </c>
      <c r="K1971">
        <v>1</v>
      </c>
      <c r="L1971">
        <v>1</v>
      </c>
      <c r="M1971">
        <v>0</v>
      </c>
      <c r="N1971">
        <v>0</v>
      </c>
      <c r="O1971">
        <v>1</v>
      </c>
      <c r="P1971">
        <v>1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s="1" customFormat="1" x14ac:dyDescent="0.3">
      <c r="A1972" t="s">
        <v>11208</v>
      </c>
      <c r="B1972" t="s">
        <v>12</v>
      </c>
      <c r="C1972" s="2" t="s">
        <v>11208</v>
      </c>
      <c r="D1972" t="s">
        <v>11209</v>
      </c>
      <c r="E1972" t="s">
        <v>11210</v>
      </c>
      <c r="F1972" t="s">
        <v>11211</v>
      </c>
      <c r="G1972" t="s">
        <v>214</v>
      </c>
      <c r="H1972" t="s">
        <v>11212</v>
      </c>
      <c r="I1972" s="3">
        <v>90.44</v>
      </c>
      <c r="J1972">
        <v>1</v>
      </c>
      <c r="K1972">
        <v>1</v>
      </c>
      <c r="L1972">
        <v>1</v>
      </c>
      <c r="M1972">
        <v>1</v>
      </c>
      <c r="N1972">
        <v>1</v>
      </c>
      <c r="O1972">
        <v>1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0</v>
      </c>
      <c r="X1972">
        <v>0</v>
      </c>
      <c r="Y1972">
        <v>1</v>
      </c>
      <c r="Z1972">
        <v>0</v>
      </c>
      <c r="AA1972">
        <v>0</v>
      </c>
      <c r="AB1972">
        <v>0</v>
      </c>
      <c r="AC1972">
        <v>0</v>
      </c>
    </row>
    <row r="1973" spans="1:29" s="1" customFormat="1" x14ac:dyDescent="0.3">
      <c r="A1973" t="s">
        <v>11213</v>
      </c>
      <c r="B1973" t="s">
        <v>12</v>
      </c>
      <c r="C1973" s="2" t="s">
        <v>11213</v>
      </c>
      <c r="D1973" t="s">
        <v>11214</v>
      </c>
      <c r="E1973" t="s">
        <v>11215</v>
      </c>
      <c r="F1973" t="s">
        <v>11216</v>
      </c>
      <c r="G1973" t="s">
        <v>2224</v>
      </c>
      <c r="H1973" t="s">
        <v>11217</v>
      </c>
      <c r="I1973" s="3">
        <v>563.64700000000005</v>
      </c>
      <c r="J1973">
        <v>1</v>
      </c>
      <c r="K1973">
        <v>1</v>
      </c>
      <c r="L1973">
        <v>1</v>
      </c>
      <c r="M1973">
        <v>1</v>
      </c>
      <c r="N1973">
        <v>0</v>
      </c>
      <c r="O1973">
        <v>1</v>
      </c>
      <c r="P1973">
        <v>1</v>
      </c>
      <c r="Q1973">
        <v>0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s="1" customFormat="1" x14ac:dyDescent="0.3">
      <c r="A1974" t="s">
        <v>11218</v>
      </c>
      <c r="B1974" t="s">
        <v>12</v>
      </c>
      <c r="C1974" s="2" t="s">
        <v>11218</v>
      </c>
      <c r="D1974" t="s">
        <v>11219</v>
      </c>
      <c r="E1974" t="s">
        <v>11220</v>
      </c>
      <c r="F1974" t="s">
        <v>11221</v>
      </c>
      <c r="G1974" t="s">
        <v>11222</v>
      </c>
      <c r="H1974" t="s">
        <v>4068</v>
      </c>
      <c r="I1974" s="3">
        <v>300.74</v>
      </c>
      <c r="J1974">
        <v>0</v>
      </c>
      <c r="K1974">
        <v>1</v>
      </c>
      <c r="L1974">
        <v>0</v>
      </c>
      <c r="M1974">
        <v>0</v>
      </c>
      <c r="N1974">
        <v>0</v>
      </c>
      <c r="O1974">
        <v>1</v>
      </c>
      <c r="P1974">
        <v>1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</row>
    <row r="1975" spans="1:29" s="1" customFormat="1" x14ac:dyDescent="0.3">
      <c r="A1975" t="s">
        <v>11223</v>
      </c>
      <c r="B1975" t="s">
        <v>12</v>
      </c>
      <c r="C1975" s="2" t="s">
        <v>11223</v>
      </c>
      <c r="D1975" t="s">
        <v>11224</v>
      </c>
      <c r="E1975" t="s">
        <v>11225</v>
      </c>
      <c r="F1975" t="s">
        <v>11226</v>
      </c>
      <c r="G1975" t="s">
        <v>11227</v>
      </c>
      <c r="H1975" t="s">
        <v>11228</v>
      </c>
      <c r="I1975" s="3">
        <v>270.35000000000002</v>
      </c>
      <c r="J1975">
        <v>0</v>
      </c>
      <c r="K1975">
        <v>1</v>
      </c>
      <c r="L1975">
        <v>1</v>
      </c>
      <c r="M1975">
        <v>0</v>
      </c>
      <c r="N1975">
        <v>0</v>
      </c>
      <c r="O1975">
        <v>1</v>
      </c>
      <c r="P1975">
        <v>1</v>
      </c>
      <c r="Q1975">
        <v>0</v>
      </c>
      <c r="R1975">
        <v>1</v>
      </c>
      <c r="S1975">
        <v>0</v>
      </c>
      <c r="T1975">
        <v>0</v>
      </c>
      <c r="U1975">
        <v>1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s="1" customFormat="1" x14ac:dyDescent="0.3">
      <c r="A1976" t="s">
        <v>11229</v>
      </c>
      <c r="B1976" t="s">
        <v>12</v>
      </c>
      <c r="C1976" s="2" t="s">
        <v>11229</v>
      </c>
      <c r="D1976" t="s">
        <v>11230</v>
      </c>
      <c r="E1976" t="s">
        <v>11231</v>
      </c>
      <c r="F1976" t="s">
        <v>11232</v>
      </c>
      <c r="G1976" t="s">
        <v>11233</v>
      </c>
      <c r="H1976" t="s">
        <v>11234</v>
      </c>
      <c r="I1976" s="3">
        <v>96.94</v>
      </c>
      <c r="J1976">
        <v>1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s="1" customFormat="1" x14ac:dyDescent="0.3">
      <c r="A1977" t="s">
        <v>11235</v>
      </c>
      <c r="B1977" t="s">
        <v>12</v>
      </c>
      <c r="C1977" s="2" t="s">
        <v>11235</v>
      </c>
      <c r="D1977" t="s">
        <v>11236</v>
      </c>
      <c r="E1977" t="s">
        <v>11237</v>
      </c>
      <c r="F1977" t="s">
        <v>11238</v>
      </c>
      <c r="G1977" t="s">
        <v>11239</v>
      </c>
      <c r="H1977" t="s">
        <v>11062</v>
      </c>
      <c r="I1977" s="3">
        <v>58.08</v>
      </c>
      <c r="J1977">
        <v>1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s="1" customFormat="1" x14ac:dyDescent="0.3">
      <c r="A1978" t="s">
        <v>11240</v>
      </c>
      <c r="B1978" t="s">
        <v>12</v>
      </c>
      <c r="C1978" s="2" t="s">
        <v>11240</v>
      </c>
      <c r="D1978" t="s">
        <v>11241</v>
      </c>
      <c r="E1978" t="s">
        <v>11242</v>
      </c>
      <c r="F1978" t="s">
        <v>11243</v>
      </c>
      <c r="G1978" t="s">
        <v>11244</v>
      </c>
      <c r="H1978" t="s">
        <v>4344</v>
      </c>
      <c r="I1978" s="3">
        <v>72.106999999999999</v>
      </c>
      <c r="J1978">
        <v>1</v>
      </c>
      <c r="K1978">
        <v>1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s="1" customFormat="1" x14ac:dyDescent="0.3">
      <c r="A1979" t="s">
        <v>11245</v>
      </c>
      <c r="B1979" t="s">
        <v>12</v>
      </c>
      <c r="C1979" s="2" t="s">
        <v>11245</v>
      </c>
      <c r="D1979" t="s">
        <v>11246</v>
      </c>
      <c r="E1979" t="s">
        <v>11247</v>
      </c>
      <c r="F1979" t="s">
        <v>11248</v>
      </c>
      <c r="G1979" t="s">
        <v>11249</v>
      </c>
      <c r="H1979" t="s">
        <v>1686</v>
      </c>
      <c r="I1979" s="3">
        <v>88.105999999999995</v>
      </c>
      <c r="J1979">
        <v>0</v>
      </c>
      <c r="K1979">
        <v>1</v>
      </c>
      <c r="L1979">
        <v>1</v>
      </c>
      <c r="M1979">
        <v>1</v>
      </c>
      <c r="N1979">
        <v>1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1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s="1" customFormat="1" x14ac:dyDescent="0.3">
      <c r="A1980" t="s">
        <v>11250</v>
      </c>
      <c r="B1980" t="s">
        <v>12</v>
      </c>
      <c r="C1980" s="2" t="s">
        <v>11250</v>
      </c>
      <c r="D1980" t="s">
        <v>11251</v>
      </c>
      <c r="E1980" t="s">
        <v>11252</v>
      </c>
      <c r="F1980" t="s">
        <v>11253</v>
      </c>
      <c r="G1980" t="s">
        <v>4349</v>
      </c>
      <c r="H1980" t="s">
        <v>4350</v>
      </c>
      <c r="I1980" s="3">
        <v>116.072</v>
      </c>
      <c r="J1980">
        <v>0</v>
      </c>
      <c r="K1980">
        <v>1</v>
      </c>
      <c r="L1980">
        <v>1</v>
      </c>
      <c r="M1980">
        <v>0</v>
      </c>
      <c r="N1980">
        <v>0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</row>
    <row r="1981" spans="1:29" s="1" customFormat="1" x14ac:dyDescent="0.3">
      <c r="A1981" t="s">
        <v>11254</v>
      </c>
      <c r="B1981" t="s">
        <v>12</v>
      </c>
      <c r="C1981" s="2" t="s">
        <v>11254</v>
      </c>
      <c r="D1981" t="s">
        <v>11255</v>
      </c>
      <c r="E1981" t="s">
        <v>11256</v>
      </c>
      <c r="F1981" t="s">
        <v>11257</v>
      </c>
      <c r="G1981" t="s">
        <v>11258</v>
      </c>
      <c r="H1981" t="s">
        <v>11259</v>
      </c>
      <c r="I1981" s="3">
        <v>162.22900000000001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s="1" customFormat="1" x14ac:dyDescent="0.3">
      <c r="A1982" t="s">
        <v>11260</v>
      </c>
      <c r="B1982" t="s">
        <v>12</v>
      </c>
      <c r="C1982" s="2" t="s">
        <v>11260</v>
      </c>
      <c r="D1982" t="s">
        <v>11261</v>
      </c>
      <c r="E1982" t="s">
        <v>11262</v>
      </c>
      <c r="F1982" t="s">
        <v>11263</v>
      </c>
      <c r="G1982" t="s">
        <v>11264</v>
      </c>
      <c r="H1982" t="s">
        <v>11265</v>
      </c>
      <c r="I1982" s="3">
        <v>188.22300000000001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1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s="1" customFormat="1" x14ac:dyDescent="0.3">
      <c r="A1983" t="s">
        <v>11266</v>
      </c>
      <c r="B1983" t="s">
        <v>12</v>
      </c>
      <c r="C1983" s="2" t="s">
        <v>11266</v>
      </c>
      <c r="D1983" t="s">
        <v>11267</v>
      </c>
      <c r="E1983" t="s">
        <v>11268</v>
      </c>
      <c r="F1983" t="s">
        <v>11269</v>
      </c>
      <c r="G1983" t="s">
        <v>11270</v>
      </c>
      <c r="H1983" t="s">
        <v>4119</v>
      </c>
      <c r="I1983" s="3">
        <v>284.48399999999998</v>
      </c>
      <c r="J1983">
        <v>1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s="1" customFormat="1" x14ac:dyDescent="0.3">
      <c r="A1984" t="s">
        <v>11271</v>
      </c>
      <c r="B1984" t="s">
        <v>12</v>
      </c>
      <c r="C1984" s="2" t="s">
        <v>11271</v>
      </c>
      <c r="D1984" t="s">
        <v>11272</v>
      </c>
      <c r="E1984" t="s">
        <v>11273</v>
      </c>
      <c r="F1984" t="s">
        <v>11274</v>
      </c>
      <c r="G1984" t="s">
        <v>11275</v>
      </c>
      <c r="H1984" t="s">
        <v>11276</v>
      </c>
      <c r="I1984" s="3">
        <v>116.116</v>
      </c>
      <c r="J1984">
        <v>0</v>
      </c>
      <c r="K1984">
        <v>1</v>
      </c>
      <c r="L1984">
        <v>1</v>
      </c>
      <c r="M1984">
        <v>0</v>
      </c>
      <c r="N1984">
        <v>0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s="1" customFormat="1" x14ac:dyDescent="0.3">
      <c r="A1985" t="s">
        <v>11277</v>
      </c>
      <c r="B1985" t="s">
        <v>12</v>
      </c>
      <c r="C1985" s="2" t="s">
        <v>11277</v>
      </c>
      <c r="D1985" t="s">
        <v>11278</v>
      </c>
      <c r="E1985" t="s">
        <v>11279</v>
      </c>
      <c r="F1985" t="s">
        <v>11280</v>
      </c>
      <c r="G1985" t="s">
        <v>8646</v>
      </c>
      <c r="H1985" t="s">
        <v>11281</v>
      </c>
      <c r="I1985" s="3">
        <v>766.91</v>
      </c>
      <c r="J1985">
        <v>1</v>
      </c>
      <c r="K1985">
        <v>1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s="1" customFormat="1" x14ac:dyDescent="0.3">
      <c r="A1986" t="s">
        <v>11282</v>
      </c>
      <c r="B1986" t="s">
        <v>12</v>
      </c>
      <c r="C1986" s="2" t="s">
        <v>11282</v>
      </c>
      <c r="D1986" t="s">
        <v>11283</v>
      </c>
      <c r="E1986" t="s">
        <v>11284</v>
      </c>
      <c r="F1986" t="s">
        <v>11285</v>
      </c>
      <c r="G1986" t="s">
        <v>1544</v>
      </c>
      <c r="H1986" t="s">
        <v>11286</v>
      </c>
      <c r="I1986" s="3">
        <v>422.54</v>
      </c>
      <c r="J1986">
        <v>1</v>
      </c>
      <c r="K1986">
        <v>1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</row>
    <row r="1987" spans="1:29" s="1" customFormat="1" x14ac:dyDescent="0.3">
      <c r="A1987" t="s">
        <v>11287</v>
      </c>
      <c r="B1987" t="s">
        <v>12</v>
      </c>
      <c r="C1987" s="2" t="s">
        <v>11287</v>
      </c>
      <c r="D1987" t="s">
        <v>11288</v>
      </c>
      <c r="E1987" t="s">
        <v>11289</v>
      </c>
      <c r="F1987" t="s">
        <v>11290</v>
      </c>
      <c r="G1987" t="s">
        <v>11291</v>
      </c>
      <c r="H1987" t="s">
        <v>2770</v>
      </c>
      <c r="I1987" s="3">
        <v>164.24799999999999</v>
      </c>
      <c r="J1987">
        <v>1</v>
      </c>
      <c r="K1987">
        <v>1</v>
      </c>
      <c r="L1987">
        <v>1</v>
      </c>
      <c r="M1987">
        <v>1</v>
      </c>
      <c r="N1987">
        <v>0</v>
      </c>
      <c r="O1987">
        <v>1</v>
      </c>
      <c r="P1987">
        <v>1</v>
      </c>
      <c r="Q1987">
        <v>1</v>
      </c>
      <c r="R1987">
        <v>1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s="1" customFormat="1" x14ac:dyDescent="0.3">
      <c r="A1988" t="s">
        <v>11292</v>
      </c>
      <c r="B1988" t="s">
        <v>12</v>
      </c>
      <c r="C1988" s="2" t="s">
        <v>11292</v>
      </c>
      <c r="D1988" t="s">
        <v>11293</v>
      </c>
      <c r="E1988" t="s">
        <v>11294</v>
      </c>
      <c r="F1988" t="s">
        <v>11295</v>
      </c>
      <c r="G1988" t="s">
        <v>11296</v>
      </c>
      <c r="H1988" t="s">
        <v>1335</v>
      </c>
      <c r="I1988" s="3">
        <v>149.23699999999999</v>
      </c>
      <c r="J1988">
        <v>0</v>
      </c>
      <c r="K1988">
        <v>1</v>
      </c>
      <c r="L1988">
        <v>1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s="1" customFormat="1" x14ac:dyDescent="0.3">
      <c r="A1989" t="s">
        <v>11297</v>
      </c>
      <c r="B1989" t="s">
        <v>12</v>
      </c>
      <c r="C1989" s="2" t="s">
        <v>11297</v>
      </c>
      <c r="D1989" t="s">
        <v>11298</v>
      </c>
      <c r="E1989" t="s">
        <v>11299</v>
      </c>
      <c r="F1989" t="s">
        <v>11300</v>
      </c>
      <c r="G1989" t="s">
        <v>11301</v>
      </c>
      <c r="H1989" t="s">
        <v>5599</v>
      </c>
      <c r="I1989" s="3">
        <v>165.19200000000001</v>
      </c>
      <c r="J1989">
        <v>1</v>
      </c>
      <c r="K1989">
        <v>1</v>
      </c>
      <c r="L1989">
        <v>1</v>
      </c>
      <c r="M1989">
        <v>0</v>
      </c>
      <c r="N1989">
        <v>0</v>
      </c>
      <c r="O1989">
        <v>1</v>
      </c>
      <c r="P1989">
        <v>1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s="1" customFormat="1" x14ac:dyDescent="0.3">
      <c r="A1990" t="s">
        <v>11302</v>
      </c>
      <c r="B1990" t="s">
        <v>12</v>
      </c>
      <c r="C1990" s="2" t="s">
        <v>11302</v>
      </c>
      <c r="D1990" t="s">
        <v>11303</v>
      </c>
      <c r="E1990" t="s">
        <v>11304</v>
      </c>
      <c r="F1990" t="s">
        <v>11305</v>
      </c>
      <c r="G1990" t="s">
        <v>11306</v>
      </c>
      <c r="H1990" t="s">
        <v>6808</v>
      </c>
      <c r="I1990" s="3">
        <v>108.14</v>
      </c>
      <c r="J1990">
        <v>0</v>
      </c>
      <c r="K1990">
        <v>1</v>
      </c>
      <c r="L1990">
        <v>1</v>
      </c>
      <c r="M1990">
        <v>1</v>
      </c>
      <c r="N1990">
        <v>0</v>
      </c>
      <c r="O1990">
        <v>1</v>
      </c>
      <c r="P1990">
        <v>1</v>
      </c>
      <c r="Q1990">
        <v>0</v>
      </c>
      <c r="R1990">
        <v>1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s="1" customFormat="1" x14ac:dyDescent="0.3">
      <c r="A1991" t="s">
        <v>11307</v>
      </c>
      <c r="B1991" t="s">
        <v>12</v>
      </c>
      <c r="C1991" s="2" t="s">
        <v>11307</v>
      </c>
      <c r="D1991" t="s">
        <v>11308</v>
      </c>
      <c r="E1991" t="s">
        <v>11309</v>
      </c>
      <c r="F1991" t="s">
        <v>11310</v>
      </c>
      <c r="G1991" t="s">
        <v>11311</v>
      </c>
      <c r="H1991" t="s">
        <v>1335</v>
      </c>
      <c r="I1991" s="3">
        <v>149.23699999999999</v>
      </c>
      <c r="J1991">
        <v>0</v>
      </c>
      <c r="K1991">
        <v>1</v>
      </c>
      <c r="L1991">
        <v>1</v>
      </c>
      <c r="M1991">
        <v>0</v>
      </c>
      <c r="N1991">
        <v>0</v>
      </c>
      <c r="O1991">
        <v>1</v>
      </c>
      <c r="P1991">
        <v>1</v>
      </c>
      <c r="Q1991">
        <v>0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s="1" customFormat="1" x14ac:dyDescent="0.3">
      <c r="A1992" t="s">
        <v>11312</v>
      </c>
      <c r="B1992" t="s">
        <v>12</v>
      </c>
      <c r="C1992" s="2" t="s">
        <v>11312</v>
      </c>
      <c r="D1992" t="s">
        <v>11313</v>
      </c>
      <c r="E1992" t="s">
        <v>11314</v>
      </c>
      <c r="F1992" t="s">
        <v>11315</v>
      </c>
      <c r="G1992" t="s">
        <v>11316</v>
      </c>
      <c r="H1992" t="s">
        <v>3380</v>
      </c>
      <c r="I1992" s="3">
        <v>102.17700000000001</v>
      </c>
      <c r="J1992">
        <v>1</v>
      </c>
      <c r="K1992">
        <v>1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s="1" customFormat="1" x14ac:dyDescent="0.3">
      <c r="A1993" t="s">
        <v>11317</v>
      </c>
      <c r="B1993" t="s">
        <v>12</v>
      </c>
      <c r="C1993" s="2" t="s">
        <v>11317</v>
      </c>
      <c r="D1993" t="s">
        <v>11318</v>
      </c>
      <c r="E1993" t="s">
        <v>11319</v>
      </c>
      <c r="F1993" t="s">
        <v>11320</v>
      </c>
      <c r="G1993" t="s">
        <v>11321</v>
      </c>
      <c r="H1993" t="s">
        <v>11322</v>
      </c>
      <c r="I1993" s="3">
        <v>116.20399999999999</v>
      </c>
      <c r="J1993">
        <v>0</v>
      </c>
      <c r="K1993">
        <v>1</v>
      </c>
      <c r="L1993">
        <v>1</v>
      </c>
      <c r="M1993">
        <v>0</v>
      </c>
      <c r="N1993">
        <v>0</v>
      </c>
      <c r="O1993">
        <v>1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s="1" customFormat="1" x14ac:dyDescent="0.3">
      <c r="A1994" t="s">
        <v>11323</v>
      </c>
      <c r="B1994" t="s">
        <v>12</v>
      </c>
      <c r="C1994" s="2" t="s">
        <v>11323</v>
      </c>
      <c r="D1994" t="s">
        <v>11324</v>
      </c>
      <c r="E1994" t="s">
        <v>11325</v>
      </c>
      <c r="F1994" t="s">
        <v>11326</v>
      </c>
      <c r="G1994" t="s">
        <v>11327</v>
      </c>
      <c r="H1994" t="s">
        <v>11328</v>
      </c>
      <c r="I1994" s="3">
        <v>218.08</v>
      </c>
      <c r="J1994">
        <v>1</v>
      </c>
      <c r="K1994">
        <v>1</v>
      </c>
      <c r="L1994">
        <v>1</v>
      </c>
      <c r="M1994">
        <v>1</v>
      </c>
      <c r="N1994">
        <v>0</v>
      </c>
      <c r="O1994">
        <v>1</v>
      </c>
      <c r="P1994">
        <v>1</v>
      </c>
      <c r="Q1994"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s="1" customFormat="1" x14ac:dyDescent="0.3">
      <c r="A1995" t="s">
        <v>11329</v>
      </c>
      <c r="B1995" t="s">
        <v>12</v>
      </c>
      <c r="C1995" s="2" t="s">
        <v>11329</v>
      </c>
      <c r="D1995" t="s">
        <v>11330</v>
      </c>
      <c r="E1995" t="s">
        <v>11331</v>
      </c>
      <c r="F1995" t="s">
        <v>11332</v>
      </c>
      <c r="G1995" t="s">
        <v>11333</v>
      </c>
      <c r="H1995" t="s">
        <v>11334</v>
      </c>
      <c r="I1995" s="3">
        <v>370.916</v>
      </c>
      <c r="J1995">
        <v>1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s="1" customFormat="1" x14ac:dyDescent="0.3">
      <c r="A1996" t="s">
        <v>11335</v>
      </c>
      <c r="B1996" t="s">
        <v>12</v>
      </c>
      <c r="C1996" s="2" t="s">
        <v>11335</v>
      </c>
      <c r="D1996" t="s">
        <v>11336</v>
      </c>
      <c r="E1996" t="s">
        <v>11337</v>
      </c>
      <c r="F1996" t="s">
        <v>11338</v>
      </c>
      <c r="G1996" t="s">
        <v>973</v>
      </c>
      <c r="H1996" t="s">
        <v>974</v>
      </c>
      <c r="I1996" s="3">
        <v>391.29</v>
      </c>
      <c r="J1996">
        <v>1</v>
      </c>
      <c r="K1996">
        <v>1</v>
      </c>
      <c r="L1996">
        <v>1</v>
      </c>
      <c r="M1996">
        <v>1</v>
      </c>
      <c r="N1996">
        <v>0</v>
      </c>
      <c r="O1996">
        <v>1</v>
      </c>
      <c r="P1996">
        <v>1</v>
      </c>
      <c r="Q1996">
        <v>0</v>
      </c>
      <c r="R1996">
        <v>1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1</v>
      </c>
      <c r="Z1996">
        <v>0</v>
      </c>
      <c r="AA1996">
        <v>0</v>
      </c>
      <c r="AB1996">
        <v>0</v>
      </c>
      <c r="AC1996">
        <v>0</v>
      </c>
    </row>
    <row r="1997" spans="1:29" s="1" customFormat="1" x14ac:dyDescent="0.3">
      <c r="A1997" t="s">
        <v>11339</v>
      </c>
      <c r="B1997" t="s">
        <v>12</v>
      </c>
      <c r="C1997" s="2" t="s">
        <v>11339</v>
      </c>
      <c r="D1997" t="s">
        <v>11340</v>
      </c>
      <c r="E1997" t="s">
        <v>11341</v>
      </c>
      <c r="F1997" t="s">
        <v>11342</v>
      </c>
      <c r="G1997" t="s">
        <v>11343</v>
      </c>
      <c r="H1997" t="s">
        <v>11344</v>
      </c>
      <c r="I1997" s="3">
        <v>317.58999999999997</v>
      </c>
      <c r="J1997">
        <v>0</v>
      </c>
      <c r="K1997">
        <v>1</v>
      </c>
      <c r="L1997">
        <v>1</v>
      </c>
      <c r="M1997">
        <v>1</v>
      </c>
      <c r="N1997">
        <v>0</v>
      </c>
      <c r="O1997">
        <v>1</v>
      </c>
      <c r="P1997">
        <v>1</v>
      </c>
      <c r="Q1997">
        <v>1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</row>
    <row r="1998" spans="1:29" s="1" customFormat="1" x14ac:dyDescent="0.3">
      <c r="A1998" t="s">
        <v>11345</v>
      </c>
      <c r="B1998" t="s">
        <v>12</v>
      </c>
      <c r="C1998" s="2" t="s">
        <v>11345</v>
      </c>
      <c r="D1998" t="s">
        <v>11346</v>
      </c>
      <c r="E1998" t="s">
        <v>11347</v>
      </c>
      <c r="F1998" t="s">
        <v>11348</v>
      </c>
      <c r="G1998" t="s">
        <v>11349</v>
      </c>
      <c r="H1998" t="s">
        <v>5552</v>
      </c>
      <c r="I1998" s="3">
        <v>288.43099999999998</v>
      </c>
      <c r="J1998">
        <v>0</v>
      </c>
      <c r="K1998">
        <v>1</v>
      </c>
      <c r="L1998">
        <v>0</v>
      </c>
      <c r="M1998">
        <v>0</v>
      </c>
      <c r="N1998">
        <v>0</v>
      </c>
      <c r="O1998">
        <v>1</v>
      </c>
      <c r="P1998">
        <v>1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</row>
    <row r="1999" spans="1:29" s="1" customFormat="1" x14ac:dyDescent="0.3">
      <c r="A1999" t="s">
        <v>11350</v>
      </c>
      <c r="B1999" t="s">
        <v>12</v>
      </c>
      <c r="C1999" s="2" t="s">
        <v>11350</v>
      </c>
      <c r="D1999" t="s">
        <v>11351</v>
      </c>
      <c r="E1999" t="s">
        <v>11352</v>
      </c>
      <c r="F1999" t="s">
        <v>11353</v>
      </c>
      <c r="G1999" t="s">
        <v>136</v>
      </c>
      <c r="H1999" t="s">
        <v>137</v>
      </c>
      <c r="I1999" s="3">
        <v>272.38799999999998</v>
      </c>
      <c r="J1999">
        <v>0</v>
      </c>
      <c r="K1999">
        <v>1</v>
      </c>
      <c r="L1999">
        <v>1</v>
      </c>
      <c r="M1999">
        <v>1</v>
      </c>
      <c r="N1999">
        <v>0</v>
      </c>
      <c r="O1999">
        <v>1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</row>
    <row r="2000" spans="1:29" s="1" customFormat="1" x14ac:dyDescent="0.3">
      <c r="A2000" t="s">
        <v>11354</v>
      </c>
      <c r="B2000" t="s">
        <v>12</v>
      </c>
      <c r="C2000" s="2" t="s">
        <v>11354</v>
      </c>
      <c r="D2000" t="s">
        <v>11355</v>
      </c>
      <c r="E2000" t="s">
        <v>11356</v>
      </c>
      <c r="F2000" t="s">
        <v>11357</v>
      </c>
      <c r="G2000" t="s">
        <v>11358</v>
      </c>
      <c r="H2000" t="s">
        <v>2372</v>
      </c>
      <c r="I2000" s="3">
        <v>214.22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1</v>
      </c>
      <c r="P2000">
        <v>1</v>
      </c>
      <c r="Q2000">
        <v>0</v>
      </c>
      <c r="R2000">
        <v>1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s="1" customFormat="1" x14ac:dyDescent="0.3">
      <c r="A2001" t="s">
        <v>11359</v>
      </c>
      <c r="B2001" t="s">
        <v>12</v>
      </c>
      <c r="C2001" s="2" t="s">
        <v>11359</v>
      </c>
      <c r="D2001" t="s">
        <v>11360</v>
      </c>
      <c r="E2001" t="s">
        <v>11361</v>
      </c>
      <c r="F2001" t="s">
        <v>11362</v>
      </c>
      <c r="G2001" t="s">
        <v>4003</v>
      </c>
      <c r="H2001" t="s">
        <v>11363</v>
      </c>
      <c r="I2001" s="3">
        <v>354.38</v>
      </c>
      <c r="J2001">
        <v>0</v>
      </c>
      <c r="K2001">
        <v>1</v>
      </c>
      <c r="L2001">
        <v>1</v>
      </c>
      <c r="M2001">
        <v>0</v>
      </c>
      <c r="N2001">
        <v>0</v>
      </c>
      <c r="O2001">
        <v>1</v>
      </c>
      <c r="P2001">
        <v>1</v>
      </c>
      <c r="Q2001">
        <v>0</v>
      </c>
      <c r="R2001">
        <v>0</v>
      </c>
      <c r="S2001">
        <v>0</v>
      </c>
      <c r="T2001">
        <v>0</v>
      </c>
      <c r="U2001">
        <v>1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</row>
    <row r="2002" spans="1:29" s="1" customFormat="1" x14ac:dyDescent="0.3">
      <c r="A2002" t="s">
        <v>11364</v>
      </c>
      <c r="B2002" t="s">
        <v>12</v>
      </c>
      <c r="C2002" s="2" t="s">
        <v>11364</v>
      </c>
      <c r="D2002" t="s">
        <v>11365</v>
      </c>
      <c r="E2002" t="s">
        <v>11366</v>
      </c>
      <c r="F2002" t="s">
        <v>11367</v>
      </c>
      <c r="G2002" t="s">
        <v>11368</v>
      </c>
      <c r="H2002" t="s">
        <v>1728</v>
      </c>
      <c r="I2002" s="3">
        <v>232.28299999999999</v>
      </c>
      <c r="J2002">
        <v>0</v>
      </c>
      <c r="K2002">
        <v>1</v>
      </c>
      <c r="L2002">
        <v>1</v>
      </c>
      <c r="M2002">
        <v>0</v>
      </c>
      <c r="N2002">
        <v>0</v>
      </c>
      <c r="O2002">
        <v>1</v>
      </c>
      <c r="P2002">
        <v>1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</row>
    <row r="2003" spans="1:29" s="1" customFormat="1" x14ac:dyDescent="0.3">
      <c r="A2003" t="s">
        <v>11369</v>
      </c>
      <c r="B2003" t="s">
        <v>12</v>
      </c>
      <c r="C2003" s="2" t="s">
        <v>11369</v>
      </c>
      <c r="D2003" t="s">
        <v>11370</v>
      </c>
      <c r="E2003" t="s">
        <v>11371</v>
      </c>
      <c r="F2003" t="s">
        <v>11372</v>
      </c>
      <c r="G2003" t="s">
        <v>11373</v>
      </c>
      <c r="H2003" t="s">
        <v>11374</v>
      </c>
      <c r="I2003" s="3">
        <v>117.148</v>
      </c>
      <c r="J2003">
        <v>1</v>
      </c>
      <c r="K2003">
        <v>1</v>
      </c>
      <c r="L2003">
        <v>1</v>
      </c>
      <c r="M2003">
        <v>0</v>
      </c>
      <c r="N2003">
        <v>0</v>
      </c>
      <c r="O2003">
        <v>1</v>
      </c>
      <c r="P2003">
        <v>0</v>
      </c>
      <c r="Q2003">
        <v>0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</row>
    <row r="2004" spans="1:29" s="1" customFormat="1" x14ac:dyDescent="0.3">
      <c r="A2004" t="s">
        <v>11375</v>
      </c>
      <c r="B2004" t="s">
        <v>12</v>
      </c>
      <c r="C2004" s="2" t="s">
        <v>11375</v>
      </c>
      <c r="D2004" t="s">
        <v>11376</v>
      </c>
      <c r="E2004" t="s">
        <v>11377</v>
      </c>
      <c r="F2004" t="s">
        <v>11378</v>
      </c>
      <c r="G2004" t="s">
        <v>11379</v>
      </c>
      <c r="H2004" t="s">
        <v>11380</v>
      </c>
      <c r="I2004" s="3">
        <v>406.48200000000003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1</v>
      </c>
      <c r="P2004">
        <v>1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s="1" customFormat="1" x14ac:dyDescent="0.3">
      <c r="A2005" t="s">
        <v>11381</v>
      </c>
      <c r="B2005" t="s">
        <v>12</v>
      </c>
      <c r="C2005" s="2" t="s">
        <v>11381</v>
      </c>
      <c r="D2005" t="s">
        <v>11382</v>
      </c>
      <c r="E2005" t="s">
        <v>11383</v>
      </c>
      <c r="F2005" t="s">
        <v>11384</v>
      </c>
      <c r="G2005" t="s">
        <v>11385</v>
      </c>
      <c r="H2005" t="s">
        <v>11386</v>
      </c>
      <c r="I2005" s="3">
        <v>331.34699999999998</v>
      </c>
      <c r="J2005">
        <v>0</v>
      </c>
      <c r="K2005">
        <v>0</v>
      </c>
      <c r="L2005">
        <v>1</v>
      </c>
      <c r="M2005">
        <v>0</v>
      </c>
      <c r="N2005">
        <v>0</v>
      </c>
      <c r="O2005">
        <v>1</v>
      </c>
      <c r="P2005">
        <v>1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</row>
    <row r="2006" spans="1:29" s="1" customFormat="1" x14ac:dyDescent="0.3">
      <c r="A2006" t="s">
        <v>11387</v>
      </c>
      <c r="B2006" t="s">
        <v>12</v>
      </c>
      <c r="C2006" s="2" t="s">
        <v>11387</v>
      </c>
      <c r="D2006" t="s">
        <v>11388</v>
      </c>
      <c r="E2006" t="s">
        <v>11389</v>
      </c>
      <c r="F2006" t="s">
        <v>11390</v>
      </c>
      <c r="G2006" t="s">
        <v>11391</v>
      </c>
      <c r="H2006" t="s">
        <v>11392</v>
      </c>
      <c r="I2006" s="3">
        <v>285.69</v>
      </c>
      <c r="J2006">
        <v>0</v>
      </c>
      <c r="K2006">
        <v>1</v>
      </c>
      <c r="L2006">
        <v>1</v>
      </c>
      <c r="M2006">
        <v>1</v>
      </c>
      <c r="N2006">
        <v>0</v>
      </c>
      <c r="O2006">
        <v>1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1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s="1" customFormat="1" x14ac:dyDescent="0.3">
      <c r="A2007" t="s">
        <v>11393</v>
      </c>
      <c r="B2007" t="s">
        <v>12</v>
      </c>
      <c r="C2007" s="2" t="s">
        <v>11393</v>
      </c>
      <c r="D2007" t="s">
        <v>11394</v>
      </c>
      <c r="E2007" t="s">
        <v>11395</v>
      </c>
      <c r="F2007" t="s">
        <v>11396</v>
      </c>
      <c r="G2007" t="s">
        <v>11397</v>
      </c>
      <c r="H2007" t="s">
        <v>11398</v>
      </c>
      <c r="I2007" s="3">
        <v>444.56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1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</row>
    <row r="2008" spans="1:29" s="1" customFormat="1" x14ac:dyDescent="0.3">
      <c r="A2008" t="s">
        <v>11399</v>
      </c>
      <c r="B2008" t="s">
        <v>12</v>
      </c>
      <c r="C2008" s="2" t="s">
        <v>11399</v>
      </c>
      <c r="D2008" t="s">
        <v>11400</v>
      </c>
      <c r="E2008" t="s">
        <v>11401</v>
      </c>
      <c r="F2008" t="s">
        <v>11402</v>
      </c>
      <c r="G2008" t="s">
        <v>11403</v>
      </c>
      <c r="H2008" t="s">
        <v>11404</v>
      </c>
      <c r="I2008" s="3">
        <v>776.87400000000002</v>
      </c>
      <c r="J2008">
        <v>0</v>
      </c>
      <c r="K2008">
        <v>1</v>
      </c>
      <c r="L2008">
        <v>1</v>
      </c>
      <c r="M2008">
        <v>0</v>
      </c>
      <c r="N2008">
        <v>0</v>
      </c>
      <c r="O2008">
        <v>1</v>
      </c>
      <c r="P2008">
        <v>1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s="1" customFormat="1" x14ac:dyDescent="0.3">
      <c r="A2009" t="s">
        <v>11405</v>
      </c>
      <c r="B2009" t="s">
        <v>12</v>
      </c>
      <c r="C2009" s="2" t="s">
        <v>11405</v>
      </c>
      <c r="D2009" t="s">
        <v>11406</v>
      </c>
      <c r="E2009" t="s">
        <v>11407</v>
      </c>
      <c r="F2009" t="s">
        <v>11408</v>
      </c>
      <c r="G2009" t="s">
        <v>11409</v>
      </c>
      <c r="H2009" t="s">
        <v>11410</v>
      </c>
      <c r="I2009" s="3">
        <v>650.97699999999998</v>
      </c>
      <c r="J2009">
        <v>0</v>
      </c>
      <c r="K2009">
        <v>1</v>
      </c>
      <c r="L2009">
        <v>1</v>
      </c>
      <c r="M2009">
        <v>1</v>
      </c>
      <c r="N2009">
        <v>0</v>
      </c>
      <c r="O2009">
        <v>1</v>
      </c>
      <c r="P2009">
        <v>1</v>
      </c>
      <c r="Q2009">
        <v>0</v>
      </c>
      <c r="R2009">
        <v>0</v>
      </c>
      <c r="S2009">
        <v>0</v>
      </c>
      <c r="T2009">
        <v>0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</row>
    <row r="2010" spans="1:29" s="1" customFormat="1" x14ac:dyDescent="0.3">
      <c r="A2010" t="s">
        <v>11411</v>
      </c>
      <c r="B2010" t="s">
        <v>12</v>
      </c>
      <c r="C2010" s="2" t="s">
        <v>11411</v>
      </c>
      <c r="D2010" t="s">
        <v>11412</v>
      </c>
      <c r="E2010" t="s">
        <v>11413</v>
      </c>
      <c r="F2010" t="s">
        <v>11414</v>
      </c>
      <c r="G2010" t="s">
        <v>11415</v>
      </c>
      <c r="H2010" t="s">
        <v>11416</v>
      </c>
      <c r="I2010" s="3">
        <v>327.38</v>
      </c>
      <c r="J2010">
        <v>0</v>
      </c>
      <c r="K2010">
        <v>1</v>
      </c>
      <c r="L2010">
        <v>0</v>
      </c>
      <c r="M2010">
        <v>0</v>
      </c>
      <c r="N2010">
        <v>0</v>
      </c>
      <c r="O2010">
        <v>1</v>
      </c>
      <c r="P2010">
        <v>1</v>
      </c>
      <c r="Q2010">
        <v>0</v>
      </c>
      <c r="R2010">
        <v>1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</row>
    <row r="2011" spans="1:29" s="1" customFormat="1" x14ac:dyDescent="0.3">
      <c r="A2011" t="s">
        <v>11417</v>
      </c>
      <c r="B2011" t="s">
        <v>12</v>
      </c>
      <c r="C2011" s="2" t="s">
        <v>11417</v>
      </c>
      <c r="D2011" t="s">
        <v>11418</v>
      </c>
      <c r="E2011" t="s">
        <v>11419</v>
      </c>
      <c r="F2011" t="s">
        <v>11420</v>
      </c>
      <c r="G2011" t="s">
        <v>11421</v>
      </c>
      <c r="H2011" t="s">
        <v>8157</v>
      </c>
      <c r="I2011" s="3">
        <v>293.37</v>
      </c>
      <c r="J2011">
        <v>0</v>
      </c>
      <c r="K2011">
        <v>1</v>
      </c>
      <c r="L2011">
        <v>0</v>
      </c>
      <c r="M2011">
        <v>0</v>
      </c>
      <c r="N2011">
        <v>0</v>
      </c>
      <c r="O2011">
        <v>1</v>
      </c>
      <c r="P2011">
        <v>1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</row>
    <row r="2012" spans="1:29" s="1" customFormat="1" x14ac:dyDescent="0.3">
      <c r="A2012" t="s">
        <v>11422</v>
      </c>
      <c r="B2012" t="s">
        <v>12</v>
      </c>
      <c r="C2012" s="2" t="s">
        <v>11422</v>
      </c>
      <c r="D2012" t="s">
        <v>11423</v>
      </c>
      <c r="E2012" t="s">
        <v>11424</v>
      </c>
      <c r="F2012" t="s">
        <v>11425</v>
      </c>
      <c r="G2012" t="s">
        <v>11426</v>
      </c>
      <c r="H2012" t="s">
        <v>11427</v>
      </c>
      <c r="I2012" s="3">
        <v>248.32599999999999</v>
      </c>
      <c r="J2012">
        <v>0</v>
      </c>
      <c r="K2012">
        <v>1</v>
      </c>
      <c r="L2012">
        <v>0</v>
      </c>
      <c r="M2012">
        <v>0</v>
      </c>
      <c r="N2012">
        <v>0</v>
      </c>
      <c r="O2012">
        <v>1</v>
      </c>
      <c r="P2012">
        <v>1</v>
      </c>
      <c r="Q2012">
        <v>0</v>
      </c>
      <c r="R2012">
        <v>1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</row>
    <row r="2013" spans="1:29" s="1" customFormat="1" x14ac:dyDescent="0.3">
      <c r="A2013" t="s">
        <v>11428</v>
      </c>
      <c r="B2013" t="s">
        <v>12</v>
      </c>
      <c r="C2013" s="2" t="s">
        <v>11428</v>
      </c>
      <c r="D2013" t="s">
        <v>11429</v>
      </c>
      <c r="E2013" t="s">
        <v>11430</v>
      </c>
      <c r="F2013" t="s">
        <v>11431</v>
      </c>
      <c r="G2013" t="s">
        <v>11432</v>
      </c>
      <c r="H2013" t="s">
        <v>11433</v>
      </c>
      <c r="I2013" s="3">
        <v>150.08600000000001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1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</row>
    <row r="2014" spans="1:29" s="1" customFormat="1" x14ac:dyDescent="0.3">
      <c r="A2014" t="s">
        <v>11434</v>
      </c>
      <c r="B2014" t="s">
        <v>12</v>
      </c>
      <c r="C2014" s="2" t="s">
        <v>11434</v>
      </c>
      <c r="D2014" t="s">
        <v>11435</v>
      </c>
      <c r="E2014" t="s">
        <v>11436</v>
      </c>
      <c r="F2014" t="s">
        <v>11437</v>
      </c>
      <c r="G2014" t="s">
        <v>11438</v>
      </c>
      <c r="H2014" t="s">
        <v>11439</v>
      </c>
      <c r="I2014" s="3">
        <v>514.62900000000002</v>
      </c>
      <c r="J2014">
        <v>0</v>
      </c>
      <c r="K2014">
        <v>1</v>
      </c>
      <c r="L2014">
        <v>0</v>
      </c>
      <c r="M2014">
        <v>0</v>
      </c>
      <c r="N2014">
        <v>0</v>
      </c>
      <c r="O2014">
        <v>1</v>
      </c>
      <c r="P2014">
        <v>1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</row>
    <row r="2015" spans="1:29" s="1" customFormat="1" x14ac:dyDescent="0.3">
      <c r="A2015" t="s">
        <v>11440</v>
      </c>
      <c r="B2015" t="s">
        <v>12</v>
      </c>
      <c r="C2015" s="2" t="s">
        <v>11440</v>
      </c>
      <c r="D2015" t="s">
        <v>11441</v>
      </c>
      <c r="E2015" t="s">
        <v>11442</v>
      </c>
      <c r="F2015" t="s">
        <v>11443</v>
      </c>
      <c r="G2015" t="s">
        <v>11444</v>
      </c>
      <c r="H2015" t="s">
        <v>11445</v>
      </c>
      <c r="I2015" s="3">
        <v>339.36</v>
      </c>
      <c r="J2015">
        <v>0</v>
      </c>
      <c r="K2015">
        <v>1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1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</row>
    <row r="2016" spans="1:29" s="1" customFormat="1" x14ac:dyDescent="0.3">
      <c r="A2016" t="s">
        <v>11446</v>
      </c>
      <c r="B2016" t="s">
        <v>12</v>
      </c>
      <c r="C2016" s="2" t="s">
        <v>11446</v>
      </c>
      <c r="D2016" t="s">
        <v>11447</v>
      </c>
      <c r="E2016" t="s">
        <v>11448</v>
      </c>
      <c r="F2016" t="s">
        <v>11449</v>
      </c>
      <c r="G2016" t="s">
        <v>11450</v>
      </c>
      <c r="H2016" t="s">
        <v>11451</v>
      </c>
      <c r="I2016" s="3">
        <v>294.44200000000001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s="1" customFormat="1" x14ac:dyDescent="0.3">
      <c r="A2017" t="s">
        <v>11452</v>
      </c>
      <c r="B2017" t="s">
        <v>12</v>
      </c>
      <c r="C2017" s="2" t="s">
        <v>11452</v>
      </c>
      <c r="D2017" t="s">
        <v>11453</v>
      </c>
      <c r="E2017" t="s">
        <v>11454</v>
      </c>
      <c r="F2017" t="s">
        <v>11455</v>
      </c>
      <c r="G2017" t="s">
        <v>11456</v>
      </c>
      <c r="H2017" t="s">
        <v>11457</v>
      </c>
      <c r="I2017" s="3">
        <v>441.54</v>
      </c>
      <c r="J2017">
        <v>0</v>
      </c>
      <c r="K2017">
        <v>1</v>
      </c>
      <c r="L2017">
        <v>1</v>
      </c>
      <c r="M2017">
        <v>0</v>
      </c>
      <c r="N2017">
        <v>0</v>
      </c>
      <c r="O2017">
        <v>1</v>
      </c>
      <c r="P2017">
        <v>1</v>
      </c>
      <c r="Q2017">
        <v>0</v>
      </c>
      <c r="R2017">
        <v>1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</row>
    <row r="2018" spans="1:29" s="1" customFormat="1" x14ac:dyDescent="0.3">
      <c r="A2018" t="s">
        <v>11458</v>
      </c>
      <c r="B2018" t="s">
        <v>12</v>
      </c>
      <c r="C2018" s="2" t="s">
        <v>11458</v>
      </c>
      <c r="D2018" t="s">
        <v>11459</v>
      </c>
      <c r="E2018" t="s">
        <v>11460</v>
      </c>
      <c r="F2018" t="s">
        <v>11461</v>
      </c>
      <c r="G2018" t="s">
        <v>11462</v>
      </c>
      <c r="H2018" t="s">
        <v>11463</v>
      </c>
      <c r="I2018" s="3">
        <v>183.16</v>
      </c>
      <c r="J2018">
        <v>1</v>
      </c>
      <c r="K2018">
        <v>1</v>
      </c>
      <c r="L2018">
        <v>1</v>
      </c>
      <c r="M2018">
        <v>1</v>
      </c>
      <c r="N2018">
        <v>0</v>
      </c>
      <c r="O2018">
        <v>1</v>
      </c>
      <c r="P2018">
        <v>1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1</v>
      </c>
      <c r="Z2018">
        <v>0</v>
      </c>
      <c r="AA2018">
        <v>0</v>
      </c>
      <c r="AB2018">
        <v>0</v>
      </c>
      <c r="AC2018">
        <v>0</v>
      </c>
    </row>
    <row r="2019" spans="1:29" s="1" customFormat="1" x14ac:dyDescent="0.3">
      <c r="A2019" t="s">
        <v>11464</v>
      </c>
      <c r="B2019" t="s">
        <v>12</v>
      </c>
      <c r="C2019" s="2" t="s">
        <v>11464</v>
      </c>
      <c r="D2019" t="s">
        <v>11465</v>
      </c>
      <c r="E2019" t="s">
        <v>11466</v>
      </c>
      <c r="F2019" t="s">
        <v>11467</v>
      </c>
      <c r="G2019" t="s">
        <v>11468</v>
      </c>
      <c r="H2019" t="s">
        <v>1704</v>
      </c>
      <c r="I2019" s="3">
        <v>269.77</v>
      </c>
      <c r="J2019">
        <v>1</v>
      </c>
      <c r="K2019">
        <v>1</v>
      </c>
      <c r="L2019">
        <v>1</v>
      </c>
      <c r="M2019">
        <v>1</v>
      </c>
      <c r="N2019">
        <v>0</v>
      </c>
      <c r="O2019">
        <v>1</v>
      </c>
      <c r="P2019">
        <v>1</v>
      </c>
      <c r="Q2019">
        <v>0</v>
      </c>
      <c r="R2019">
        <v>1</v>
      </c>
      <c r="S2019">
        <v>0</v>
      </c>
      <c r="T2019">
        <v>0</v>
      </c>
      <c r="U2019">
        <v>1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</row>
    <row r="2020" spans="1:29" s="1" customFormat="1" x14ac:dyDescent="0.3">
      <c r="A2020" t="s">
        <v>11469</v>
      </c>
      <c r="B2020" t="s">
        <v>12</v>
      </c>
      <c r="C2020" s="2" t="s">
        <v>11469</v>
      </c>
      <c r="D2020" t="s">
        <v>11470</v>
      </c>
      <c r="E2020" t="s">
        <v>11471</v>
      </c>
      <c r="F2020" t="s">
        <v>11472</v>
      </c>
      <c r="G2020" t="s">
        <v>11473</v>
      </c>
      <c r="H2020" t="s">
        <v>11474</v>
      </c>
      <c r="I2020" s="3">
        <v>230.24</v>
      </c>
      <c r="J2020">
        <v>1</v>
      </c>
      <c r="K2020">
        <v>1</v>
      </c>
      <c r="L2020">
        <v>1</v>
      </c>
      <c r="M2020">
        <v>1</v>
      </c>
      <c r="N2020">
        <v>0</v>
      </c>
      <c r="O2020">
        <v>1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</row>
    <row r="2021" spans="1:29" s="1" customFormat="1" x14ac:dyDescent="0.3">
      <c r="A2021" t="s">
        <v>11475</v>
      </c>
      <c r="B2021" t="s">
        <v>12</v>
      </c>
      <c r="C2021" s="2" t="s">
        <v>11475</v>
      </c>
      <c r="D2021" t="s">
        <v>11476</v>
      </c>
      <c r="E2021" t="s">
        <v>11477</v>
      </c>
      <c r="F2021" t="s">
        <v>214</v>
      </c>
      <c r="G2021" t="s">
        <v>214</v>
      </c>
      <c r="H2021" t="s">
        <v>214</v>
      </c>
      <c r="I2021" t="s">
        <v>214</v>
      </c>
      <c r="J2021">
        <v>1</v>
      </c>
      <c r="K2021">
        <v>1</v>
      </c>
      <c r="L2021">
        <v>1</v>
      </c>
      <c r="M2021">
        <v>1</v>
      </c>
      <c r="N2021">
        <v>0</v>
      </c>
      <c r="O2021">
        <v>1</v>
      </c>
      <c r="P2021">
        <v>1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</row>
    <row r="2022" spans="1:29" s="1" customFormat="1" x14ac:dyDescent="0.3">
      <c r="A2022" t="s">
        <v>11478</v>
      </c>
      <c r="B2022" t="s">
        <v>12</v>
      </c>
      <c r="C2022" s="2" t="s">
        <v>11478</v>
      </c>
      <c r="D2022" t="s">
        <v>11479</v>
      </c>
      <c r="E2022" t="s">
        <v>11480</v>
      </c>
      <c r="F2022" t="s">
        <v>11481</v>
      </c>
      <c r="G2022" t="s">
        <v>11482</v>
      </c>
      <c r="H2022" t="s">
        <v>11483</v>
      </c>
      <c r="I2022" s="3">
        <v>249.107</v>
      </c>
      <c r="J2022">
        <v>0</v>
      </c>
      <c r="K2022">
        <v>1</v>
      </c>
      <c r="L2022">
        <v>1</v>
      </c>
      <c r="M2022">
        <v>1</v>
      </c>
      <c r="N2022">
        <v>1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</row>
    <row r="2023" spans="1:29" s="1" customFormat="1" x14ac:dyDescent="0.3">
      <c r="A2023" t="s">
        <v>11484</v>
      </c>
      <c r="B2023" t="s">
        <v>12</v>
      </c>
      <c r="C2023" s="2" t="s">
        <v>11484</v>
      </c>
      <c r="D2023" t="s">
        <v>11485</v>
      </c>
      <c r="E2023" t="s">
        <v>11486</v>
      </c>
      <c r="F2023" t="s">
        <v>11487</v>
      </c>
      <c r="G2023" t="s">
        <v>11488</v>
      </c>
      <c r="H2023" t="s">
        <v>11489</v>
      </c>
      <c r="I2023" s="3">
        <v>126.58</v>
      </c>
      <c r="J2023">
        <v>1</v>
      </c>
      <c r="K2023">
        <v>1</v>
      </c>
      <c r="L2023">
        <v>1</v>
      </c>
      <c r="M2023">
        <v>1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</row>
    <row r="2024" spans="1:29" s="1" customFormat="1" x14ac:dyDescent="0.3">
      <c r="A2024" t="s">
        <v>11490</v>
      </c>
      <c r="B2024" t="s">
        <v>12</v>
      </c>
      <c r="C2024" s="2" t="s">
        <v>11490</v>
      </c>
      <c r="D2024" t="s">
        <v>11491</v>
      </c>
      <c r="E2024" t="s">
        <v>11492</v>
      </c>
      <c r="F2024" t="s">
        <v>11493</v>
      </c>
      <c r="G2024" t="s">
        <v>11494</v>
      </c>
      <c r="H2024" t="s">
        <v>11495</v>
      </c>
      <c r="I2024" s="3">
        <v>239.31800000000001</v>
      </c>
      <c r="J2024">
        <v>1</v>
      </c>
      <c r="K2024">
        <v>1</v>
      </c>
      <c r="L2024">
        <v>1</v>
      </c>
      <c r="M2024">
        <v>0</v>
      </c>
      <c r="N2024">
        <v>0</v>
      </c>
      <c r="O2024">
        <v>1</v>
      </c>
      <c r="P2024">
        <v>1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</row>
    <row r="2025" spans="1:29" s="1" customFormat="1" x14ac:dyDescent="0.3">
      <c r="A2025" t="s">
        <v>11496</v>
      </c>
      <c r="B2025" t="s">
        <v>12</v>
      </c>
      <c r="C2025" s="2" t="s">
        <v>11496</v>
      </c>
      <c r="D2025" t="s">
        <v>11497</v>
      </c>
      <c r="E2025" t="s">
        <v>11498</v>
      </c>
      <c r="F2025" t="s">
        <v>11499</v>
      </c>
      <c r="G2025" t="s">
        <v>11500</v>
      </c>
      <c r="H2025" t="s">
        <v>11501</v>
      </c>
      <c r="I2025" s="3">
        <v>395.39</v>
      </c>
      <c r="J2025">
        <v>1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</row>
    <row r="2026" spans="1:29" s="1" customFormat="1" x14ac:dyDescent="0.3">
      <c r="A2026" t="s">
        <v>11502</v>
      </c>
      <c r="B2026" t="s">
        <v>12</v>
      </c>
      <c r="C2026" s="2" t="s">
        <v>11502</v>
      </c>
      <c r="D2026" t="s">
        <v>11503</v>
      </c>
      <c r="E2026" t="s">
        <v>11504</v>
      </c>
      <c r="F2026" t="s">
        <v>11505</v>
      </c>
      <c r="G2026" t="s">
        <v>11506</v>
      </c>
      <c r="H2026" t="s">
        <v>11507</v>
      </c>
      <c r="I2026" s="3">
        <v>166.22300000000001</v>
      </c>
      <c r="J2026">
        <v>0</v>
      </c>
      <c r="K2026">
        <v>1</v>
      </c>
      <c r="L2026">
        <v>1</v>
      </c>
      <c r="M2026">
        <v>1</v>
      </c>
      <c r="N2026">
        <v>1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</row>
    <row r="2027" spans="1:29" s="1" customFormat="1" x14ac:dyDescent="0.3">
      <c r="A2027" t="s">
        <v>11508</v>
      </c>
      <c r="B2027" t="s">
        <v>12</v>
      </c>
      <c r="C2027" s="2" t="s">
        <v>11508</v>
      </c>
      <c r="D2027" t="s">
        <v>11509</v>
      </c>
      <c r="E2027" t="s">
        <v>11510</v>
      </c>
      <c r="F2027" t="s">
        <v>11511</v>
      </c>
      <c r="G2027" t="s">
        <v>11512</v>
      </c>
      <c r="H2027" t="s">
        <v>11513</v>
      </c>
      <c r="I2027" s="3">
        <v>329.322</v>
      </c>
      <c r="J2027">
        <v>1</v>
      </c>
      <c r="K2027">
        <v>1</v>
      </c>
      <c r="L2027">
        <v>1</v>
      </c>
      <c r="M2027">
        <v>1</v>
      </c>
      <c r="N2027">
        <v>0</v>
      </c>
      <c r="O2027">
        <v>1</v>
      </c>
      <c r="P2027">
        <v>1</v>
      </c>
      <c r="Q2027">
        <v>0</v>
      </c>
      <c r="R2027">
        <v>0</v>
      </c>
      <c r="S2027">
        <v>0</v>
      </c>
      <c r="T2027">
        <v>0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</row>
    <row r="2028" spans="1:29" s="1" customFormat="1" x14ac:dyDescent="0.3">
      <c r="A2028" t="s">
        <v>11514</v>
      </c>
      <c r="B2028" t="s">
        <v>12</v>
      </c>
      <c r="C2028" s="2" t="s">
        <v>11514</v>
      </c>
      <c r="D2028" t="s">
        <v>11515</v>
      </c>
      <c r="E2028" t="s">
        <v>11516</v>
      </c>
      <c r="F2028" t="s">
        <v>11517</v>
      </c>
      <c r="G2028" t="s">
        <v>11518</v>
      </c>
      <c r="H2028" t="s">
        <v>11519</v>
      </c>
      <c r="I2028" s="3">
        <v>323.315</v>
      </c>
      <c r="J2028">
        <v>1</v>
      </c>
      <c r="K2028">
        <v>1</v>
      </c>
      <c r="L2028">
        <v>1</v>
      </c>
      <c r="M2028">
        <v>1</v>
      </c>
      <c r="N2028">
        <v>0</v>
      </c>
      <c r="O2028">
        <v>1</v>
      </c>
      <c r="P2028">
        <v>1</v>
      </c>
      <c r="Q2028">
        <v>0</v>
      </c>
      <c r="R2028">
        <v>0</v>
      </c>
      <c r="S2028">
        <v>0</v>
      </c>
      <c r="T2028">
        <v>0</v>
      </c>
      <c r="U2028">
        <v>1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</row>
    <row r="2029" spans="1:29" s="1" customFormat="1" x14ac:dyDescent="0.3">
      <c r="A2029" t="s">
        <v>11520</v>
      </c>
      <c r="B2029" t="s">
        <v>12</v>
      </c>
      <c r="C2029" s="2" t="s">
        <v>11520</v>
      </c>
      <c r="D2029" t="s">
        <v>11521</v>
      </c>
      <c r="E2029" t="s">
        <v>11522</v>
      </c>
      <c r="F2029" t="s">
        <v>11523</v>
      </c>
      <c r="G2029" t="s">
        <v>11524</v>
      </c>
      <c r="H2029" t="s">
        <v>11525</v>
      </c>
      <c r="I2029" s="3">
        <v>297.18</v>
      </c>
      <c r="J2029">
        <v>1</v>
      </c>
      <c r="K2029">
        <v>1</v>
      </c>
      <c r="L2029">
        <v>1</v>
      </c>
      <c r="M2029">
        <v>1</v>
      </c>
      <c r="N2029">
        <v>0</v>
      </c>
      <c r="O2029">
        <v>1</v>
      </c>
      <c r="P2029">
        <v>1</v>
      </c>
      <c r="Q2029">
        <v>0</v>
      </c>
      <c r="R2029">
        <v>1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</row>
    <row r="2030" spans="1:29" s="1" customFormat="1" x14ac:dyDescent="0.3">
      <c r="A2030" t="s">
        <v>11526</v>
      </c>
      <c r="B2030" t="s">
        <v>12</v>
      </c>
      <c r="C2030" s="2" t="s">
        <v>11526</v>
      </c>
      <c r="D2030" t="s">
        <v>11527</v>
      </c>
      <c r="E2030" t="s">
        <v>11528</v>
      </c>
      <c r="F2030" t="s">
        <v>11529</v>
      </c>
      <c r="G2030" t="s">
        <v>11530</v>
      </c>
      <c r="H2030" t="s">
        <v>11531</v>
      </c>
      <c r="I2030" s="3">
        <v>276.33800000000002</v>
      </c>
      <c r="J2030">
        <v>0</v>
      </c>
      <c r="K2030">
        <v>1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</row>
    <row r="2031" spans="1:29" s="1" customFormat="1" x14ac:dyDescent="0.3">
      <c r="A2031" t="s">
        <v>11532</v>
      </c>
      <c r="B2031" t="s">
        <v>12</v>
      </c>
      <c r="C2031" s="2" t="s">
        <v>11532</v>
      </c>
      <c r="D2031" t="s">
        <v>11533</v>
      </c>
      <c r="E2031" t="s">
        <v>11534</v>
      </c>
      <c r="F2031" t="s">
        <v>11535</v>
      </c>
      <c r="G2031" t="s">
        <v>11536</v>
      </c>
      <c r="H2031" t="s">
        <v>11537</v>
      </c>
      <c r="I2031" s="3">
        <v>309.36599999999999</v>
      </c>
      <c r="J2031">
        <v>1</v>
      </c>
      <c r="K2031">
        <v>1</v>
      </c>
      <c r="L2031">
        <v>1</v>
      </c>
      <c r="M2031">
        <v>1</v>
      </c>
      <c r="N2031">
        <v>0</v>
      </c>
      <c r="O2031">
        <v>1</v>
      </c>
      <c r="P2031">
        <v>1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</row>
    <row r="2032" spans="1:29" s="1" customFormat="1" x14ac:dyDescent="0.3">
      <c r="A2032" t="s">
        <v>11538</v>
      </c>
      <c r="B2032" t="s">
        <v>12</v>
      </c>
      <c r="C2032" s="2" t="s">
        <v>11538</v>
      </c>
      <c r="D2032" t="s">
        <v>11539</v>
      </c>
      <c r="E2032" t="s">
        <v>11540</v>
      </c>
      <c r="F2032" t="s">
        <v>11541</v>
      </c>
      <c r="G2032" t="s">
        <v>11542</v>
      </c>
      <c r="H2032" t="s">
        <v>11543</v>
      </c>
      <c r="I2032" s="3">
        <v>332.4</v>
      </c>
      <c r="J2032">
        <v>1</v>
      </c>
      <c r="K2032">
        <v>1</v>
      </c>
      <c r="L2032">
        <v>1</v>
      </c>
      <c r="M2032">
        <v>1</v>
      </c>
      <c r="N2032">
        <v>0</v>
      </c>
      <c r="O2032">
        <v>1</v>
      </c>
      <c r="P2032">
        <v>1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</row>
    <row r="2033" spans="1:29" s="1" customFormat="1" x14ac:dyDescent="0.3">
      <c r="A2033" t="s">
        <v>11544</v>
      </c>
      <c r="B2033" t="s">
        <v>12</v>
      </c>
      <c r="C2033" s="2" t="s">
        <v>11544</v>
      </c>
      <c r="D2033" t="s">
        <v>11545</v>
      </c>
      <c r="E2033" t="s">
        <v>11546</v>
      </c>
      <c r="F2033" t="s">
        <v>11547</v>
      </c>
      <c r="G2033" t="s">
        <v>11548</v>
      </c>
      <c r="H2033" t="s">
        <v>11549</v>
      </c>
      <c r="I2033" s="3">
        <v>303.67</v>
      </c>
      <c r="J2033">
        <v>1</v>
      </c>
      <c r="K2033">
        <v>1</v>
      </c>
      <c r="L2033">
        <v>1</v>
      </c>
      <c r="M2033">
        <v>1</v>
      </c>
      <c r="N2033">
        <v>0</v>
      </c>
      <c r="O2033">
        <v>1</v>
      </c>
      <c r="P2033">
        <v>1</v>
      </c>
      <c r="Q2033">
        <v>0</v>
      </c>
      <c r="R2033">
        <v>0</v>
      </c>
      <c r="S2033">
        <v>0</v>
      </c>
      <c r="T2033">
        <v>0</v>
      </c>
      <c r="U2033">
        <v>1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</row>
    <row r="2034" spans="1:29" s="1" customFormat="1" x14ac:dyDescent="0.3">
      <c r="A2034" t="s">
        <v>11550</v>
      </c>
      <c r="B2034" t="s">
        <v>12</v>
      </c>
      <c r="C2034" s="2" t="s">
        <v>11550</v>
      </c>
      <c r="D2034" t="s">
        <v>11551</v>
      </c>
      <c r="E2034" t="s">
        <v>11552</v>
      </c>
      <c r="F2034" t="s">
        <v>11553</v>
      </c>
      <c r="G2034" t="s">
        <v>11554</v>
      </c>
      <c r="H2034" t="s">
        <v>11555</v>
      </c>
      <c r="I2034" s="3">
        <v>346.36</v>
      </c>
      <c r="J2034">
        <v>1</v>
      </c>
      <c r="K2034">
        <v>1</v>
      </c>
      <c r="L2034">
        <v>1</v>
      </c>
      <c r="M2034">
        <v>1</v>
      </c>
      <c r="N2034">
        <v>0</v>
      </c>
      <c r="O2034">
        <v>1</v>
      </c>
      <c r="P2034">
        <v>1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</row>
    <row r="2035" spans="1:29" s="1" customFormat="1" x14ac:dyDescent="0.3">
      <c r="A2035" t="s">
        <v>11556</v>
      </c>
      <c r="B2035" t="s">
        <v>12</v>
      </c>
      <c r="C2035" s="2" t="s">
        <v>11556</v>
      </c>
      <c r="D2035" t="s">
        <v>11557</v>
      </c>
      <c r="E2035" t="s">
        <v>11558</v>
      </c>
      <c r="F2035" t="s">
        <v>11559</v>
      </c>
      <c r="G2035" t="s">
        <v>11560</v>
      </c>
      <c r="H2035" t="s">
        <v>11561</v>
      </c>
      <c r="I2035" s="3">
        <v>342.22</v>
      </c>
      <c r="J2035">
        <v>1</v>
      </c>
      <c r="K2035">
        <v>1</v>
      </c>
      <c r="L2035">
        <v>1</v>
      </c>
      <c r="M2035">
        <v>1</v>
      </c>
      <c r="N2035">
        <v>0</v>
      </c>
      <c r="O2035">
        <v>1</v>
      </c>
      <c r="P2035">
        <v>1</v>
      </c>
      <c r="Q2035">
        <v>0</v>
      </c>
      <c r="R2035">
        <v>0</v>
      </c>
      <c r="S2035">
        <v>0</v>
      </c>
      <c r="T2035">
        <v>0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</row>
    <row r="2036" spans="1:29" s="1" customFormat="1" x14ac:dyDescent="0.3">
      <c r="A2036" t="s">
        <v>11562</v>
      </c>
      <c r="B2036" t="s">
        <v>12</v>
      </c>
      <c r="C2036" s="2" t="s">
        <v>11562</v>
      </c>
      <c r="D2036" t="s">
        <v>11563</v>
      </c>
      <c r="E2036" t="s">
        <v>11564</v>
      </c>
      <c r="F2036" t="s">
        <v>11565</v>
      </c>
      <c r="G2036" t="s">
        <v>11566</v>
      </c>
      <c r="H2036" t="s">
        <v>3252</v>
      </c>
      <c r="I2036" s="3">
        <v>90.122</v>
      </c>
      <c r="J2036">
        <v>0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1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</row>
    <row r="2037" spans="1:29" s="1" customFormat="1" x14ac:dyDescent="0.3">
      <c r="A2037" t="s">
        <v>11567</v>
      </c>
      <c r="B2037" t="s">
        <v>12</v>
      </c>
      <c r="C2037" s="2" t="s">
        <v>11567</v>
      </c>
      <c r="D2037" t="s">
        <v>11568</v>
      </c>
      <c r="E2037" t="s">
        <v>11569</v>
      </c>
      <c r="F2037" t="s">
        <v>11570</v>
      </c>
      <c r="G2037" t="s">
        <v>1109</v>
      </c>
      <c r="H2037" t="s">
        <v>11571</v>
      </c>
      <c r="I2037" s="3">
        <v>100.024</v>
      </c>
      <c r="J2037">
        <v>1</v>
      </c>
      <c r="K2037">
        <v>1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</row>
    <row r="2038" spans="1:29" s="1" customFormat="1" x14ac:dyDescent="0.3">
      <c r="A2038" t="s">
        <v>11572</v>
      </c>
      <c r="B2038" t="s">
        <v>12</v>
      </c>
      <c r="C2038" s="2" t="s">
        <v>11572</v>
      </c>
      <c r="D2038" t="s">
        <v>11573</v>
      </c>
      <c r="E2038" t="s">
        <v>11574</v>
      </c>
      <c r="F2038" t="s">
        <v>11575</v>
      </c>
      <c r="G2038" t="s">
        <v>11576</v>
      </c>
      <c r="H2038" t="s">
        <v>11577</v>
      </c>
      <c r="I2038" s="3">
        <v>288.77999999999997</v>
      </c>
      <c r="J2038">
        <v>1</v>
      </c>
      <c r="K2038">
        <v>1</v>
      </c>
      <c r="L2038">
        <v>1</v>
      </c>
      <c r="M2038">
        <v>1</v>
      </c>
      <c r="N2038">
        <v>0</v>
      </c>
      <c r="O2038">
        <v>1</v>
      </c>
      <c r="P2038">
        <v>1</v>
      </c>
      <c r="Q2038">
        <v>0</v>
      </c>
      <c r="R2038">
        <v>0</v>
      </c>
      <c r="S2038">
        <v>0</v>
      </c>
      <c r="T2038">
        <v>0</v>
      </c>
      <c r="U2038">
        <v>1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</row>
    <row r="2039" spans="1:29" s="1" customFormat="1" x14ac:dyDescent="0.3">
      <c r="A2039" t="s">
        <v>11578</v>
      </c>
      <c r="B2039" t="s">
        <v>12</v>
      </c>
      <c r="C2039" s="2" t="s">
        <v>11578</v>
      </c>
      <c r="D2039" t="s">
        <v>11579</v>
      </c>
      <c r="E2039" t="s">
        <v>11580</v>
      </c>
      <c r="F2039" t="s">
        <v>11581</v>
      </c>
      <c r="G2039" t="s">
        <v>11582</v>
      </c>
      <c r="H2039" t="s">
        <v>11583</v>
      </c>
      <c r="I2039" s="3">
        <v>216.67</v>
      </c>
      <c r="J2039">
        <v>1</v>
      </c>
      <c r="K2039">
        <v>1</v>
      </c>
      <c r="L2039">
        <v>1</v>
      </c>
      <c r="M2039">
        <v>1</v>
      </c>
      <c r="N2039">
        <v>0</v>
      </c>
      <c r="O2039">
        <v>1</v>
      </c>
      <c r="P2039">
        <v>1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</row>
    <row r="2040" spans="1:29" s="1" customFormat="1" x14ac:dyDescent="0.3">
      <c r="A2040" t="s">
        <v>11584</v>
      </c>
      <c r="B2040" t="s">
        <v>12</v>
      </c>
      <c r="C2040" s="2" t="s">
        <v>11584</v>
      </c>
      <c r="D2040" t="s">
        <v>11585</v>
      </c>
      <c r="E2040" t="s">
        <v>11586</v>
      </c>
      <c r="F2040" t="s">
        <v>11587</v>
      </c>
      <c r="G2040" t="s">
        <v>11588</v>
      </c>
      <c r="H2040" t="s">
        <v>11589</v>
      </c>
      <c r="I2040" s="3">
        <v>286.41500000000002</v>
      </c>
      <c r="J2040">
        <v>0</v>
      </c>
      <c r="K2040">
        <v>1</v>
      </c>
      <c r="L2040">
        <v>1</v>
      </c>
      <c r="M2040">
        <v>1</v>
      </c>
      <c r="N2040">
        <v>0</v>
      </c>
      <c r="O2040">
        <v>1</v>
      </c>
      <c r="P2040">
        <v>1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</row>
    <row r="2041" spans="1:29" s="1" customFormat="1" x14ac:dyDescent="0.3">
      <c r="A2041" t="s">
        <v>11590</v>
      </c>
      <c r="B2041" t="s">
        <v>12</v>
      </c>
      <c r="C2041" s="2" t="s">
        <v>11590</v>
      </c>
      <c r="D2041" t="s">
        <v>11591</v>
      </c>
      <c r="E2041" t="s">
        <v>11592</v>
      </c>
      <c r="F2041" t="s">
        <v>11593</v>
      </c>
      <c r="G2041" t="s">
        <v>11594</v>
      </c>
      <c r="H2041" t="s">
        <v>11595</v>
      </c>
      <c r="I2041" s="3">
        <v>199.988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1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1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</row>
    <row r="2042" spans="1:29" s="1" customFormat="1" x14ac:dyDescent="0.3">
      <c r="A2042" t="s">
        <v>11596</v>
      </c>
      <c r="B2042" t="s">
        <v>12</v>
      </c>
      <c r="C2042" s="2" t="s">
        <v>11596</v>
      </c>
      <c r="D2042" t="s">
        <v>11597</v>
      </c>
      <c r="E2042" t="s">
        <v>11598</v>
      </c>
      <c r="F2042" t="s">
        <v>11599</v>
      </c>
      <c r="G2042" t="s">
        <v>11600</v>
      </c>
      <c r="H2042" t="s">
        <v>11601</v>
      </c>
      <c r="I2042" s="3">
        <v>204.357</v>
      </c>
      <c r="J2042">
        <v>0</v>
      </c>
      <c r="K2042">
        <v>1</v>
      </c>
      <c r="L2042">
        <v>1</v>
      </c>
      <c r="M2042">
        <v>0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</row>
    <row r="2043" spans="1:29" s="1" customFormat="1" x14ac:dyDescent="0.3">
      <c r="A2043" t="s">
        <v>11602</v>
      </c>
      <c r="B2043" t="s">
        <v>12</v>
      </c>
      <c r="C2043" s="2" t="s">
        <v>11602</v>
      </c>
      <c r="D2043" t="s">
        <v>11603</v>
      </c>
      <c r="E2043" t="s">
        <v>11604</v>
      </c>
      <c r="F2043" t="s">
        <v>11605</v>
      </c>
      <c r="G2043" t="s">
        <v>11606</v>
      </c>
      <c r="H2043" t="s">
        <v>11489</v>
      </c>
      <c r="I2043" s="3">
        <v>126.58</v>
      </c>
      <c r="J2043">
        <v>0</v>
      </c>
      <c r="K2043">
        <v>1</v>
      </c>
      <c r="L2043">
        <v>1</v>
      </c>
      <c r="M2043">
        <v>1</v>
      </c>
      <c r="N2043">
        <v>0</v>
      </c>
      <c r="O2043">
        <v>1</v>
      </c>
      <c r="P2043">
        <v>0</v>
      </c>
      <c r="Q2043">
        <v>0</v>
      </c>
      <c r="R2043">
        <v>0</v>
      </c>
      <c r="S2043">
        <v>1</v>
      </c>
      <c r="T2043">
        <v>0</v>
      </c>
      <c r="U2043">
        <v>0</v>
      </c>
      <c r="V2043">
        <v>1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</row>
    <row r="2044" spans="1:29" s="1" customFormat="1" x14ac:dyDescent="0.3">
      <c r="A2044" t="s">
        <v>11607</v>
      </c>
      <c r="B2044" t="s">
        <v>12</v>
      </c>
      <c r="C2044" s="2" t="s">
        <v>11607</v>
      </c>
      <c r="D2044" t="s">
        <v>11608</v>
      </c>
      <c r="E2044" t="s">
        <v>11609</v>
      </c>
      <c r="F2044" t="s">
        <v>11610</v>
      </c>
      <c r="G2044" t="s">
        <v>747</v>
      </c>
      <c r="H2044" t="s">
        <v>11611</v>
      </c>
      <c r="I2044" s="3">
        <v>197.96</v>
      </c>
      <c r="J2044">
        <v>1</v>
      </c>
      <c r="K2044">
        <v>1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</row>
    <row r="2045" spans="1:29" s="1" customFormat="1" x14ac:dyDescent="0.3">
      <c r="A2045" t="s">
        <v>11612</v>
      </c>
      <c r="B2045" t="s">
        <v>12</v>
      </c>
      <c r="C2045" s="2" t="s">
        <v>11612</v>
      </c>
      <c r="D2045" t="s">
        <v>11613</v>
      </c>
      <c r="E2045" t="s">
        <v>11614</v>
      </c>
      <c r="F2045" t="s">
        <v>11615</v>
      </c>
      <c r="G2045" t="s">
        <v>11616</v>
      </c>
      <c r="H2045" t="s">
        <v>11617</v>
      </c>
      <c r="I2045" s="3">
        <v>192</v>
      </c>
      <c r="J2045">
        <v>0</v>
      </c>
      <c r="K2045">
        <v>1</v>
      </c>
      <c r="L2045">
        <v>1</v>
      </c>
      <c r="M2045">
        <v>1</v>
      </c>
      <c r="N2045">
        <v>0</v>
      </c>
      <c r="O2045">
        <v>1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</row>
    <row r="2046" spans="1:29" s="1" customFormat="1" x14ac:dyDescent="0.3">
      <c r="A2046" t="s">
        <v>11618</v>
      </c>
      <c r="B2046" t="s">
        <v>12</v>
      </c>
      <c r="C2046" s="2" t="s">
        <v>11618</v>
      </c>
      <c r="D2046" t="s">
        <v>11619</v>
      </c>
      <c r="E2046" t="s">
        <v>11620</v>
      </c>
      <c r="F2046" t="s">
        <v>11621</v>
      </c>
      <c r="G2046" t="s">
        <v>11622</v>
      </c>
      <c r="H2046" t="s">
        <v>3780</v>
      </c>
      <c r="I2046" s="3">
        <v>174.196</v>
      </c>
      <c r="J2046">
        <v>0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1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</row>
    <row r="2047" spans="1:29" s="1" customFormat="1" x14ac:dyDescent="0.3">
      <c r="A2047" t="s">
        <v>11623</v>
      </c>
      <c r="B2047" t="s">
        <v>12</v>
      </c>
      <c r="C2047" s="2" t="s">
        <v>11623</v>
      </c>
      <c r="D2047" t="s">
        <v>11624</v>
      </c>
      <c r="E2047" t="s">
        <v>11625</v>
      </c>
      <c r="F2047" t="s">
        <v>11626</v>
      </c>
      <c r="G2047" t="s">
        <v>11627</v>
      </c>
      <c r="H2047" t="s">
        <v>11628</v>
      </c>
      <c r="I2047" s="3">
        <v>45.040999999999997</v>
      </c>
      <c r="J2047">
        <v>0</v>
      </c>
      <c r="K2047">
        <v>1</v>
      </c>
      <c r="L2047">
        <v>1</v>
      </c>
      <c r="M2047">
        <v>1</v>
      </c>
      <c r="N2047">
        <v>1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1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</row>
    <row r="2048" spans="1:29" s="1" customFormat="1" x14ac:dyDescent="0.3">
      <c r="A2048" t="s">
        <v>11629</v>
      </c>
      <c r="B2048" t="s">
        <v>12</v>
      </c>
      <c r="C2048" s="2" t="s">
        <v>11629</v>
      </c>
      <c r="D2048" t="s">
        <v>11630</v>
      </c>
      <c r="E2048" t="s">
        <v>11631</v>
      </c>
      <c r="F2048" t="s">
        <v>11632</v>
      </c>
      <c r="G2048" t="s">
        <v>11633</v>
      </c>
      <c r="H2048" t="s">
        <v>11634</v>
      </c>
      <c r="I2048" s="3">
        <v>154.16900000000001</v>
      </c>
      <c r="J2048">
        <v>0</v>
      </c>
      <c r="K2048">
        <v>1</v>
      </c>
      <c r="L2048">
        <v>1</v>
      </c>
      <c r="M2048">
        <v>1</v>
      </c>
      <c r="N2048">
        <v>0</v>
      </c>
      <c r="O2048">
        <v>1</v>
      </c>
      <c r="P2048">
        <v>1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</row>
    <row r="2049" spans="1:29" s="1" customFormat="1" x14ac:dyDescent="0.3">
      <c r="A2049" t="s">
        <v>11635</v>
      </c>
      <c r="B2049" t="s">
        <v>12</v>
      </c>
      <c r="C2049" s="2" t="s">
        <v>11635</v>
      </c>
      <c r="D2049" t="s">
        <v>11636</v>
      </c>
      <c r="E2049" t="s">
        <v>11637</v>
      </c>
      <c r="F2049" t="s">
        <v>11638</v>
      </c>
      <c r="G2049" t="s">
        <v>11639</v>
      </c>
      <c r="H2049" t="s">
        <v>11640</v>
      </c>
      <c r="I2049" s="3">
        <v>130.18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</row>
    <row r="2050" spans="1:29" s="1" customFormat="1" x14ac:dyDescent="0.3">
      <c r="A2050" t="s">
        <v>11641</v>
      </c>
      <c r="B2050" t="s">
        <v>12</v>
      </c>
      <c r="C2050" s="2" t="s">
        <v>11641</v>
      </c>
      <c r="D2050" t="s">
        <v>11642</v>
      </c>
      <c r="E2050" t="s">
        <v>11643</v>
      </c>
      <c r="F2050" t="s">
        <v>11644</v>
      </c>
      <c r="G2050" t="s">
        <v>2067</v>
      </c>
      <c r="H2050" t="s">
        <v>5622</v>
      </c>
      <c r="I2050" s="3">
        <v>74.078999999999994</v>
      </c>
      <c r="J2050">
        <v>1</v>
      </c>
      <c r="K2050">
        <v>1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</row>
    <row r="2051" spans="1:29" s="1" customFormat="1" x14ac:dyDescent="0.3">
      <c r="A2051" t="s">
        <v>11645</v>
      </c>
      <c r="B2051" t="s">
        <v>12</v>
      </c>
      <c r="C2051" s="2" t="s">
        <v>11645</v>
      </c>
      <c r="D2051" t="s">
        <v>11646</v>
      </c>
      <c r="E2051" t="s">
        <v>11647</v>
      </c>
      <c r="F2051" t="s">
        <v>11648</v>
      </c>
      <c r="G2051" t="s">
        <v>11649</v>
      </c>
      <c r="H2051" t="s">
        <v>11650</v>
      </c>
      <c r="I2051" s="3">
        <v>214.24</v>
      </c>
      <c r="J2051">
        <v>1</v>
      </c>
      <c r="K2051">
        <v>1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</row>
    <row r="2052" spans="1:29" s="1" customFormat="1" x14ac:dyDescent="0.3">
      <c r="A2052" t="s">
        <v>11651</v>
      </c>
      <c r="B2052" t="s">
        <v>12</v>
      </c>
      <c r="C2052" s="2" t="s">
        <v>11651</v>
      </c>
      <c r="D2052" t="s">
        <v>11652</v>
      </c>
      <c r="E2052" t="s">
        <v>11653</v>
      </c>
      <c r="F2052" t="s">
        <v>11654</v>
      </c>
      <c r="G2052" t="s">
        <v>11655</v>
      </c>
      <c r="H2052" t="s">
        <v>11656</v>
      </c>
      <c r="I2052" s="3">
        <v>255.31</v>
      </c>
      <c r="J2052">
        <v>1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</row>
    <row r="2053" spans="1:29" s="1" customFormat="1" x14ac:dyDescent="0.3">
      <c r="A2053" t="s">
        <v>11657</v>
      </c>
      <c r="B2053" t="s">
        <v>12</v>
      </c>
      <c r="C2053" s="2" t="s">
        <v>11657</v>
      </c>
      <c r="D2053" t="s">
        <v>11658</v>
      </c>
      <c r="E2053" t="s">
        <v>11659</v>
      </c>
      <c r="F2053" t="s">
        <v>11660</v>
      </c>
      <c r="G2053" t="s">
        <v>11661</v>
      </c>
      <c r="H2053" t="s">
        <v>11662</v>
      </c>
      <c r="I2053" s="3">
        <v>92.11</v>
      </c>
      <c r="J2053">
        <v>0</v>
      </c>
      <c r="K2053">
        <v>1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1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</row>
    <row r="2054" spans="1:29" s="1" customFormat="1" x14ac:dyDescent="0.3">
      <c r="A2054" t="s">
        <v>11663</v>
      </c>
      <c r="B2054" t="s">
        <v>12</v>
      </c>
      <c r="C2054" s="2" t="s">
        <v>11663</v>
      </c>
      <c r="D2054" t="s">
        <v>11664</v>
      </c>
      <c r="E2054" t="s">
        <v>11665</v>
      </c>
      <c r="F2054" t="s">
        <v>11666</v>
      </c>
      <c r="G2054" t="s">
        <v>11667</v>
      </c>
      <c r="H2054" t="s">
        <v>355</v>
      </c>
      <c r="I2054" s="3">
        <v>181.44</v>
      </c>
      <c r="J2054">
        <v>0</v>
      </c>
      <c r="K2054">
        <v>1</v>
      </c>
      <c r="L2054">
        <v>1</v>
      </c>
      <c r="M2054">
        <v>1</v>
      </c>
      <c r="N2054">
        <v>1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</row>
    <row r="2055" spans="1:29" s="1" customFormat="1" x14ac:dyDescent="0.3">
      <c r="A2055" t="s">
        <v>11668</v>
      </c>
      <c r="B2055" t="s">
        <v>12</v>
      </c>
      <c r="C2055" s="2" t="s">
        <v>11668</v>
      </c>
      <c r="D2055" t="s">
        <v>11669</v>
      </c>
      <c r="E2055" t="s">
        <v>11670</v>
      </c>
      <c r="F2055" t="s">
        <v>11671</v>
      </c>
      <c r="G2055" t="s">
        <v>11672</v>
      </c>
      <c r="H2055" t="s">
        <v>4634</v>
      </c>
      <c r="I2055" s="3">
        <v>178.22800000000001</v>
      </c>
      <c r="J2055">
        <v>0</v>
      </c>
      <c r="K2055">
        <v>1</v>
      </c>
      <c r="L2055">
        <v>1</v>
      </c>
      <c r="M2055">
        <v>1</v>
      </c>
      <c r="N2055">
        <v>0</v>
      </c>
      <c r="O2055">
        <v>1</v>
      </c>
      <c r="P2055">
        <v>1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</row>
    <row r="2056" spans="1:29" s="1" customFormat="1" x14ac:dyDescent="0.3">
      <c r="A2056" t="s">
        <v>11673</v>
      </c>
      <c r="B2056" t="s">
        <v>12</v>
      </c>
      <c r="C2056" s="2" t="s">
        <v>11673</v>
      </c>
      <c r="D2056" t="s">
        <v>11674</v>
      </c>
      <c r="E2056" t="s">
        <v>11675</v>
      </c>
      <c r="F2056" t="s">
        <v>11676</v>
      </c>
      <c r="G2056" t="s">
        <v>11677</v>
      </c>
      <c r="H2056" t="s">
        <v>11678</v>
      </c>
      <c r="I2056" s="3">
        <v>182.15600000000001</v>
      </c>
      <c r="J2056">
        <v>0</v>
      </c>
      <c r="K2056">
        <v>1</v>
      </c>
      <c r="L2056">
        <v>1</v>
      </c>
      <c r="M2056">
        <v>0</v>
      </c>
      <c r="N2056">
        <v>0</v>
      </c>
      <c r="O2056">
        <v>1</v>
      </c>
      <c r="P2056">
        <v>0</v>
      </c>
      <c r="Q2056">
        <v>0</v>
      </c>
      <c r="R2056">
        <v>0</v>
      </c>
      <c r="S2056">
        <v>1</v>
      </c>
      <c r="T2056">
        <v>0</v>
      </c>
      <c r="U2056">
        <v>1</v>
      </c>
      <c r="V2056">
        <v>1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s="1" customFormat="1" x14ac:dyDescent="0.3">
      <c r="A2057" t="s">
        <v>11679</v>
      </c>
      <c r="B2057" t="s">
        <v>12</v>
      </c>
      <c r="C2057" s="2" t="s">
        <v>11679</v>
      </c>
      <c r="D2057" t="s">
        <v>11680</v>
      </c>
      <c r="E2057" t="s">
        <v>11681</v>
      </c>
      <c r="F2057" t="s">
        <v>11682</v>
      </c>
      <c r="G2057" t="s">
        <v>11683</v>
      </c>
      <c r="H2057" t="s">
        <v>11684</v>
      </c>
      <c r="I2057" s="3">
        <v>410.48</v>
      </c>
      <c r="J2057">
        <v>0</v>
      </c>
      <c r="K2057">
        <v>1</v>
      </c>
      <c r="L2057">
        <v>1</v>
      </c>
      <c r="M2057">
        <v>0</v>
      </c>
      <c r="N2057">
        <v>0</v>
      </c>
      <c r="O2057">
        <v>1</v>
      </c>
      <c r="P2057">
        <v>1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</row>
    <row r="2058" spans="1:29" s="1" customFormat="1" x14ac:dyDescent="0.3">
      <c r="A2058" t="s">
        <v>11685</v>
      </c>
      <c r="B2058" t="s">
        <v>12</v>
      </c>
      <c r="C2058" s="2" t="s">
        <v>11685</v>
      </c>
      <c r="D2058" t="s">
        <v>11686</v>
      </c>
      <c r="E2058" t="s">
        <v>11687</v>
      </c>
      <c r="F2058" t="s">
        <v>11688</v>
      </c>
      <c r="G2058" t="s">
        <v>11689</v>
      </c>
      <c r="H2058" t="s">
        <v>1899</v>
      </c>
      <c r="I2058" s="3">
        <v>121.18300000000001</v>
      </c>
      <c r="J2058">
        <v>1</v>
      </c>
      <c r="K2058">
        <v>1</v>
      </c>
      <c r="L2058">
        <v>1</v>
      </c>
      <c r="M2058">
        <v>1</v>
      </c>
      <c r="N2058">
        <v>0</v>
      </c>
      <c r="O2058">
        <v>1</v>
      </c>
      <c r="P2058">
        <v>1</v>
      </c>
      <c r="Q2058">
        <v>0</v>
      </c>
      <c r="R2058">
        <v>0</v>
      </c>
      <c r="S2058">
        <v>0</v>
      </c>
      <c r="T2058">
        <v>0</v>
      </c>
      <c r="U2058">
        <v>1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</row>
    <row r="2059" spans="1:29" s="1" customFormat="1" x14ac:dyDescent="0.3">
      <c r="A2059" t="s">
        <v>11690</v>
      </c>
      <c r="B2059" t="s">
        <v>12</v>
      </c>
      <c r="C2059" s="2" t="s">
        <v>11690</v>
      </c>
      <c r="D2059" t="s">
        <v>11691</v>
      </c>
      <c r="E2059" t="s">
        <v>11692</v>
      </c>
      <c r="F2059" t="s">
        <v>11693</v>
      </c>
      <c r="G2059" t="s">
        <v>11694</v>
      </c>
      <c r="H2059" t="s">
        <v>689</v>
      </c>
      <c r="I2059" s="3">
        <v>136.238</v>
      </c>
      <c r="J2059">
        <v>0</v>
      </c>
      <c r="K2059">
        <v>1</v>
      </c>
      <c r="L2059">
        <v>1</v>
      </c>
      <c r="M2059">
        <v>0</v>
      </c>
      <c r="N2059">
        <v>0</v>
      </c>
      <c r="O2059">
        <v>1</v>
      </c>
      <c r="P2059">
        <v>0</v>
      </c>
      <c r="Q2059">
        <v>0</v>
      </c>
      <c r="R2059">
        <v>0</v>
      </c>
      <c r="S2059">
        <v>0</v>
      </c>
      <c r="T2059">
        <v>1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</row>
    <row r="2060" spans="1:29" s="1" customFormat="1" x14ac:dyDescent="0.3">
      <c r="A2060" t="s">
        <v>11695</v>
      </c>
      <c r="B2060" t="s">
        <v>12</v>
      </c>
      <c r="C2060" s="2" t="s">
        <v>11695</v>
      </c>
      <c r="D2060" t="s">
        <v>11696</v>
      </c>
      <c r="E2060" t="s">
        <v>11697</v>
      </c>
      <c r="F2060" t="s">
        <v>11698</v>
      </c>
      <c r="G2060" t="s">
        <v>11699</v>
      </c>
      <c r="H2060" t="s">
        <v>11700</v>
      </c>
      <c r="I2060" s="3">
        <v>162.27600000000001</v>
      </c>
      <c r="J2060">
        <v>0</v>
      </c>
      <c r="K2060">
        <v>1</v>
      </c>
      <c r="L2060">
        <v>1</v>
      </c>
      <c r="M2060">
        <v>1</v>
      </c>
      <c r="N2060">
        <v>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</row>
    <row r="2061" spans="1:29" s="1" customFormat="1" x14ac:dyDescent="0.3">
      <c r="A2061" t="s">
        <v>11701</v>
      </c>
      <c r="B2061" t="s">
        <v>12</v>
      </c>
      <c r="C2061" s="2" t="s">
        <v>11701</v>
      </c>
      <c r="D2061" t="s">
        <v>11702</v>
      </c>
      <c r="E2061" t="s">
        <v>11703</v>
      </c>
      <c r="F2061" t="s">
        <v>11704</v>
      </c>
      <c r="G2061" t="s">
        <v>11705</v>
      </c>
      <c r="H2061" t="s">
        <v>11706</v>
      </c>
      <c r="I2061" s="3">
        <v>236.35</v>
      </c>
      <c r="J2061">
        <v>0</v>
      </c>
      <c r="K2061">
        <v>1</v>
      </c>
      <c r="L2061">
        <v>1</v>
      </c>
      <c r="M2061">
        <v>0</v>
      </c>
      <c r="N2061">
        <v>0</v>
      </c>
      <c r="O2061">
        <v>1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</row>
    <row r="2062" spans="1:29" s="1" customFormat="1" x14ac:dyDescent="0.3">
      <c r="A2062" t="s">
        <v>11707</v>
      </c>
      <c r="B2062" t="s">
        <v>12</v>
      </c>
      <c r="C2062" s="2" t="s">
        <v>11707</v>
      </c>
      <c r="D2062" t="s">
        <v>11708</v>
      </c>
      <c r="E2062" t="s">
        <v>11709</v>
      </c>
      <c r="F2062" t="s">
        <v>11710</v>
      </c>
      <c r="G2062" t="s">
        <v>4764</v>
      </c>
      <c r="H2062" t="s">
        <v>2506</v>
      </c>
      <c r="I2062" s="3">
        <v>154.25299999999999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0</v>
      </c>
      <c r="Q2062">
        <v>0</v>
      </c>
      <c r="R2062">
        <v>0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s="1" customFormat="1" x14ac:dyDescent="0.3">
      <c r="A2063" t="s">
        <v>11711</v>
      </c>
      <c r="B2063" t="s">
        <v>12</v>
      </c>
      <c r="C2063" s="2" t="s">
        <v>11711</v>
      </c>
      <c r="D2063" t="s">
        <v>11712</v>
      </c>
      <c r="E2063" t="s">
        <v>11713</v>
      </c>
      <c r="F2063" t="s">
        <v>11714</v>
      </c>
      <c r="G2063" t="s">
        <v>11715</v>
      </c>
      <c r="H2063" t="s">
        <v>3252</v>
      </c>
      <c r="I2063" s="3">
        <v>90.122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s="1" customFormat="1" x14ac:dyDescent="0.3">
      <c r="A2064" t="s">
        <v>11716</v>
      </c>
      <c r="B2064" t="s">
        <v>12</v>
      </c>
      <c r="C2064" s="2" t="s">
        <v>11716</v>
      </c>
      <c r="D2064" t="s">
        <v>11717</v>
      </c>
      <c r="E2064" t="s">
        <v>11718</v>
      </c>
      <c r="F2064" t="s">
        <v>11719</v>
      </c>
      <c r="G2064" t="s">
        <v>11720</v>
      </c>
      <c r="H2064" t="s">
        <v>2842</v>
      </c>
      <c r="I2064" s="3">
        <v>89.138000000000005</v>
      </c>
      <c r="J2064">
        <v>1</v>
      </c>
      <c r="K2064">
        <v>1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</row>
    <row r="2065" spans="1:29" s="1" customFormat="1" x14ac:dyDescent="0.3">
      <c r="A2065" t="s">
        <v>11721</v>
      </c>
      <c r="B2065" t="s">
        <v>12</v>
      </c>
      <c r="C2065" s="2" t="s">
        <v>11721</v>
      </c>
      <c r="D2065" t="s">
        <v>11722</v>
      </c>
      <c r="E2065" t="s">
        <v>11723</v>
      </c>
      <c r="F2065" t="s">
        <v>11724</v>
      </c>
      <c r="G2065" t="s">
        <v>11725</v>
      </c>
      <c r="H2065" t="s">
        <v>11726</v>
      </c>
      <c r="I2065" s="3">
        <v>151.11799999999999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1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s="1" customFormat="1" x14ac:dyDescent="0.3">
      <c r="A2066" t="s">
        <v>11727</v>
      </c>
      <c r="B2066" t="s">
        <v>12</v>
      </c>
      <c r="C2066" s="2" t="s">
        <v>11727</v>
      </c>
      <c r="D2066" t="s">
        <v>11728</v>
      </c>
      <c r="E2066" t="s">
        <v>11729</v>
      </c>
      <c r="F2066" t="s">
        <v>11730</v>
      </c>
      <c r="G2066" t="s">
        <v>11731</v>
      </c>
      <c r="H2066" t="s">
        <v>1216</v>
      </c>
      <c r="I2066" s="3">
        <v>104.149</v>
      </c>
      <c r="J2066">
        <v>0</v>
      </c>
      <c r="K2066">
        <v>1</v>
      </c>
      <c r="L2066">
        <v>1</v>
      </c>
      <c r="M2066">
        <v>0</v>
      </c>
      <c r="N2066">
        <v>0</v>
      </c>
      <c r="O2066">
        <v>1</v>
      </c>
      <c r="P2066">
        <v>0</v>
      </c>
      <c r="Q2066">
        <v>0</v>
      </c>
      <c r="R2066">
        <v>0</v>
      </c>
      <c r="S2066">
        <v>0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</row>
    <row r="2067" spans="1:29" s="1" customFormat="1" x14ac:dyDescent="0.3">
      <c r="A2067" t="s">
        <v>11732</v>
      </c>
      <c r="B2067" t="s">
        <v>12</v>
      </c>
      <c r="C2067" s="2" t="s">
        <v>11732</v>
      </c>
      <c r="D2067" t="s">
        <v>11733</v>
      </c>
      <c r="E2067" t="s">
        <v>11734</v>
      </c>
      <c r="F2067" t="s">
        <v>11735</v>
      </c>
      <c r="G2067" t="s">
        <v>11736</v>
      </c>
      <c r="H2067" t="s">
        <v>11737</v>
      </c>
      <c r="I2067" s="3">
        <v>158.21</v>
      </c>
      <c r="J2067">
        <v>1</v>
      </c>
      <c r="K2067">
        <v>1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</row>
    <row r="2068" spans="1:29" s="1" customFormat="1" x14ac:dyDescent="0.3">
      <c r="A2068" t="s">
        <v>11738</v>
      </c>
      <c r="B2068" t="s">
        <v>12</v>
      </c>
      <c r="C2068" s="2" t="s">
        <v>11738</v>
      </c>
      <c r="D2068" t="s">
        <v>11739</v>
      </c>
      <c r="E2068" t="s">
        <v>11740</v>
      </c>
      <c r="F2068" t="s">
        <v>11741</v>
      </c>
      <c r="G2068" t="s">
        <v>11742</v>
      </c>
      <c r="H2068" t="s">
        <v>11743</v>
      </c>
      <c r="I2068" s="3">
        <v>196.155</v>
      </c>
      <c r="J2068">
        <v>1</v>
      </c>
      <c r="K2068">
        <v>1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</row>
    <row r="2069" spans="1:29" s="1" customFormat="1" x14ac:dyDescent="0.3">
      <c r="A2069" t="s">
        <v>11744</v>
      </c>
      <c r="B2069" t="s">
        <v>12</v>
      </c>
      <c r="C2069" s="2" t="s">
        <v>11744</v>
      </c>
      <c r="D2069" t="s">
        <v>11745</v>
      </c>
      <c r="E2069" t="s">
        <v>11746</v>
      </c>
      <c r="F2069" t="s">
        <v>11747</v>
      </c>
      <c r="G2069" t="s">
        <v>11748</v>
      </c>
      <c r="H2069" t="s">
        <v>10242</v>
      </c>
      <c r="I2069" s="3">
        <v>85.105999999999995</v>
      </c>
      <c r="J2069">
        <v>0</v>
      </c>
      <c r="K2069">
        <v>1</v>
      </c>
      <c r="L2069">
        <v>1</v>
      </c>
      <c r="M2069">
        <v>0</v>
      </c>
      <c r="N2069">
        <v>0</v>
      </c>
      <c r="O2069">
        <v>1</v>
      </c>
      <c r="P2069">
        <v>0</v>
      </c>
      <c r="Q2069">
        <v>0</v>
      </c>
      <c r="R2069">
        <v>0</v>
      </c>
      <c r="S2069">
        <v>0</v>
      </c>
      <c r="T2069">
        <v>1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</row>
    <row r="2070" spans="1:29" s="1" customFormat="1" x14ac:dyDescent="0.3">
      <c r="A2070" t="s">
        <v>11749</v>
      </c>
      <c r="B2070" t="s">
        <v>12</v>
      </c>
      <c r="C2070" s="2" t="s">
        <v>11749</v>
      </c>
      <c r="D2070" t="s">
        <v>11750</v>
      </c>
      <c r="E2070" t="s">
        <v>11751</v>
      </c>
      <c r="F2070" t="s">
        <v>11752</v>
      </c>
      <c r="G2070" t="s">
        <v>214</v>
      </c>
      <c r="H2070" t="s">
        <v>11753</v>
      </c>
      <c r="I2070" s="3">
        <v>303.83999999999997</v>
      </c>
      <c r="J2070">
        <v>1</v>
      </c>
      <c r="K2070">
        <v>1</v>
      </c>
      <c r="L2070">
        <v>1</v>
      </c>
      <c r="M2070">
        <v>0</v>
      </c>
      <c r="N2070">
        <v>0</v>
      </c>
      <c r="O2070">
        <v>1</v>
      </c>
      <c r="P2070">
        <v>0</v>
      </c>
      <c r="Q2070">
        <v>0</v>
      </c>
      <c r="R2070">
        <v>0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</row>
    <row r="2071" spans="1:29" s="1" customFormat="1" x14ac:dyDescent="0.3">
      <c r="A2071" t="s">
        <v>11754</v>
      </c>
      <c r="B2071" t="s">
        <v>12</v>
      </c>
      <c r="C2071" s="2" t="s">
        <v>11754</v>
      </c>
      <c r="D2071" t="s">
        <v>11755</v>
      </c>
      <c r="E2071" t="s">
        <v>11756</v>
      </c>
      <c r="F2071" t="s">
        <v>11757</v>
      </c>
      <c r="G2071" t="s">
        <v>11758</v>
      </c>
      <c r="H2071" t="s">
        <v>10762</v>
      </c>
      <c r="I2071" s="3">
        <v>258.40499999999997</v>
      </c>
      <c r="J2071">
        <v>0</v>
      </c>
      <c r="K2071">
        <v>0</v>
      </c>
      <c r="L2071">
        <v>1</v>
      </c>
      <c r="M2071">
        <v>0</v>
      </c>
      <c r="N2071">
        <v>0</v>
      </c>
      <c r="O2071">
        <v>1</v>
      </c>
      <c r="P2071">
        <v>0</v>
      </c>
      <c r="Q2071">
        <v>0</v>
      </c>
      <c r="R2071">
        <v>0</v>
      </c>
      <c r="S2071">
        <v>1</v>
      </c>
      <c r="T2071">
        <v>1</v>
      </c>
      <c r="U2071">
        <v>0</v>
      </c>
      <c r="V2071">
        <v>1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</row>
    <row r="2072" spans="1:29" s="1" customFormat="1" x14ac:dyDescent="0.3">
      <c r="A2072" t="s">
        <v>11759</v>
      </c>
      <c r="B2072" t="s">
        <v>12</v>
      </c>
      <c r="C2072" s="2" t="s">
        <v>11759</v>
      </c>
      <c r="D2072" t="s">
        <v>11760</v>
      </c>
      <c r="E2072" t="s">
        <v>11761</v>
      </c>
      <c r="F2072" t="s">
        <v>11762</v>
      </c>
      <c r="G2072" t="s">
        <v>11763</v>
      </c>
      <c r="H2072" t="s">
        <v>10939</v>
      </c>
      <c r="I2072" s="3">
        <v>129.15899999999999</v>
      </c>
      <c r="J2072">
        <v>0</v>
      </c>
      <c r="K2072">
        <v>1</v>
      </c>
      <c r="L2072">
        <v>1</v>
      </c>
      <c r="M2072">
        <v>0</v>
      </c>
      <c r="N2072">
        <v>0</v>
      </c>
      <c r="O2072">
        <v>1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</row>
    <row r="2073" spans="1:29" s="1" customFormat="1" x14ac:dyDescent="0.3">
      <c r="A2073" t="s">
        <v>11764</v>
      </c>
      <c r="B2073" t="s">
        <v>12</v>
      </c>
      <c r="C2073" s="2" t="s">
        <v>11764</v>
      </c>
      <c r="D2073" t="s">
        <v>11765</v>
      </c>
      <c r="E2073" t="s">
        <v>11766</v>
      </c>
      <c r="F2073" t="s">
        <v>11767</v>
      </c>
      <c r="G2073" t="s">
        <v>11768</v>
      </c>
      <c r="H2073" t="s">
        <v>11700</v>
      </c>
      <c r="I2073" s="3">
        <v>162.27600000000001</v>
      </c>
      <c r="J2073">
        <v>0</v>
      </c>
      <c r="K2073">
        <v>1</v>
      </c>
      <c r="L2073">
        <v>1</v>
      </c>
      <c r="M2073">
        <v>1</v>
      </c>
      <c r="N2073">
        <v>1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</row>
    <row r="2074" spans="1:29" s="1" customFormat="1" x14ac:dyDescent="0.3">
      <c r="A2074" t="s">
        <v>11769</v>
      </c>
      <c r="B2074" t="s">
        <v>12</v>
      </c>
      <c r="C2074" s="2" t="s">
        <v>11769</v>
      </c>
      <c r="D2074" t="s">
        <v>11770</v>
      </c>
      <c r="E2074" t="s">
        <v>11771</v>
      </c>
      <c r="F2074" t="s">
        <v>11772</v>
      </c>
      <c r="G2074" t="s">
        <v>11773</v>
      </c>
      <c r="H2074" t="s">
        <v>11774</v>
      </c>
      <c r="I2074" s="3">
        <v>132.203</v>
      </c>
      <c r="J2074">
        <v>0</v>
      </c>
      <c r="K2074">
        <v>1</v>
      </c>
      <c r="L2074">
        <v>1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</row>
    <row r="2075" spans="1:29" s="1" customFormat="1" x14ac:dyDescent="0.3">
      <c r="A2075" t="s">
        <v>11775</v>
      </c>
      <c r="B2075" t="s">
        <v>12</v>
      </c>
      <c r="C2075" s="2" t="s">
        <v>11775</v>
      </c>
      <c r="D2075" t="s">
        <v>11776</v>
      </c>
      <c r="E2075" t="s">
        <v>11777</v>
      </c>
      <c r="F2075" t="s">
        <v>214</v>
      </c>
      <c r="G2075" t="s">
        <v>214</v>
      </c>
      <c r="H2075" t="s">
        <v>214</v>
      </c>
      <c r="I2075" t="s">
        <v>214</v>
      </c>
      <c r="J2075">
        <v>0</v>
      </c>
      <c r="K2075">
        <v>1</v>
      </c>
      <c r="L2075">
        <v>1</v>
      </c>
      <c r="M2075">
        <v>1</v>
      </c>
      <c r="N2075">
        <v>1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</row>
    <row r="2076" spans="1:29" s="1" customFormat="1" x14ac:dyDescent="0.3">
      <c r="A2076" t="s">
        <v>11778</v>
      </c>
      <c r="B2076" t="s">
        <v>12</v>
      </c>
      <c r="C2076" s="2" t="s">
        <v>11778</v>
      </c>
      <c r="D2076" t="s">
        <v>11779</v>
      </c>
      <c r="E2076" t="s">
        <v>11780</v>
      </c>
      <c r="F2076" t="s">
        <v>11781</v>
      </c>
      <c r="G2076" t="s">
        <v>11782</v>
      </c>
      <c r="H2076" t="s">
        <v>11783</v>
      </c>
      <c r="I2076" s="3">
        <v>171.21</v>
      </c>
      <c r="J2076">
        <v>0</v>
      </c>
      <c r="K2076">
        <v>1</v>
      </c>
      <c r="L2076">
        <v>1</v>
      </c>
      <c r="M2076">
        <v>0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</row>
    <row r="2077" spans="1:29" s="1" customFormat="1" x14ac:dyDescent="0.3">
      <c r="A2077" t="s">
        <v>11784</v>
      </c>
      <c r="B2077" t="s">
        <v>12</v>
      </c>
      <c r="C2077" s="2" t="s">
        <v>11784</v>
      </c>
      <c r="D2077" t="s">
        <v>11785</v>
      </c>
      <c r="E2077" t="s">
        <v>11786</v>
      </c>
      <c r="F2077" t="s">
        <v>11787</v>
      </c>
      <c r="G2077" t="s">
        <v>11788</v>
      </c>
      <c r="H2077" t="s">
        <v>1429</v>
      </c>
      <c r="I2077" s="3">
        <v>212.24799999999999</v>
      </c>
      <c r="J2077">
        <v>1</v>
      </c>
      <c r="K2077">
        <v>1</v>
      </c>
      <c r="L2077">
        <v>1</v>
      </c>
      <c r="M2077">
        <v>0</v>
      </c>
      <c r="N2077">
        <v>0</v>
      </c>
      <c r="O2077">
        <v>1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</row>
    <row r="2078" spans="1:29" s="1" customFormat="1" x14ac:dyDescent="0.3">
      <c r="A2078" t="s">
        <v>11789</v>
      </c>
      <c r="B2078" t="s">
        <v>12</v>
      </c>
      <c r="C2078" s="2" t="s">
        <v>11789</v>
      </c>
      <c r="D2078" t="s">
        <v>11790</v>
      </c>
      <c r="E2078" t="s">
        <v>11791</v>
      </c>
      <c r="F2078" t="s">
        <v>11792</v>
      </c>
      <c r="G2078" t="s">
        <v>11793</v>
      </c>
      <c r="H2078" t="s">
        <v>11794</v>
      </c>
      <c r="I2078" s="3">
        <v>202.297</v>
      </c>
      <c r="J2078">
        <v>0</v>
      </c>
      <c r="K2078">
        <v>1</v>
      </c>
      <c r="L2078">
        <v>1</v>
      </c>
      <c r="M2078">
        <v>0</v>
      </c>
      <c r="N2078">
        <v>0</v>
      </c>
      <c r="O2078">
        <v>1</v>
      </c>
      <c r="P2078">
        <v>0</v>
      </c>
      <c r="Q2078">
        <v>0</v>
      </c>
      <c r="R2078">
        <v>0</v>
      </c>
      <c r="S2078">
        <v>1</v>
      </c>
      <c r="T2078">
        <v>0</v>
      </c>
      <c r="U2078">
        <v>1</v>
      </c>
      <c r="V2078">
        <v>1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</row>
    <row r="2079" spans="1:29" s="1" customFormat="1" x14ac:dyDescent="0.3">
      <c r="A2079" t="s">
        <v>11795</v>
      </c>
      <c r="B2079" t="s">
        <v>12</v>
      </c>
      <c r="C2079" s="2" t="s">
        <v>11795</v>
      </c>
      <c r="D2079" t="s">
        <v>11796</v>
      </c>
      <c r="E2079" t="s">
        <v>11797</v>
      </c>
      <c r="F2079" t="s">
        <v>11798</v>
      </c>
      <c r="G2079" t="s">
        <v>11799</v>
      </c>
      <c r="H2079" t="s">
        <v>832</v>
      </c>
      <c r="I2079" s="3">
        <v>270.37200000000001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1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</row>
    <row r="2080" spans="1:29" s="1" customFormat="1" x14ac:dyDescent="0.3">
      <c r="A2080" t="s">
        <v>11800</v>
      </c>
      <c r="B2080" t="s">
        <v>12</v>
      </c>
      <c r="C2080" s="2" t="s">
        <v>11800</v>
      </c>
      <c r="D2080" t="s">
        <v>11801</v>
      </c>
      <c r="E2080" t="s">
        <v>11802</v>
      </c>
      <c r="F2080" t="s">
        <v>11803</v>
      </c>
      <c r="G2080" t="s">
        <v>11804</v>
      </c>
      <c r="H2080" t="s">
        <v>1698</v>
      </c>
      <c r="I2080" s="3">
        <v>156.26900000000001</v>
      </c>
      <c r="J2080">
        <v>0</v>
      </c>
      <c r="K2080">
        <v>1</v>
      </c>
      <c r="L2080">
        <v>1</v>
      </c>
      <c r="M2080">
        <v>0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</row>
    <row r="2081" spans="1:29" s="1" customFormat="1" x14ac:dyDescent="0.3">
      <c r="A2081" t="s">
        <v>11805</v>
      </c>
      <c r="B2081" t="s">
        <v>12</v>
      </c>
      <c r="C2081" s="2" t="s">
        <v>11805</v>
      </c>
      <c r="D2081" t="s">
        <v>11806</v>
      </c>
      <c r="E2081" t="s">
        <v>11807</v>
      </c>
      <c r="F2081" t="s">
        <v>11808</v>
      </c>
      <c r="G2081" t="s">
        <v>11809</v>
      </c>
      <c r="H2081" t="s">
        <v>10242</v>
      </c>
      <c r="I2081" s="3">
        <v>85.105999999999995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>
        <v>0</v>
      </c>
      <c r="Q2081">
        <v>0</v>
      </c>
      <c r="R2081">
        <v>0</v>
      </c>
      <c r="S2081">
        <v>0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</row>
    <row r="2082" spans="1:29" s="1" customFormat="1" x14ac:dyDescent="0.3">
      <c r="A2082" t="s">
        <v>11810</v>
      </c>
      <c r="B2082" t="s">
        <v>12</v>
      </c>
      <c r="C2082" s="2" t="s">
        <v>11810</v>
      </c>
      <c r="D2082" t="s">
        <v>11811</v>
      </c>
      <c r="E2082" t="s">
        <v>11812</v>
      </c>
      <c r="F2082" t="s">
        <v>11813</v>
      </c>
      <c r="G2082" t="s">
        <v>1697</v>
      </c>
      <c r="H2082" t="s">
        <v>1698</v>
      </c>
      <c r="I2082" s="3">
        <v>156.26900000000001</v>
      </c>
      <c r="J2082">
        <v>1</v>
      </c>
      <c r="K2082">
        <v>1</v>
      </c>
      <c r="L2082">
        <v>1</v>
      </c>
      <c r="M2082">
        <v>0</v>
      </c>
      <c r="N2082">
        <v>0</v>
      </c>
      <c r="O2082">
        <v>1</v>
      </c>
      <c r="P2082">
        <v>0</v>
      </c>
      <c r="Q2082">
        <v>0</v>
      </c>
      <c r="R2082">
        <v>0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</row>
    <row r="2083" spans="1:29" s="1" customFormat="1" x14ac:dyDescent="0.3">
      <c r="A2083" t="s">
        <v>11814</v>
      </c>
      <c r="B2083" t="s">
        <v>12</v>
      </c>
      <c r="C2083" s="2" t="s">
        <v>11814</v>
      </c>
      <c r="D2083" t="s">
        <v>11815</v>
      </c>
      <c r="E2083" t="s">
        <v>11816</v>
      </c>
      <c r="F2083" t="s">
        <v>11817</v>
      </c>
      <c r="G2083" t="s">
        <v>11818</v>
      </c>
      <c r="H2083" t="s">
        <v>11819</v>
      </c>
      <c r="I2083" s="3">
        <v>558.65</v>
      </c>
      <c r="J2083">
        <v>0</v>
      </c>
      <c r="K2083">
        <v>1</v>
      </c>
      <c r="L2083">
        <v>1</v>
      </c>
      <c r="M2083">
        <v>0</v>
      </c>
      <c r="N2083">
        <v>0</v>
      </c>
      <c r="O2083">
        <v>1</v>
      </c>
      <c r="P2083">
        <v>1</v>
      </c>
      <c r="Q2083">
        <v>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</row>
    <row r="2084" spans="1:29" s="1" customFormat="1" x14ac:dyDescent="0.3">
      <c r="A2084" t="s">
        <v>11820</v>
      </c>
      <c r="B2084" t="s">
        <v>12</v>
      </c>
      <c r="C2084" s="2" t="s">
        <v>11820</v>
      </c>
      <c r="D2084" t="s">
        <v>11821</v>
      </c>
      <c r="E2084" t="s">
        <v>11822</v>
      </c>
      <c r="F2084" t="s">
        <v>11823</v>
      </c>
      <c r="G2084" t="s">
        <v>11824</v>
      </c>
      <c r="H2084" t="s">
        <v>11825</v>
      </c>
      <c r="I2084" s="3">
        <v>748.99599999999998</v>
      </c>
      <c r="J2084">
        <v>0</v>
      </c>
      <c r="K2084">
        <v>1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1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</row>
    <row r="2085" spans="1:29" s="1" customFormat="1" x14ac:dyDescent="0.3">
      <c r="A2085" t="s">
        <v>11826</v>
      </c>
      <c r="B2085" t="s">
        <v>12</v>
      </c>
      <c r="C2085" s="2" t="s">
        <v>11826</v>
      </c>
      <c r="D2085" t="s">
        <v>11827</v>
      </c>
      <c r="E2085" t="s">
        <v>11828</v>
      </c>
      <c r="F2085" t="s">
        <v>11829</v>
      </c>
      <c r="G2085" t="s">
        <v>11830</v>
      </c>
      <c r="H2085" t="s">
        <v>11831</v>
      </c>
      <c r="I2085" s="3">
        <v>368.38499999999999</v>
      </c>
      <c r="J2085">
        <v>0</v>
      </c>
      <c r="K2085">
        <v>1</v>
      </c>
      <c r="L2085">
        <v>1</v>
      </c>
      <c r="M2085">
        <v>0</v>
      </c>
      <c r="N2085">
        <v>0</v>
      </c>
      <c r="O2085">
        <v>1</v>
      </c>
      <c r="P2085">
        <v>1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</row>
    <row r="2086" spans="1:29" s="1" customFormat="1" x14ac:dyDescent="0.3">
      <c r="A2086" t="s">
        <v>11832</v>
      </c>
      <c r="B2086" t="s">
        <v>12</v>
      </c>
      <c r="C2086" s="2" t="s">
        <v>11832</v>
      </c>
      <c r="D2086" t="s">
        <v>11833</v>
      </c>
      <c r="E2086" t="s">
        <v>11834</v>
      </c>
      <c r="F2086" t="s">
        <v>11835</v>
      </c>
      <c r="G2086" t="s">
        <v>11836</v>
      </c>
      <c r="H2086" t="s">
        <v>11837</v>
      </c>
      <c r="I2086" s="3">
        <v>464.07799999999997</v>
      </c>
      <c r="J2086">
        <v>0</v>
      </c>
      <c r="K2086">
        <v>1</v>
      </c>
      <c r="L2086">
        <v>1</v>
      </c>
      <c r="M2086">
        <v>1</v>
      </c>
      <c r="N2086">
        <v>0</v>
      </c>
      <c r="O2086">
        <v>1</v>
      </c>
      <c r="P2086">
        <v>1</v>
      </c>
      <c r="Q2086">
        <v>1</v>
      </c>
      <c r="R2086">
        <v>0</v>
      </c>
      <c r="S2086">
        <v>0</v>
      </c>
      <c r="T2086">
        <v>0</v>
      </c>
      <c r="U2086">
        <v>1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</row>
    <row r="2087" spans="1:29" s="1" customFormat="1" x14ac:dyDescent="0.3">
      <c r="A2087" t="s">
        <v>11838</v>
      </c>
      <c r="B2087" t="s">
        <v>12</v>
      </c>
      <c r="C2087" s="2" t="s">
        <v>11838</v>
      </c>
      <c r="D2087" t="s">
        <v>11839</v>
      </c>
      <c r="E2087" t="s">
        <v>11840</v>
      </c>
      <c r="F2087" t="s">
        <v>11841</v>
      </c>
      <c r="G2087" t="s">
        <v>11842</v>
      </c>
      <c r="H2087" t="s">
        <v>11843</v>
      </c>
      <c r="I2087" s="3">
        <v>414.07</v>
      </c>
      <c r="J2087">
        <v>0</v>
      </c>
      <c r="K2087">
        <v>1</v>
      </c>
      <c r="L2087">
        <v>1</v>
      </c>
      <c r="M2087">
        <v>1</v>
      </c>
      <c r="N2087">
        <v>0</v>
      </c>
      <c r="O2087">
        <v>1</v>
      </c>
      <c r="P2087">
        <v>1</v>
      </c>
      <c r="Q2087">
        <v>1</v>
      </c>
      <c r="R2087">
        <v>1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</row>
    <row r="2088" spans="1:29" s="1" customFormat="1" x14ac:dyDescent="0.3">
      <c r="A2088" t="s">
        <v>11844</v>
      </c>
      <c r="B2088" t="s">
        <v>12</v>
      </c>
      <c r="C2088" s="2" t="s">
        <v>11844</v>
      </c>
      <c r="D2088" t="s">
        <v>11845</v>
      </c>
      <c r="E2088" t="s">
        <v>11846</v>
      </c>
      <c r="F2088" t="s">
        <v>11847</v>
      </c>
      <c r="G2088" t="s">
        <v>7726</v>
      </c>
      <c r="H2088" t="s">
        <v>7727</v>
      </c>
      <c r="I2088" s="3">
        <v>434.29</v>
      </c>
      <c r="J2088">
        <v>1</v>
      </c>
      <c r="K2088">
        <v>0</v>
      </c>
      <c r="L2088">
        <v>1</v>
      </c>
      <c r="M2088">
        <v>0</v>
      </c>
      <c r="N2088">
        <v>0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1</v>
      </c>
      <c r="Z2088">
        <v>0</v>
      </c>
      <c r="AA2088">
        <v>0</v>
      </c>
      <c r="AB2088">
        <v>0</v>
      </c>
      <c r="AC2088">
        <v>0</v>
      </c>
    </row>
    <row r="2089" spans="1:29" s="1" customFormat="1" x14ac:dyDescent="0.3">
      <c r="A2089" t="s">
        <v>11848</v>
      </c>
      <c r="B2089" t="s">
        <v>12</v>
      </c>
      <c r="C2089" s="2" t="s">
        <v>11848</v>
      </c>
      <c r="D2089" t="s">
        <v>11849</v>
      </c>
      <c r="E2089" t="s">
        <v>11850</v>
      </c>
      <c r="F2089" t="s">
        <v>11851</v>
      </c>
      <c r="G2089" t="s">
        <v>11852</v>
      </c>
      <c r="H2089" t="s">
        <v>11853</v>
      </c>
      <c r="I2089" s="3">
        <v>333.267</v>
      </c>
      <c r="J2089">
        <v>1</v>
      </c>
      <c r="K2089">
        <v>1</v>
      </c>
      <c r="L2089">
        <v>1</v>
      </c>
      <c r="M2089">
        <v>1</v>
      </c>
      <c r="N2089">
        <v>0</v>
      </c>
      <c r="O2089">
        <v>1</v>
      </c>
      <c r="P2089">
        <v>1</v>
      </c>
      <c r="Q2089">
        <v>1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</row>
    <row r="2090" spans="1:29" s="1" customFormat="1" x14ac:dyDescent="0.3">
      <c r="A2090" t="s">
        <v>11854</v>
      </c>
      <c r="B2090" t="s">
        <v>12</v>
      </c>
      <c r="C2090" s="2" t="s">
        <v>11854</v>
      </c>
      <c r="D2090" t="s">
        <v>11855</v>
      </c>
      <c r="E2090" t="s">
        <v>11856</v>
      </c>
      <c r="F2090" t="s">
        <v>11857</v>
      </c>
      <c r="G2090" t="s">
        <v>11858</v>
      </c>
      <c r="H2090" t="s">
        <v>11859</v>
      </c>
      <c r="I2090" s="3">
        <v>345.39</v>
      </c>
      <c r="J2090">
        <v>1</v>
      </c>
      <c r="K2090">
        <v>1</v>
      </c>
      <c r="L2090">
        <v>1</v>
      </c>
      <c r="M2090">
        <v>0</v>
      </c>
      <c r="N2090">
        <v>0</v>
      </c>
      <c r="O2090">
        <v>1</v>
      </c>
      <c r="P2090">
        <v>1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</row>
    <row r="2091" spans="1:29" s="1" customFormat="1" x14ac:dyDescent="0.3">
      <c r="A2091" t="s">
        <v>11860</v>
      </c>
      <c r="B2091" t="s">
        <v>12</v>
      </c>
      <c r="C2091" s="2" t="s">
        <v>11860</v>
      </c>
      <c r="D2091" t="s">
        <v>11861</v>
      </c>
      <c r="E2091" t="s">
        <v>11862</v>
      </c>
      <c r="F2091" t="s">
        <v>11863</v>
      </c>
      <c r="G2091" t="s">
        <v>11864</v>
      </c>
      <c r="H2091" t="s">
        <v>11865</v>
      </c>
      <c r="I2091" s="3">
        <v>468.34</v>
      </c>
      <c r="J2091">
        <v>1</v>
      </c>
      <c r="K2091">
        <v>0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</row>
    <row r="2092" spans="1:29" s="1" customFormat="1" x14ac:dyDescent="0.3">
      <c r="A2092" t="s">
        <v>11866</v>
      </c>
      <c r="B2092" t="s">
        <v>12</v>
      </c>
      <c r="C2092" s="2" t="s">
        <v>11866</v>
      </c>
      <c r="D2092" t="s">
        <v>11867</v>
      </c>
      <c r="E2092" t="s">
        <v>11868</v>
      </c>
      <c r="F2092" t="s">
        <v>11869</v>
      </c>
      <c r="G2092" t="s">
        <v>11870</v>
      </c>
      <c r="H2092" t="s">
        <v>11871</v>
      </c>
      <c r="I2092" s="3">
        <v>251.28200000000001</v>
      </c>
      <c r="J2092">
        <v>1</v>
      </c>
      <c r="K2092">
        <v>1</v>
      </c>
      <c r="L2092">
        <v>1</v>
      </c>
      <c r="M2092">
        <v>1</v>
      </c>
      <c r="N2092">
        <v>0</v>
      </c>
      <c r="O2092">
        <v>1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</row>
    <row r="2093" spans="1:29" s="1" customFormat="1" x14ac:dyDescent="0.3">
      <c r="A2093" t="s">
        <v>11872</v>
      </c>
      <c r="B2093" t="s">
        <v>12</v>
      </c>
      <c r="C2093" s="2" t="s">
        <v>11872</v>
      </c>
      <c r="D2093" t="s">
        <v>11873</v>
      </c>
      <c r="E2093" t="s">
        <v>11874</v>
      </c>
      <c r="F2093" t="s">
        <v>11875</v>
      </c>
      <c r="G2093" t="s">
        <v>11876</v>
      </c>
      <c r="H2093" t="s">
        <v>11877</v>
      </c>
      <c r="I2093" s="3">
        <v>336.82</v>
      </c>
      <c r="J2093">
        <v>1</v>
      </c>
      <c r="K2093">
        <v>1</v>
      </c>
      <c r="L2093">
        <v>1</v>
      </c>
      <c r="M2093">
        <v>1</v>
      </c>
      <c r="N2093">
        <v>0</v>
      </c>
      <c r="O2093">
        <v>1</v>
      </c>
      <c r="P2093">
        <v>1</v>
      </c>
      <c r="Q2093">
        <v>0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</row>
    <row r="2094" spans="1:29" s="1" customFormat="1" x14ac:dyDescent="0.3">
      <c r="A2094" t="s">
        <v>11878</v>
      </c>
      <c r="B2094" t="s">
        <v>12</v>
      </c>
      <c r="C2094" s="2" t="s">
        <v>11878</v>
      </c>
      <c r="D2094" t="s">
        <v>11879</v>
      </c>
      <c r="E2094" t="s">
        <v>11880</v>
      </c>
      <c r="F2094" t="s">
        <v>11881</v>
      </c>
      <c r="G2094" t="s">
        <v>11882</v>
      </c>
      <c r="H2094" t="s">
        <v>11883</v>
      </c>
      <c r="I2094" s="3">
        <v>203.24100000000001</v>
      </c>
      <c r="J2094">
        <v>1</v>
      </c>
      <c r="K2094">
        <v>1</v>
      </c>
      <c r="L2094">
        <v>1</v>
      </c>
      <c r="M2094">
        <v>0</v>
      </c>
      <c r="N2094">
        <v>0</v>
      </c>
      <c r="O2094">
        <v>1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</row>
    <row r="2095" spans="1:29" s="1" customFormat="1" x14ac:dyDescent="0.3">
      <c r="A2095" t="s">
        <v>11884</v>
      </c>
      <c r="B2095" t="s">
        <v>12</v>
      </c>
      <c r="C2095" s="2" t="s">
        <v>11884</v>
      </c>
      <c r="D2095" t="s">
        <v>11885</v>
      </c>
      <c r="E2095" t="s">
        <v>11886</v>
      </c>
      <c r="F2095" t="s">
        <v>11887</v>
      </c>
      <c r="G2095" t="s">
        <v>8721</v>
      </c>
      <c r="H2095" t="s">
        <v>8722</v>
      </c>
      <c r="I2095" s="3">
        <v>279.33600000000001</v>
      </c>
      <c r="J2095">
        <v>1</v>
      </c>
      <c r="K2095">
        <v>1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s="1" customFormat="1" x14ac:dyDescent="0.3">
      <c r="A2096" t="s">
        <v>11888</v>
      </c>
      <c r="B2096" t="s">
        <v>12</v>
      </c>
      <c r="C2096" s="2" t="s">
        <v>11888</v>
      </c>
      <c r="D2096" t="s">
        <v>11889</v>
      </c>
      <c r="E2096" t="s">
        <v>11890</v>
      </c>
      <c r="F2096" t="s">
        <v>11891</v>
      </c>
      <c r="G2096" t="s">
        <v>11892</v>
      </c>
      <c r="H2096" t="s">
        <v>11893</v>
      </c>
      <c r="I2096" s="3">
        <v>348.73</v>
      </c>
      <c r="J2096">
        <v>1</v>
      </c>
      <c r="K2096">
        <v>1</v>
      </c>
      <c r="L2096">
        <v>1</v>
      </c>
      <c r="M2096">
        <v>1</v>
      </c>
      <c r="N2096">
        <v>0</v>
      </c>
      <c r="O2096">
        <v>1</v>
      </c>
      <c r="P2096">
        <v>1</v>
      </c>
      <c r="Q2096">
        <v>0</v>
      </c>
      <c r="R2096">
        <v>1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s="1" customFormat="1" x14ac:dyDescent="0.3">
      <c r="A2097" t="s">
        <v>11894</v>
      </c>
      <c r="B2097" t="s">
        <v>12</v>
      </c>
      <c r="C2097" s="2" t="s">
        <v>11894</v>
      </c>
      <c r="D2097" t="s">
        <v>11895</v>
      </c>
      <c r="E2097" t="s">
        <v>11896</v>
      </c>
      <c r="F2097" t="s">
        <v>11897</v>
      </c>
      <c r="G2097" t="s">
        <v>11898</v>
      </c>
      <c r="H2097" t="s">
        <v>11899</v>
      </c>
      <c r="I2097" s="3">
        <v>322.44</v>
      </c>
      <c r="J2097">
        <v>1</v>
      </c>
      <c r="K2097">
        <v>1</v>
      </c>
      <c r="L2097">
        <v>1</v>
      </c>
      <c r="M2097">
        <v>0</v>
      </c>
      <c r="N2097">
        <v>0</v>
      </c>
      <c r="O2097">
        <v>1</v>
      </c>
      <c r="P2097">
        <v>0</v>
      </c>
      <c r="Q2097">
        <v>0</v>
      </c>
      <c r="R2097">
        <v>0</v>
      </c>
      <c r="S2097">
        <v>1</v>
      </c>
      <c r="T2097">
        <v>0</v>
      </c>
      <c r="U2097">
        <v>1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</row>
    <row r="2098" spans="1:29" s="1" customFormat="1" x14ac:dyDescent="0.3">
      <c r="A2098" t="s">
        <v>11900</v>
      </c>
      <c r="B2098" t="s">
        <v>12</v>
      </c>
      <c r="C2098" s="2" t="s">
        <v>11900</v>
      </c>
      <c r="D2098" t="s">
        <v>11901</v>
      </c>
      <c r="E2098" t="s">
        <v>11902</v>
      </c>
      <c r="F2098" t="s">
        <v>11903</v>
      </c>
      <c r="G2098" t="s">
        <v>11904</v>
      </c>
      <c r="H2098" t="s">
        <v>11905</v>
      </c>
      <c r="I2098" s="3">
        <v>292.214</v>
      </c>
      <c r="J2098">
        <v>0</v>
      </c>
      <c r="K2098">
        <v>1</v>
      </c>
      <c r="L2098">
        <v>1</v>
      </c>
      <c r="M2098">
        <v>1</v>
      </c>
      <c r="N2098">
        <v>0</v>
      </c>
      <c r="O2098">
        <v>1</v>
      </c>
      <c r="P2098">
        <v>1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</row>
    <row r="2099" spans="1:29" s="1" customFormat="1" x14ac:dyDescent="0.3">
      <c r="A2099" t="s">
        <v>11906</v>
      </c>
      <c r="B2099" t="s">
        <v>12</v>
      </c>
      <c r="C2099" s="2" t="s">
        <v>11906</v>
      </c>
      <c r="D2099" t="s">
        <v>11907</v>
      </c>
      <c r="E2099" t="s">
        <v>11908</v>
      </c>
      <c r="F2099" t="s">
        <v>11909</v>
      </c>
      <c r="G2099" t="s">
        <v>100</v>
      </c>
      <c r="H2099" t="s">
        <v>11910</v>
      </c>
      <c r="I2099" s="3">
        <v>280.14999999999998</v>
      </c>
      <c r="J2099">
        <v>1</v>
      </c>
      <c r="K2099">
        <v>1</v>
      </c>
      <c r="L2099">
        <v>1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</row>
    <row r="2100" spans="1:29" s="1" customFormat="1" x14ac:dyDescent="0.3">
      <c r="A2100" t="s">
        <v>11911</v>
      </c>
      <c r="B2100" t="s">
        <v>12</v>
      </c>
      <c r="C2100" s="2" t="s">
        <v>11911</v>
      </c>
      <c r="D2100" t="s">
        <v>11912</v>
      </c>
      <c r="E2100" t="s">
        <v>11913</v>
      </c>
      <c r="F2100" t="s">
        <v>11914</v>
      </c>
      <c r="G2100" t="s">
        <v>11915</v>
      </c>
      <c r="H2100" t="s">
        <v>10156</v>
      </c>
      <c r="I2100" s="3">
        <v>298.3</v>
      </c>
      <c r="J2100">
        <v>1</v>
      </c>
      <c r="K2100">
        <v>1</v>
      </c>
      <c r="L2100">
        <v>1</v>
      </c>
      <c r="M2100">
        <v>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1</v>
      </c>
      <c r="T2100">
        <v>0</v>
      </c>
      <c r="U2100">
        <v>1</v>
      </c>
      <c r="V2100">
        <v>1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</row>
    <row r="2101" spans="1:29" s="1" customFormat="1" x14ac:dyDescent="0.3">
      <c r="A2101" t="s">
        <v>11916</v>
      </c>
      <c r="B2101" t="s">
        <v>12</v>
      </c>
      <c r="C2101" s="2" t="s">
        <v>11916</v>
      </c>
      <c r="D2101" t="s">
        <v>11917</v>
      </c>
      <c r="E2101" t="s">
        <v>11918</v>
      </c>
      <c r="F2101" t="s">
        <v>11919</v>
      </c>
      <c r="G2101" t="s">
        <v>11920</v>
      </c>
      <c r="H2101" t="s">
        <v>11921</v>
      </c>
      <c r="I2101" s="3">
        <v>429.81</v>
      </c>
      <c r="J2101">
        <v>1</v>
      </c>
      <c r="K2101">
        <v>1</v>
      </c>
      <c r="L2101">
        <v>1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</row>
    <row r="2102" spans="1:29" s="1" customFormat="1" x14ac:dyDescent="0.3">
      <c r="A2102" t="s">
        <v>11922</v>
      </c>
      <c r="B2102" t="s">
        <v>12</v>
      </c>
      <c r="C2102" s="2" t="s">
        <v>11922</v>
      </c>
      <c r="D2102" t="s">
        <v>11923</v>
      </c>
      <c r="E2102" t="s">
        <v>11924</v>
      </c>
      <c r="F2102" t="s">
        <v>11925</v>
      </c>
      <c r="G2102" t="s">
        <v>11926</v>
      </c>
      <c r="H2102" t="s">
        <v>11927</v>
      </c>
      <c r="I2102" s="3">
        <v>446.59100000000001</v>
      </c>
      <c r="J2102">
        <v>1</v>
      </c>
      <c r="K2102">
        <v>1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</row>
    <row r="2103" spans="1:29" s="1" customFormat="1" x14ac:dyDescent="0.3">
      <c r="A2103" t="s">
        <v>11928</v>
      </c>
      <c r="B2103" t="s">
        <v>12</v>
      </c>
      <c r="C2103" s="2" t="s">
        <v>11928</v>
      </c>
      <c r="D2103" t="s">
        <v>11929</v>
      </c>
      <c r="E2103" t="s">
        <v>11930</v>
      </c>
      <c r="F2103" t="s">
        <v>11931</v>
      </c>
      <c r="G2103" t="s">
        <v>11932</v>
      </c>
      <c r="H2103" t="s">
        <v>11933</v>
      </c>
      <c r="I2103" s="3">
        <v>305.44</v>
      </c>
      <c r="J2103">
        <v>1</v>
      </c>
      <c r="K2103">
        <v>1</v>
      </c>
      <c r="L2103">
        <v>1</v>
      </c>
      <c r="M2103">
        <v>1</v>
      </c>
      <c r="N2103">
        <v>0</v>
      </c>
      <c r="O2103">
        <v>1</v>
      </c>
      <c r="P2103">
        <v>1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</row>
    <row r="2104" spans="1:29" s="1" customFormat="1" x14ac:dyDescent="0.3">
      <c r="A2104" t="s">
        <v>11934</v>
      </c>
      <c r="B2104" t="s">
        <v>12</v>
      </c>
      <c r="C2104" s="2" t="s">
        <v>11934</v>
      </c>
      <c r="D2104" t="s">
        <v>11935</v>
      </c>
      <c r="E2104" t="s">
        <v>11936</v>
      </c>
      <c r="F2104" t="s">
        <v>11937</v>
      </c>
      <c r="G2104" t="s">
        <v>11938</v>
      </c>
      <c r="H2104" t="s">
        <v>11939</v>
      </c>
      <c r="I2104" s="3">
        <v>334.28300000000002</v>
      </c>
      <c r="J2104">
        <v>1</v>
      </c>
      <c r="K2104">
        <v>1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</row>
    <row r="2105" spans="1:29" s="1" customFormat="1" x14ac:dyDescent="0.3">
      <c r="A2105" t="s">
        <v>11940</v>
      </c>
      <c r="B2105" t="s">
        <v>12</v>
      </c>
      <c r="C2105" s="2" t="s">
        <v>11940</v>
      </c>
      <c r="D2105" t="s">
        <v>11941</v>
      </c>
      <c r="E2105" t="s">
        <v>11942</v>
      </c>
      <c r="F2105" t="s">
        <v>11943</v>
      </c>
      <c r="G2105" t="s">
        <v>11944</v>
      </c>
      <c r="H2105" t="s">
        <v>11945</v>
      </c>
      <c r="I2105" s="3">
        <v>286.33999999999997</v>
      </c>
      <c r="J2105">
        <v>1</v>
      </c>
      <c r="K2105">
        <v>1</v>
      </c>
      <c r="L2105">
        <v>1</v>
      </c>
      <c r="M2105">
        <v>1</v>
      </c>
      <c r="N2105">
        <v>0</v>
      </c>
      <c r="O2105">
        <v>1</v>
      </c>
      <c r="P2105">
        <v>1</v>
      </c>
      <c r="Q2105">
        <v>0</v>
      </c>
      <c r="R2105">
        <v>1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</row>
    <row r="2106" spans="1:29" s="1" customFormat="1" x14ac:dyDescent="0.3">
      <c r="A2106" t="s">
        <v>11946</v>
      </c>
      <c r="B2106" t="s">
        <v>12</v>
      </c>
      <c r="C2106" s="2" t="s">
        <v>11946</v>
      </c>
      <c r="D2106" t="s">
        <v>11947</v>
      </c>
      <c r="E2106" t="s">
        <v>11948</v>
      </c>
      <c r="F2106" t="s">
        <v>11949</v>
      </c>
      <c r="G2106" t="s">
        <v>11950</v>
      </c>
      <c r="H2106" t="s">
        <v>11951</v>
      </c>
      <c r="I2106" s="3">
        <v>359.41699999999997</v>
      </c>
      <c r="J2106">
        <v>1</v>
      </c>
      <c r="K2106">
        <v>1</v>
      </c>
      <c r="L2106">
        <v>1</v>
      </c>
      <c r="M2106">
        <v>1</v>
      </c>
      <c r="N2106">
        <v>0</v>
      </c>
      <c r="O2106">
        <v>1</v>
      </c>
      <c r="P2106">
        <v>1</v>
      </c>
      <c r="Q2106">
        <v>1</v>
      </c>
      <c r="R2106">
        <v>1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</row>
    <row r="2107" spans="1:29" s="1" customFormat="1" x14ac:dyDescent="0.3">
      <c r="A2107" t="s">
        <v>11952</v>
      </c>
      <c r="B2107" t="s">
        <v>12</v>
      </c>
      <c r="C2107" s="2" t="s">
        <v>11952</v>
      </c>
      <c r="D2107" t="s">
        <v>11953</v>
      </c>
      <c r="E2107" t="s">
        <v>11954</v>
      </c>
      <c r="F2107" t="s">
        <v>11955</v>
      </c>
      <c r="G2107" t="s">
        <v>11956</v>
      </c>
      <c r="H2107" t="s">
        <v>11957</v>
      </c>
      <c r="I2107" s="3">
        <v>374.39600000000002</v>
      </c>
      <c r="J2107">
        <v>1</v>
      </c>
      <c r="K2107">
        <v>1</v>
      </c>
      <c r="L2107">
        <v>1</v>
      </c>
      <c r="M2107">
        <v>1</v>
      </c>
      <c r="N2107">
        <v>0</v>
      </c>
      <c r="O2107">
        <v>1</v>
      </c>
      <c r="P2107">
        <v>1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</row>
    <row r="2108" spans="1:29" s="1" customFormat="1" x14ac:dyDescent="0.3">
      <c r="A2108" t="s">
        <v>11958</v>
      </c>
      <c r="B2108" t="s">
        <v>12</v>
      </c>
      <c r="C2108" s="2" t="s">
        <v>11958</v>
      </c>
      <c r="D2108" t="s">
        <v>11959</v>
      </c>
      <c r="E2108" t="s">
        <v>11960</v>
      </c>
      <c r="F2108" t="s">
        <v>11961</v>
      </c>
      <c r="G2108" t="s">
        <v>11962</v>
      </c>
      <c r="H2108" t="s">
        <v>11963</v>
      </c>
      <c r="I2108" s="3">
        <v>261.28100000000001</v>
      </c>
      <c r="J2108">
        <v>1</v>
      </c>
      <c r="K2108">
        <v>1</v>
      </c>
      <c r="L2108">
        <v>1</v>
      </c>
      <c r="M2108">
        <v>1</v>
      </c>
      <c r="N2108">
        <v>0</v>
      </c>
      <c r="O2108">
        <v>1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1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</row>
    <row r="2109" spans="1:29" s="1" customFormat="1" x14ac:dyDescent="0.3">
      <c r="A2109" t="s">
        <v>11964</v>
      </c>
      <c r="B2109" t="s">
        <v>12</v>
      </c>
      <c r="C2109" s="2" t="s">
        <v>11964</v>
      </c>
      <c r="D2109" t="s">
        <v>11965</v>
      </c>
      <c r="E2109" t="s">
        <v>11966</v>
      </c>
      <c r="F2109" t="s">
        <v>214</v>
      </c>
      <c r="G2109" t="s">
        <v>214</v>
      </c>
      <c r="H2109" t="s">
        <v>214</v>
      </c>
      <c r="I2109" t="s">
        <v>214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</row>
    <row r="2110" spans="1:29" s="1" customFormat="1" x14ac:dyDescent="0.3">
      <c r="A2110" t="s">
        <v>11967</v>
      </c>
      <c r="B2110" t="s">
        <v>12</v>
      </c>
      <c r="C2110" s="2" t="s">
        <v>11967</v>
      </c>
      <c r="D2110" t="s">
        <v>11968</v>
      </c>
      <c r="E2110" t="s">
        <v>11969</v>
      </c>
      <c r="F2110" t="s">
        <v>11970</v>
      </c>
      <c r="G2110" t="s">
        <v>11971</v>
      </c>
      <c r="H2110" t="s">
        <v>11972</v>
      </c>
      <c r="I2110" s="3">
        <v>267.3</v>
      </c>
      <c r="J2110">
        <v>1</v>
      </c>
      <c r="K2110">
        <v>1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</row>
    <row r="2111" spans="1:29" s="1" customFormat="1" x14ac:dyDescent="0.3">
      <c r="A2111" t="s">
        <v>11973</v>
      </c>
      <c r="B2111" t="s">
        <v>12</v>
      </c>
      <c r="C2111" s="2" t="s">
        <v>11973</v>
      </c>
      <c r="D2111" t="s">
        <v>11974</v>
      </c>
      <c r="E2111" t="s">
        <v>11975</v>
      </c>
      <c r="F2111" t="s">
        <v>11976</v>
      </c>
      <c r="G2111" t="s">
        <v>11977</v>
      </c>
      <c r="H2111" t="s">
        <v>11978</v>
      </c>
      <c r="I2111" s="3">
        <v>400.51900000000001</v>
      </c>
      <c r="J2111">
        <v>1</v>
      </c>
      <c r="K2111">
        <v>1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s="1" customFormat="1" x14ac:dyDescent="0.3">
      <c r="A2112" t="s">
        <v>11979</v>
      </c>
      <c r="B2112" t="s">
        <v>12</v>
      </c>
      <c r="C2112" s="2" t="s">
        <v>11979</v>
      </c>
      <c r="D2112" t="s">
        <v>11980</v>
      </c>
      <c r="E2112" t="s">
        <v>11981</v>
      </c>
      <c r="F2112" t="s">
        <v>11982</v>
      </c>
      <c r="G2112" t="s">
        <v>11983</v>
      </c>
      <c r="H2112" t="s">
        <v>11984</v>
      </c>
      <c r="I2112" s="3">
        <v>413.17</v>
      </c>
      <c r="J2112">
        <v>1</v>
      </c>
      <c r="K2112">
        <v>1</v>
      </c>
      <c r="L2112">
        <v>1</v>
      </c>
      <c r="M2112">
        <v>1</v>
      </c>
      <c r="N2112">
        <v>0</v>
      </c>
      <c r="O2112">
        <v>1</v>
      </c>
      <c r="P2112">
        <v>1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</row>
    <row r="2113" spans="1:29" s="1" customFormat="1" x14ac:dyDescent="0.3">
      <c r="A2113" t="s">
        <v>11985</v>
      </c>
      <c r="B2113" t="s">
        <v>12</v>
      </c>
      <c r="C2113" s="2" t="s">
        <v>11985</v>
      </c>
      <c r="D2113" t="s">
        <v>11986</v>
      </c>
      <c r="E2113" t="s">
        <v>11987</v>
      </c>
      <c r="F2113" t="s">
        <v>11988</v>
      </c>
      <c r="G2113" t="s">
        <v>11989</v>
      </c>
      <c r="H2113" t="s">
        <v>11990</v>
      </c>
      <c r="I2113" s="3">
        <v>491.11</v>
      </c>
      <c r="J2113">
        <v>1</v>
      </c>
      <c r="K2113">
        <v>0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</row>
    <row r="2114" spans="1:29" s="1" customFormat="1" x14ac:dyDescent="0.3">
      <c r="A2114" t="s">
        <v>11991</v>
      </c>
      <c r="B2114" t="s">
        <v>12</v>
      </c>
      <c r="C2114" s="2" t="s">
        <v>11991</v>
      </c>
      <c r="D2114" t="s">
        <v>11992</v>
      </c>
      <c r="E2114" t="s">
        <v>11993</v>
      </c>
      <c r="F2114" t="s">
        <v>11994</v>
      </c>
      <c r="G2114" t="s">
        <v>11995</v>
      </c>
      <c r="H2114" t="s">
        <v>11996</v>
      </c>
      <c r="I2114" s="3">
        <v>199.25700000000001</v>
      </c>
      <c r="J2114">
        <v>1</v>
      </c>
      <c r="K2114">
        <v>1</v>
      </c>
      <c r="L2114">
        <v>1</v>
      </c>
      <c r="M2114">
        <v>1</v>
      </c>
      <c r="N2114">
        <v>0</v>
      </c>
      <c r="O2114">
        <v>1</v>
      </c>
      <c r="P2114">
        <v>1</v>
      </c>
      <c r="Q2114">
        <v>0</v>
      </c>
      <c r="R2114">
        <v>1</v>
      </c>
      <c r="S2114">
        <v>0</v>
      </c>
      <c r="T2114">
        <v>0</v>
      </c>
      <c r="U2114">
        <v>1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</row>
    <row r="2115" spans="1:29" s="1" customFormat="1" x14ac:dyDescent="0.3">
      <c r="A2115" t="s">
        <v>11997</v>
      </c>
      <c r="B2115" t="s">
        <v>12</v>
      </c>
      <c r="C2115" s="2" t="s">
        <v>11997</v>
      </c>
      <c r="D2115" t="s">
        <v>11998</v>
      </c>
      <c r="E2115" t="s">
        <v>11999</v>
      </c>
      <c r="F2115" t="s">
        <v>12000</v>
      </c>
      <c r="G2115" t="s">
        <v>12001</v>
      </c>
      <c r="H2115" t="s">
        <v>12002</v>
      </c>
      <c r="I2115" s="3">
        <v>372.14</v>
      </c>
      <c r="J2115">
        <v>1</v>
      </c>
      <c r="K2115">
        <v>1</v>
      </c>
      <c r="L2115">
        <v>1</v>
      </c>
      <c r="M2115">
        <v>1</v>
      </c>
      <c r="N2115">
        <v>0</v>
      </c>
      <c r="O2115">
        <v>1</v>
      </c>
      <c r="P2115">
        <v>1</v>
      </c>
      <c r="Q2115">
        <v>1</v>
      </c>
      <c r="R2115">
        <v>1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</row>
    <row r="2116" spans="1:29" s="1" customFormat="1" x14ac:dyDescent="0.3">
      <c r="A2116" t="s">
        <v>12003</v>
      </c>
      <c r="B2116" t="s">
        <v>12</v>
      </c>
      <c r="C2116" s="2" t="s">
        <v>12003</v>
      </c>
      <c r="D2116" t="s">
        <v>12004</v>
      </c>
      <c r="E2116" t="s">
        <v>12005</v>
      </c>
      <c r="F2116" t="s">
        <v>12006</v>
      </c>
      <c r="G2116" t="s">
        <v>12007</v>
      </c>
      <c r="H2116" t="s">
        <v>6326</v>
      </c>
      <c r="I2116" s="3">
        <v>184.279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1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</row>
    <row r="2117" spans="1:29" s="1" customFormat="1" x14ac:dyDescent="0.3">
      <c r="A2117" t="s">
        <v>12008</v>
      </c>
      <c r="B2117" t="s">
        <v>12</v>
      </c>
      <c r="C2117" s="2" t="s">
        <v>12008</v>
      </c>
      <c r="D2117" t="s">
        <v>12009</v>
      </c>
      <c r="E2117" t="s">
        <v>12010</v>
      </c>
      <c r="F2117" t="s">
        <v>12011</v>
      </c>
      <c r="G2117" t="s">
        <v>214</v>
      </c>
      <c r="H2117" t="s">
        <v>12012</v>
      </c>
      <c r="I2117" s="3">
        <v>217.05600000000001</v>
      </c>
      <c r="J2117">
        <v>1</v>
      </c>
      <c r="K2117">
        <v>1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</row>
    <row r="2118" spans="1:29" s="1" customFormat="1" x14ac:dyDescent="0.3">
      <c r="A2118" t="s">
        <v>12013</v>
      </c>
      <c r="B2118" t="s">
        <v>12</v>
      </c>
      <c r="C2118" s="2" t="s">
        <v>12013</v>
      </c>
      <c r="D2118" t="s">
        <v>12014</v>
      </c>
      <c r="E2118" t="s">
        <v>12015</v>
      </c>
      <c r="F2118" t="s">
        <v>12016</v>
      </c>
      <c r="G2118" t="s">
        <v>3785</v>
      </c>
      <c r="H2118" t="s">
        <v>3786</v>
      </c>
      <c r="I2118" s="3">
        <v>302.41399999999999</v>
      </c>
      <c r="J2118">
        <v>1</v>
      </c>
      <c r="K2118">
        <v>1</v>
      </c>
      <c r="L2118">
        <v>1</v>
      </c>
      <c r="M2118">
        <v>1</v>
      </c>
      <c r="N2118">
        <v>0</v>
      </c>
      <c r="O2118">
        <v>1</v>
      </c>
      <c r="P2118">
        <v>1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1</v>
      </c>
      <c r="Z2118">
        <v>0</v>
      </c>
      <c r="AA2118">
        <v>0</v>
      </c>
      <c r="AB2118">
        <v>0</v>
      </c>
      <c r="AC2118">
        <v>0</v>
      </c>
    </row>
    <row r="2119" spans="1:29" s="1" customFormat="1" x14ac:dyDescent="0.3">
      <c r="A2119" t="s">
        <v>12017</v>
      </c>
      <c r="B2119" t="s">
        <v>12</v>
      </c>
      <c r="C2119" s="2" t="s">
        <v>12017</v>
      </c>
      <c r="D2119" t="s">
        <v>12018</v>
      </c>
      <c r="E2119" t="s">
        <v>12019</v>
      </c>
      <c r="F2119" t="s">
        <v>12020</v>
      </c>
      <c r="G2119" t="s">
        <v>12021</v>
      </c>
      <c r="H2119" t="s">
        <v>12022</v>
      </c>
      <c r="I2119" s="3">
        <v>210.21</v>
      </c>
      <c r="J2119">
        <v>1</v>
      </c>
      <c r="K2119">
        <v>0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</row>
    <row r="2120" spans="1:29" s="1" customFormat="1" x14ac:dyDescent="0.3">
      <c r="A2120" t="s">
        <v>12023</v>
      </c>
      <c r="B2120" t="s">
        <v>12</v>
      </c>
      <c r="C2120" s="2" t="s">
        <v>12023</v>
      </c>
      <c r="D2120" t="s">
        <v>12024</v>
      </c>
      <c r="E2120" t="s">
        <v>12025</v>
      </c>
      <c r="F2120" t="s">
        <v>12026</v>
      </c>
      <c r="G2120" t="s">
        <v>12027</v>
      </c>
      <c r="H2120" t="s">
        <v>12028</v>
      </c>
      <c r="I2120" s="3">
        <v>110.15600000000001</v>
      </c>
      <c r="J2120">
        <v>1</v>
      </c>
      <c r="K2120">
        <v>1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</row>
    <row r="2121" spans="1:29" s="1" customFormat="1" x14ac:dyDescent="0.3">
      <c r="A2121" t="s">
        <v>12029</v>
      </c>
      <c r="B2121" t="s">
        <v>12</v>
      </c>
      <c r="C2121" s="2" t="s">
        <v>12029</v>
      </c>
      <c r="D2121" t="s">
        <v>12030</v>
      </c>
      <c r="E2121" t="s">
        <v>12031</v>
      </c>
      <c r="F2121" t="s">
        <v>12032</v>
      </c>
      <c r="G2121" t="s">
        <v>12033</v>
      </c>
      <c r="H2121" t="s">
        <v>12034</v>
      </c>
      <c r="I2121" s="3">
        <v>188.18299999999999</v>
      </c>
      <c r="J2121">
        <v>1</v>
      </c>
      <c r="K2121">
        <v>1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</row>
    <row r="2122" spans="1:29" s="1" customFormat="1" x14ac:dyDescent="0.3">
      <c r="A2122" t="s">
        <v>12035</v>
      </c>
      <c r="B2122" t="s">
        <v>12</v>
      </c>
      <c r="C2122" s="2" t="s">
        <v>12035</v>
      </c>
      <c r="D2122" t="s">
        <v>12036</v>
      </c>
      <c r="E2122" t="s">
        <v>12037</v>
      </c>
      <c r="F2122" t="s">
        <v>12038</v>
      </c>
      <c r="G2122" t="s">
        <v>12039</v>
      </c>
      <c r="H2122" t="s">
        <v>730</v>
      </c>
      <c r="I2122" s="3">
        <v>156.22800000000001</v>
      </c>
      <c r="J2122">
        <v>1</v>
      </c>
      <c r="K2122">
        <v>1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</row>
    <row r="2123" spans="1:29" s="1" customFormat="1" x14ac:dyDescent="0.3">
      <c r="A2123" t="s">
        <v>12040</v>
      </c>
      <c r="B2123" t="s">
        <v>12</v>
      </c>
      <c r="C2123" s="2" t="s">
        <v>12040</v>
      </c>
      <c r="D2123" t="s">
        <v>12041</v>
      </c>
      <c r="E2123" t="s">
        <v>12042</v>
      </c>
      <c r="F2123" t="s">
        <v>12043</v>
      </c>
      <c r="G2123" t="s">
        <v>12044</v>
      </c>
      <c r="H2123" t="s">
        <v>12045</v>
      </c>
      <c r="I2123" s="3">
        <v>177.28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1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s="1" customFormat="1" x14ac:dyDescent="0.3">
      <c r="A2124" t="s">
        <v>12046</v>
      </c>
      <c r="B2124" t="s">
        <v>12</v>
      </c>
      <c r="C2124" s="2" t="s">
        <v>12046</v>
      </c>
      <c r="D2124" t="s">
        <v>12047</v>
      </c>
      <c r="E2124" t="s">
        <v>12048</v>
      </c>
      <c r="F2124" t="s">
        <v>12049</v>
      </c>
      <c r="G2124" t="s">
        <v>1497</v>
      </c>
      <c r="H2124" t="s">
        <v>1498</v>
      </c>
      <c r="I2124" s="3">
        <v>406.9</v>
      </c>
      <c r="J2124">
        <v>1</v>
      </c>
      <c r="K2124">
        <v>0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</row>
    <row r="2125" spans="1:29" s="1" customFormat="1" x14ac:dyDescent="0.3">
      <c r="A2125" t="s">
        <v>12050</v>
      </c>
      <c r="B2125" t="s">
        <v>12</v>
      </c>
      <c r="C2125" s="2" t="s">
        <v>12050</v>
      </c>
      <c r="D2125" t="s">
        <v>12051</v>
      </c>
      <c r="E2125" t="s">
        <v>12052</v>
      </c>
      <c r="F2125" t="s">
        <v>12053</v>
      </c>
      <c r="G2125" t="s">
        <v>12054</v>
      </c>
      <c r="H2125" t="s">
        <v>2565</v>
      </c>
      <c r="I2125" s="3">
        <v>225.29599999999999</v>
      </c>
      <c r="J2125">
        <v>1</v>
      </c>
      <c r="K2125">
        <v>1</v>
      </c>
      <c r="L2125">
        <v>1</v>
      </c>
      <c r="M2125">
        <v>0</v>
      </c>
      <c r="N2125">
        <v>0</v>
      </c>
      <c r="O2125">
        <v>1</v>
      </c>
      <c r="P2125">
        <v>1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</row>
    <row r="2126" spans="1:29" s="1" customFormat="1" x14ac:dyDescent="0.3">
      <c r="A2126" t="s">
        <v>12055</v>
      </c>
      <c r="B2126" t="s">
        <v>12</v>
      </c>
      <c r="C2126" s="2" t="s">
        <v>12055</v>
      </c>
      <c r="D2126" t="s">
        <v>12056</v>
      </c>
      <c r="E2126" t="s">
        <v>12057</v>
      </c>
      <c r="F2126" t="s">
        <v>12058</v>
      </c>
      <c r="G2126" t="s">
        <v>12059</v>
      </c>
      <c r="H2126" t="s">
        <v>12060</v>
      </c>
      <c r="I2126" s="3">
        <v>213.3</v>
      </c>
      <c r="J2126">
        <v>1</v>
      </c>
      <c r="K2126">
        <v>1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</row>
    <row r="2127" spans="1:29" s="1" customFormat="1" x14ac:dyDescent="0.3">
      <c r="A2127" t="s">
        <v>12061</v>
      </c>
      <c r="B2127" t="s">
        <v>12</v>
      </c>
      <c r="C2127" s="2" t="s">
        <v>12061</v>
      </c>
      <c r="D2127" t="s">
        <v>12062</v>
      </c>
      <c r="E2127" t="s">
        <v>12063</v>
      </c>
      <c r="F2127" t="s">
        <v>12064</v>
      </c>
      <c r="G2127" t="s">
        <v>3555</v>
      </c>
      <c r="H2127" t="s">
        <v>12065</v>
      </c>
      <c r="I2127" s="3">
        <v>538.22</v>
      </c>
      <c r="J2127">
        <v>0</v>
      </c>
      <c r="K2127">
        <v>1</v>
      </c>
      <c r="L2127">
        <v>1</v>
      </c>
      <c r="M2127">
        <v>1</v>
      </c>
      <c r="N2127">
        <v>0</v>
      </c>
      <c r="O2127">
        <v>1</v>
      </c>
      <c r="P2127">
        <v>1</v>
      </c>
      <c r="Q2127">
        <v>1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1</v>
      </c>
      <c r="Z2127">
        <v>0</v>
      </c>
      <c r="AA2127">
        <v>0</v>
      </c>
      <c r="AB2127">
        <v>0</v>
      </c>
      <c r="AC2127">
        <v>0</v>
      </c>
    </row>
    <row r="2128" spans="1:29" s="1" customFormat="1" x14ac:dyDescent="0.3">
      <c r="A2128" t="s">
        <v>12066</v>
      </c>
      <c r="B2128" t="s">
        <v>12</v>
      </c>
      <c r="C2128" s="2" t="s">
        <v>12066</v>
      </c>
      <c r="D2128" t="s">
        <v>12067</v>
      </c>
      <c r="E2128" t="s">
        <v>12068</v>
      </c>
      <c r="F2128" t="s">
        <v>12069</v>
      </c>
      <c r="G2128" t="s">
        <v>11842</v>
      </c>
      <c r="H2128" t="s">
        <v>12070</v>
      </c>
      <c r="I2128" s="3">
        <v>431.101</v>
      </c>
      <c r="J2128">
        <v>0</v>
      </c>
      <c r="K2128">
        <v>1</v>
      </c>
      <c r="L2128">
        <v>1</v>
      </c>
      <c r="M2128">
        <v>1</v>
      </c>
      <c r="N2128">
        <v>0</v>
      </c>
      <c r="O2128">
        <v>1</v>
      </c>
      <c r="P2128">
        <v>1</v>
      </c>
      <c r="Q2128">
        <v>1</v>
      </c>
      <c r="R2128">
        <v>0</v>
      </c>
      <c r="S2128">
        <v>0</v>
      </c>
      <c r="T2128">
        <v>0</v>
      </c>
      <c r="U2128">
        <v>1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</row>
    <row r="2129" spans="1:29" s="1" customFormat="1" x14ac:dyDescent="0.3">
      <c r="A2129" t="s">
        <v>12071</v>
      </c>
      <c r="B2129" t="s">
        <v>12</v>
      </c>
      <c r="C2129" s="2" t="s">
        <v>12071</v>
      </c>
      <c r="D2129" t="s">
        <v>12072</v>
      </c>
      <c r="E2129" t="s">
        <v>12073</v>
      </c>
      <c r="F2129" t="s">
        <v>12074</v>
      </c>
      <c r="G2129" t="s">
        <v>12075</v>
      </c>
      <c r="H2129" t="s">
        <v>12076</v>
      </c>
      <c r="I2129" s="3">
        <v>220.268</v>
      </c>
      <c r="J2129">
        <v>0</v>
      </c>
      <c r="K2129">
        <v>1</v>
      </c>
      <c r="L2129">
        <v>1</v>
      </c>
      <c r="M2129">
        <v>0</v>
      </c>
      <c r="N2129">
        <v>0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</v>
      </c>
      <c r="Y2129">
        <v>0</v>
      </c>
      <c r="Z2129">
        <v>0</v>
      </c>
      <c r="AA2129">
        <v>0</v>
      </c>
      <c r="AB2129">
        <v>0</v>
      </c>
      <c r="AC2129">
        <v>0</v>
      </c>
    </row>
    <row r="2130" spans="1:29" s="1" customFormat="1" x14ac:dyDescent="0.3">
      <c r="A2130" t="s">
        <v>12077</v>
      </c>
      <c r="B2130" t="s">
        <v>12</v>
      </c>
      <c r="C2130" s="2" t="s">
        <v>12077</v>
      </c>
      <c r="D2130" t="s">
        <v>12078</v>
      </c>
      <c r="E2130" t="s">
        <v>12079</v>
      </c>
      <c r="F2130" t="s">
        <v>12080</v>
      </c>
      <c r="G2130" t="s">
        <v>12081</v>
      </c>
      <c r="H2130" t="s">
        <v>239</v>
      </c>
      <c r="I2130" s="3">
        <v>318.32799999999997</v>
      </c>
      <c r="J2130">
        <v>0</v>
      </c>
      <c r="K2130">
        <v>1</v>
      </c>
      <c r="L2130">
        <v>1</v>
      </c>
      <c r="M2130">
        <v>1</v>
      </c>
      <c r="N2130">
        <v>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</row>
    <row r="2131" spans="1:29" s="1" customFormat="1" x14ac:dyDescent="0.3">
      <c r="A2131" t="s">
        <v>12082</v>
      </c>
      <c r="B2131" t="s">
        <v>12</v>
      </c>
      <c r="C2131" s="2" t="s">
        <v>12082</v>
      </c>
      <c r="D2131" t="s">
        <v>12083</v>
      </c>
      <c r="E2131" t="s">
        <v>12084</v>
      </c>
      <c r="F2131" t="s">
        <v>12085</v>
      </c>
      <c r="G2131" t="s">
        <v>12086</v>
      </c>
      <c r="H2131" t="s">
        <v>12087</v>
      </c>
      <c r="I2131" s="3">
        <v>309.37299999999999</v>
      </c>
      <c r="J2131">
        <v>1</v>
      </c>
      <c r="K2131">
        <v>1</v>
      </c>
      <c r="L2131">
        <v>1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s="1" customFormat="1" x14ac:dyDescent="0.3">
      <c r="A2132" t="s">
        <v>12088</v>
      </c>
      <c r="B2132" t="s">
        <v>12</v>
      </c>
      <c r="C2132" s="2" t="s">
        <v>12088</v>
      </c>
      <c r="D2132" t="s">
        <v>12089</v>
      </c>
      <c r="E2132" t="s">
        <v>12090</v>
      </c>
      <c r="F2132" t="s">
        <v>12091</v>
      </c>
      <c r="G2132" t="s">
        <v>12092</v>
      </c>
      <c r="H2132" t="s">
        <v>12093</v>
      </c>
      <c r="I2132" s="3">
        <v>450.98</v>
      </c>
      <c r="J2132">
        <v>0</v>
      </c>
      <c r="K2132">
        <v>0</v>
      </c>
      <c r="L2132">
        <v>1</v>
      </c>
      <c r="M2132">
        <v>0</v>
      </c>
      <c r="N2132">
        <v>0</v>
      </c>
      <c r="O2132">
        <v>1</v>
      </c>
      <c r="P2132">
        <v>1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</row>
    <row r="2133" spans="1:29" s="1" customFormat="1" x14ac:dyDescent="0.3">
      <c r="A2133" t="s">
        <v>12094</v>
      </c>
      <c r="B2133" t="s">
        <v>12</v>
      </c>
      <c r="C2133" s="2" t="s">
        <v>12094</v>
      </c>
      <c r="D2133" t="s">
        <v>12095</v>
      </c>
      <c r="E2133" t="s">
        <v>12096</v>
      </c>
      <c r="F2133" t="s">
        <v>12097</v>
      </c>
      <c r="G2133" t="s">
        <v>12098</v>
      </c>
      <c r="H2133" t="s">
        <v>12099</v>
      </c>
      <c r="I2133" s="3">
        <v>459.33</v>
      </c>
      <c r="J2133">
        <v>0</v>
      </c>
      <c r="K2133">
        <v>1</v>
      </c>
      <c r="L2133">
        <v>1</v>
      </c>
      <c r="M2133">
        <v>1</v>
      </c>
      <c r="N2133">
        <v>0</v>
      </c>
      <c r="O2133">
        <v>1</v>
      </c>
      <c r="P2133">
        <v>1</v>
      </c>
      <c r="Q2133">
        <v>0</v>
      </c>
      <c r="R2133">
        <v>0</v>
      </c>
      <c r="S2133">
        <v>0</v>
      </c>
      <c r="T2133">
        <v>0</v>
      </c>
      <c r="U2133">
        <v>1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</row>
    <row r="2134" spans="1:29" s="1" customFormat="1" x14ac:dyDescent="0.3">
      <c r="A2134" t="s">
        <v>12100</v>
      </c>
      <c r="B2134" t="s">
        <v>12</v>
      </c>
      <c r="C2134" s="2" t="s">
        <v>12100</v>
      </c>
      <c r="D2134" t="s">
        <v>12101</v>
      </c>
      <c r="E2134" t="s">
        <v>12102</v>
      </c>
      <c r="F2134" t="s">
        <v>12103</v>
      </c>
      <c r="G2134" t="s">
        <v>12104</v>
      </c>
      <c r="H2134" t="s">
        <v>12105</v>
      </c>
      <c r="I2134" s="3">
        <v>296.32</v>
      </c>
      <c r="J2134">
        <v>1</v>
      </c>
      <c r="K2134">
        <v>1</v>
      </c>
      <c r="L2134">
        <v>1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</row>
    <row r="2135" spans="1:29" s="1" customFormat="1" x14ac:dyDescent="0.3">
      <c r="A2135" t="s">
        <v>12106</v>
      </c>
      <c r="B2135" t="s">
        <v>12</v>
      </c>
      <c r="C2135" s="2" t="s">
        <v>12106</v>
      </c>
      <c r="D2135" t="s">
        <v>12107</v>
      </c>
      <c r="E2135" t="s">
        <v>12108</v>
      </c>
      <c r="F2135" t="s">
        <v>12109</v>
      </c>
      <c r="G2135" t="s">
        <v>12110</v>
      </c>
      <c r="H2135" t="s">
        <v>12111</v>
      </c>
      <c r="I2135" s="3">
        <v>315.14</v>
      </c>
      <c r="J2135">
        <v>1</v>
      </c>
      <c r="K2135">
        <v>1</v>
      </c>
      <c r="L2135">
        <v>1</v>
      </c>
      <c r="M2135">
        <v>0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1</v>
      </c>
      <c r="T2135">
        <v>0</v>
      </c>
      <c r="U2135">
        <v>1</v>
      </c>
      <c r="V2135">
        <v>1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s="1" customFormat="1" x14ac:dyDescent="0.3">
      <c r="A2136" t="s">
        <v>12112</v>
      </c>
      <c r="B2136" t="s">
        <v>12</v>
      </c>
      <c r="C2136" s="2" t="s">
        <v>12112</v>
      </c>
      <c r="D2136" t="s">
        <v>12113</v>
      </c>
      <c r="E2136" t="s">
        <v>12114</v>
      </c>
      <c r="F2136" t="s">
        <v>12115</v>
      </c>
      <c r="G2136" t="s">
        <v>12116</v>
      </c>
      <c r="H2136" t="s">
        <v>12117</v>
      </c>
      <c r="I2136" s="3">
        <v>412.99</v>
      </c>
      <c r="J2136">
        <v>1</v>
      </c>
      <c r="K2136">
        <v>1</v>
      </c>
      <c r="L2136">
        <v>1</v>
      </c>
      <c r="M2136">
        <v>0</v>
      </c>
      <c r="N2136">
        <v>0</v>
      </c>
      <c r="O2136">
        <v>1</v>
      </c>
      <c r="P2136">
        <v>0</v>
      </c>
      <c r="Q2136">
        <v>0</v>
      </c>
      <c r="R2136">
        <v>0</v>
      </c>
      <c r="S2136">
        <v>1</v>
      </c>
      <c r="T2136">
        <v>0</v>
      </c>
      <c r="U2136">
        <v>1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</row>
    <row r="2137" spans="1:29" s="1" customFormat="1" x14ac:dyDescent="0.3">
      <c r="A2137" t="s">
        <v>12118</v>
      </c>
      <c r="B2137" t="s">
        <v>12</v>
      </c>
      <c r="C2137" s="2" t="s">
        <v>12118</v>
      </c>
      <c r="D2137" t="s">
        <v>12119</v>
      </c>
      <c r="E2137" t="s">
        <v>12120</v>
      </c>
      <c r="F2137" t="s">
        <v>12121</v>
      </c>
      <c r="G2137" t="s">
        <v>12122</v>
      </c>
      <c r="H2137" t="s">
        <v>1010</v>
      </c>
      <c r="I2137" s="3">
        <v>178.23099999999999</v>
      </c>
      <c r="J2137">
        <v>0</v>
      </c>
      <c r="K2137">
        <v>1</v>
      </c>
      <c r="L2137">
        <v>1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</row>
    <row r="2138" spans="1:29" s="1" customFormat="1" x14ac:dyDescent="0.3">
      <c r="A2138" t="s">
        <v>12123</v>
      </c>
      <c r="B2138" t="s">
        <v>12</v>
      </c>
      <c r="C2138" s="2" t="s">
        <v>12123</v>
      </c>
      <c r="D2138" t="s">
        <v>12124</v>
      </c>
      <c r="E2138" t="s">
        <v>12125</v>
      </c>
      <c r="F2138" t="s">
        <v>12126</v>
      </c>
      <c r="G2138" t="s">
        <v>12127</v>
      </c>
      <c r="H2138" t="s">
        <v>12128</v>
      </c>
      <c r="I2138" s="3">
        <v>180.291</v>
      </c>
      <c r="J2138">
        <v>0</v>
      </c>
      <c r="K2138">
        <v>1</v>
      </c>
      <c r="L2138">
        <v>1</v>
      </c>
      <c r="M2138">
        <v>1</v>
      </c>
      <c r="N2138">
        <v>0</v>
      </c>
      <c r="O2138">
        <v>1</v>
      </c>
      <c r="P2138">
        <v>0</v>
      </c>
      <c r="Q2138">
        <v>0</v>
      </c>
      <c r="R2138">
        <v>0</v>
      </c>
      <c r="S2138">
        <v>1</v>
      </c>
      <c r="T2138">
        <v>0</v>
      </c>
      <c r="U2138">
        <v>1</v>
      </c>
      <c r="V2138">
        <v>1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</row>
    <row r="2139" spans="1:29" s="1" customFormat="1" x14ac:dyDescent="0.3">
      <c r="A2139" t="s">
        <v>12129</v>
      </c>
      <c r="B2139" t="s">
        <v>12</v>
      </c>
      <c r="C2139" s="2" t="s">
        <v>12129</v>
      </c>
      <c r="D2139" t="s">
        <v>12130</v>
      </c>
      <c r="E2139" t="s">
        <v>12131</v>
      </c>
      <c r="F2139" t="s">
        <v>12132</v>
      </c>
      <c r="G2139" t="s">
        <v>12133</v>
      </c>
      <c r="H2139" t="s">
        <v>12134</v>
      </c>
      <c r="I2139" s="3">
        <v>301.29700000000003</v>
      </c>
      <c r="J2139">
        <v>1</v>
      </c>
      <c r="K2139">
        <v>1</v>
      </c>
      <c r="L2139">
        <v>1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s="1" customFormat="1" x14ac:dyDescent="0.3">
      <c r="A2140" t="s">
        <v>12135</v>
      </c>
      <c r="B2140" t="s">
        <v>12</v>
      </c>
      <c r="C2140" s="2" t="s">
        <v>12135</v>
      </c>
      <c r="D2140" t="s">
        <v>12136</v>
      </c>
      <c r="E2140" t="s">
        <v>12137</v>
      </c>
      <c r="F2140" t="s">
        <v>214</v>
      </c>
      <c r="G2140" t="s">
        <v>214</v>
      </c>
      <c r="H2140" t="s">
        <v>214</v>
      </c>
      <c r="I2140" t="s">
        <v>214</v>
      </c>
      <c r="J2140">
        <v>1</v>
      </c>
      <c r="K2140">
        <v>1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</row>
    <row r="2141" spans="1:29" s="1" customFormat="1" x14ac:dyDescent="0.3">
      <c r="A2141" t="s">
        <v>12138</v>
      </c>
      <c r="B2141" t="s">
        <v>12</v>
      </c>
      <c r="C2141" s="2" t="s">
        <v>12138</v>
      </c>
      <c r="D2141" t="s">
        <v>12139</v>
      </c>
      <c r="E2141" t="s">
        <v>12140</v>
      </c>
      <c r="F2141" t="s">
        <v>12141</v>
      </c>
      <c r="G2141" t="s">
        <v>12142</v>
      </c>
      <c r="H2141" t="s">
        <v>12143</v>
      </c>
      <c r="I2141" s="3">
        <v>222.328</v>
      </c>
      <c r="J2141">
        <v>0</v>
      </c>
      <c r="K2141">
        <v>1</v>
      </c>
      <c r="L2141">
        <v>1</v>
      </c>
      <c r="M2141">
        <v>1</v>
      </c>
      <c r="N2141">
        <v>0</v>
      </c>
      <c r="O2141">
        <v>1</v>
      </c>
      <c r="P2141">
        <v>1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</row>
    <row r="2142" spans="1:29" s="1" customFormat="1" x14ac:dyDescent="0.3">
      <c r="A2142" t="s">
        <v>12144</v>
      </c>
      <c r="B2142" t="s">
        <v>12</v>
      </c>
      <c r="C2142" s="2" t="s">
        <v>12144</v>
      </c>
      <c r="D2142" t="s">
        <v>12145</v>
      </c>
      <c r="E2142" t="s">
        <v>12146</v>
      </c>
      <c r="F2142" t="s">
        <v>12147</v>
      </c>
      <c r="G2142" t="s">
        <v>12148</v>
      </c>
      <c r="H2142" t="s">
        <v>3252</v>
      </c>
      <c r="I2142" s="3">
        <v>90.122</v>
      </c>
      <c r="J2142">
        <v>1</v>
      </c>
      <c r="K2142">
        <v>1</v>
      </c>
      <c r="L2142">
        <v>1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</row>
    <row r="2143" spans="1:29" s="1" customFormat="1" x14ac:dyDescent="0.3">
      <c r="A2143" t="s">
        <v>12149</v>
      </c>
      <c r="B2143" t="s">
        <v>12</v>
      </c>
      <c r="C2143" s="2" t="s">
        <v>12149</v>
      </c>
      <c r="D2143" t="s">
        <v>12150</v>
      </c>
      <c r="E2143" t="s">
        <v>12151</v>
      </c>
      <c r="F2143" t="s">
        <v>12152</v>
      </c>
      <c r="G2143" t="s">
        <v>12153</v>
      </c>
      <c r="H2143" t="s">
        <v>12154</v>
      </c>
      <c r="I2143" s="3">
        <v>367.69</v>
      </c>
      <c r="J2143">
        <v>1</v>
      </c>
      <c r="K2143">
        <v>1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</row>
    <row r="2144" spans="1:29" s="1" customFormat="1" x14ac:dyDescent="0.3">
      <c r="A2144" t="s">
        <v>12155</v>
      </c>
      <c r="B2144" t="s">
        <v>12</v>
      </c>
      <c r="C2144" s="2" t="s">
        <v>12155</v>
      </c>
      <c r="D2144" t="s">
        <v>12156</v>
      </c>
      <c r="E2144" t="s">
        <v>12157</v>
      </c>
      <c r="F2144" t="s">
        <v>12158</v>
      </c>
      <c r="G2144" t="s">
        <v>12159</v>
      </c>
      <c r="H2144" t="s">
        <v>12160</v>
      </c>
      <c r="I2144" s="3">
        <v>160.25700000000001</v>
      </c>
      <c r="J2144">
        <v>1</v>
      </c>
      <c r="K2144">
        <v>1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</row>
    <row r="2145" spans="1:29" s="1" customFormat="1" x14ac:dyDescent="0.3">
      <c r="A2145" t="s">
        <v>12161</v>
      </c>
      <c r="B2145" t="s">
        <v>12</v>
      </c>
      <c r="C2145" s="2" t="s">
        <v>12161</v>
      </c>
      <c r="D2145" t="s">
        <v>12162</v>
      </c>
      <c r="E2145" t="s">
        <v>12163</v>
      </c>
      <c r="F2145" t="s">
        <v>12164</v>
      </c>
      <c r="G2145" t="s">
        <v>12165</v>
      </c>
      <c r="H2145" t="s">
        <v>766</v>
      </c>
      <c r="I2145" s="3">
        <v>156.61000000000001</v>
      </c>
      <c r="J2145">
        <v>1</v>
      </c>
      <c r="K2145">
        <v>1</v>
      </c>
      <c r="L2145">
        <v>1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s="1" customFormat="1" x14ac:dyDescent="0.3">
      <c r="A2146" t="s">
        <v>12166</v>
      </c>
      <c r="B2146" t="s">
        <v>12</v>
      </c>
      <c r="C2146" s="2" t="s">
        <v>12166</v>
      </c>
      <c r="D2146" t="s">
        <v>12167</v>
      </c>
      <c r="E2146" t="s">
        <v>12168</v>
      </c>
      <c r="F2146" t="s">
        <v>12169</v>
      </c>
      <c r="G2146" t="s">
        <v>12170</v>
      </c>
      <c r="H2146" t="s">
        <v>2770</v>
      </c>
      <c r="I2146" s="3">
        <v>164.24799999999999</v>
      </c>
      <c r="J2146">
        <v>1</v>
      </c>
      <c r="K2146">
        <v>1</v>
      </c>
      <c r="L2146">
        <v>1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</row>
    <row r="2147" spans="1:29" s="1" customFormat="1" x14ac:dyDescent="0.3">
      <c r="A2147" t="s">
        <v>12171</v>
      </c>
      <c r="B2147" t="s">
        <v>12</v>
      </c>
      <c r="C2147" s="2" t="s">
        <v>12171</v>
      </c>
      <c r="D2147" t="s">
        <v>12172</v>
      </c>
      <c r="E2147" t="s">
        <v>12173</v>
      </c>
      <c r="F2147" t="s">
        <v>12174</v>
      </c>
      <c r="G2147" t="s">
        <v>12175</v>
      </c>
      <c r="H2147" t="s">
        <v>12176</v>
      </c>
      <c r="I2147" s="3">
        <v>342.78</v>
      </c>
      <c r="J2147">
        <v>1</v>
      </c>
      <c r="K2147">
        <v>1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</row>
    <row r="2148" spans="1:29" s="1" customFormat="1" x14ac:dyDescent="0.3">
      <c r="A2148" t="s">
        <v>12177</v>
      </c>
      <c r="B2148" t="s">
        <v>12</v>
      </c>
      <c r="C2148" s="2" t="s">
        <v>12177</v>
      </c>
      <c r="D2148" t="s">
        <v>12178</v>
      </c>
      <c r="E2148" t="s">
        <v>12179</v>
      </c>
      <c r="F2148" t="s">
        <v>12180</v>
      </c>
      <c r="G2148" t="s">
        <v>12181</v>
      </c>
      <c r="H2148" t="s">
        <v>12182</v>
      </c>
      <c r="I2148" s="3">
        <v>292.334</v>
      </c>
      <c r="J2148">
        <v>1</v>
      </c>
      <c r="K2148">
        <v>1</v>
      </c>
      <c r="L2148">
        <v>1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</row>
    <row r="2149" spans="1:29" s="1" customFormat="1" x14ac:dyDescent="0.3">
      <c r="A2149" t="s">
        <v>12183</v>
      </c>
      <c r="B2149" t="s">
        <v>12</v>
      </c>
      <c r="C2149" s="2" t="s">
        <v>12183</v>
      </c>
      <c r="D2149" t="s">
        <v>12184</v>
      </c>
      <c r="E2149" t="s">
        <v>12185</v>
      </c>
      <c r="F2149" t="s">
        <v>12186</v>
      </c>
      <c r="G2149" t="s">
        <v>12187</v>
      </c>
      <c r="H2149" t="s">
        <v>12188</v>
      </c>
      <c r="I2149" s="3">
        <v>306.39</v>
      </c>
      <c r="J2149">
        <v>1</v>
      </c>
      <c r="K2149">
        <v>1</v>
      </c>
      <c r="L2149">
        <v>1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</row>
    <row r="2150" spans="1:29" s="1" customFormat="1" x14ac:dyDescent="0.3">
      <c r="A2150" t="s">
        <v>12189</v>
      </c>
      <c r="B2150" t="s">
        <v>12</v>
      </c>
      <c r="C2150" s="2" t="s">
        <v>12189</v>
      </c>
      <c r="D2150" t="s">
        <v>12190</v>
      </c>
      <c r="E2150" t="s">
        <v>12191</v>
      </c>
      <c r="F2150" t="s">
        <v>12192</v>
      </c>
      <c r="G2150" t="s">
        <v>12193</v>
      </c>
      <c r="H2150" t="s">
        <v>12194</v>
      </c>
      <c r="I2150" s="3">
        <v>243.1</v>
      </c>
      <c r="J2150">
        <v>1</v>
      </c>
      <c r="K2150">
        <v>1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</row>
    <row r="2151" spans="1:29" s="1" customFormat="1" x14ac:dyDescent="0.3">
      <c r="A2151" t="s">
        <v>12195</v>
      </c>
      <c r="B2151" t="s">
        <v>12</v>
      </c>
      <c r="C2151" s="2" t="s">
        <v>12195</v>
      </c>
      <c r="D2151" t="s">
        <v>12196</v>
      </c>
      <c r="E2151" t="s">
        <v>12197</v>
      </c>
      <c r="F2151" t="s">
        <v>214</v>
      </c>
      <c r="G2151" t="s">
        <v>214</v>
      </c>
      <c r="H2151" t="s">
        <v>214</v>
      </c>
      <c r="I2151" t="s">
        <v>214</v>
      </c>
      <c r="J2151">
        <v>1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</row>
    <row r="2152" spans="1:29" s="1" customFormat="1" x14ac:dyDescent="0.3">
      <c r="A2152" t="s">
        <v>12198</v>
      </c>
      <c r="B2152" t="s">
        <v>12</v>
      </c>
      <c r="C2152" s="2" t="s">
        <v>12198</v>
      </c>
      <c r="D2152" t="s">
        <v>12199</v>
      </c>
      <c r="E2152" t="s">
        <v>12200</v>
      </c>
      <c r="F2152" t="s">
        <v>12201</v>
      </c>
      <c r="G2152" t="s">
        <v>12202</v>
      </c>
      <c r="H2152" t="s">
        <v>12203</v>
      </c>
      <c r="I2152" s="3">
        <v>229.279</v>
      </c>
      <c r="J2152">
        <v>1</v>
      </c>
      <c r="K2152">
        <v>1</v>
      </c>
      <c r="L2152">
        <v>1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</row>
    <row r="2153" spans="1:29" s="1" customFormat="1" x14ac:dyDescent="0.3">
      <c r="A2153" t="s">
        <v>12204</v>
      </c>
      <c r="B2153" t="s">
        <v>12</v>
      </c>
      <c r="C2153" s="2" t="s">
        <v>12204</v>
      </c>
      <c r="D2153" t="s">
        <v>12205</v>
      </c>
      <c r="E2153" t="s">
        <v>12206</v>
      </c>
      <c r="F2153" t="s">
        <v>12207</v>
      </c>
      <c r="G2153" t="s">
        <v>12208</v>
      </c>
      <c r="H2153" t="s">
        <v>12209</v>
      </c>
      <c r="I2153" s="3">
        <v>183.64</v>
      </c>
      <c r="J2153">
        <v>1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</row>
    <row r="2154" spans="1:29" s="1" customFormat="1" x14ac:dyDescent="0.3">
      <c r="A2154" t="s">
        <v>12210</v>
      </c>
      <c r="B2154" t="s">
        <v>12</v>
      </c>
      <c r="C2154" s="2" t="s">
        <v>12210</v>
      </c>
      <c r="D2154" t="s">
        <v>12211</v>
      </c>
      <c r="E2154" t="s">
        <v>12212</v>
      </c>
      <c r="F2154" t="s">
        <v>12213</v>
      </c>
      <c r="G2154" t="s">
        <v>12214</v>
      </c>
      <c r="H2154" t="s">
        <v>6538</v>
      </c>
      <c r="I2154" s="3">
        <v>172.268</v>
      </c>
      <c r="J2154">
        <v>1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</row>
    <row r="2155" spans="1:29" s="1" customFormat="1" x14ac:dyDescent="0.3">
      <c r="A2155" t="s">
        <v>12215</v>
      </c>
      <c r="B2155" t="s">
        <v>12</v>
      </c>
      <c r="C2155" s="2" t="s">
        <v>12215</v>
      </c>
      <c r="D2155" t="s">
        <v>12216</v>
      </c>
      <c r="E2155" t="s">
        <v>12217</v>
      </c>
      <c r="F2155" t="s">
        <v>12218</v>
      </c>
      <c r="G2155" t="s">
        <v>12219</v>
      </c>
      <c r="H2155" t="s">
        <v>12220</v>
      </c>
      <c r="I2155" s="3">
        <v>284.18</v>
      </c>
      <c r="J2155">
        <v>1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</row>
    <row r="2156" spans="1:29" s="1" customFormat="1" x14ac:dyDescent="0.3">
      <c r="A2156" t="s">
        <v>12221</v>
      </c>
      <c r="B2156" t="s">
        <v>12</v>
      </c>
      <c r="C2156" s="2" t="s">
        <v>12221</v>
      </c>
      <c r="D2156" t="s">
        <v>12222</v>
      </c>
      <c r="E2156" t="s">
        <v>12223</v>
      </c>
      <c r="F2156" t="s">
        <v>12224</v>
      </c>
      <c r="G2156" t="s">
        <v>12225</v>
      </c>
      <c r="H2156" t="s">
        <v>12226</v>
      </c>
      <c r="I2156" s="3">
        <v>345.23</v>
      </c>
      <c r="J2156">
        <v>1</v>
      </c>
      <c r="K2156">
        <v>1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</row>
    <row r="2157" spans="1:29" s="1" customFormat="1" x14ac:dyDescent="0.3">
      <c r="A2157" t="s">
        <v>12227</v>
      </c>
      <c r="B2157" t="s">
        <v>12</v>
      </c>
      <c r="C2157" s="2" t="s">
        <v>12227</v>
      </c>
      <c r="D2157" t="s">
        <v>12228</v>
      </c>
      <c r="E2157" t="s">
        <v>12229</v>
      </c>
      <c r="F2157" t="s">
        <v>12230</v>
      </c>
      <c r="G2157" t="s">
        <v>12231</v>
      </c>
      <c r="H2157" t="s">
        <v>12232</v>
      </c>
      <c r="I2157" s="3">
        <v>300.33999999999997</v>
      </c>
      <c r="J2157">
        <v>1</v>
      </c>
      <c r="K2157">
        <v>1</v>
      </c>
      <c r="L2157">
        <v>1</v>
      </c>
      <c r="M2157">
        <v>0</v>
      </c>
      <c r="N2157">
        <v>0</v>
      </c>
      <c r="O2157">
        <v>1</v>
      </c>
      <c r="P2157">
        <v>1</v>
      </c>
      <c r="Q2157">
        <v>0</v>
      </c>
      <c r="R2157">
        <v>0</v>
      </c>
      <c r="S2157">
        <v>0</v>
      </c>
      <c r="T2157">
        <v>0</v>
      </c>
      <c r="U2157">
        <v>1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</row>
    <row r="2158" spans="1:29" s="1" customFormat="1" x14ac:dyDescent="0.3">
      <c r="A2158" t="s">
        <v>12233</v>
      </c>
      <c r="B2158" t="s">
        <v>12</v>
      </c>
      <c r="C2158" s="2" t="s">
        <v>12233</v>
      </c>
      <c r="D2158" t="s">
        <v>12234</v>
      </c>
      <c r="E2158" t="s">
        <v>12235</v>
      </c>
      <c r="F2158" t="s">
        <v>12236</v>
      </c>
      <c r="G2158" t="s">
        <v>12237</v>
      </c>
      <c r="H2158" t="s">
        <v>12238</v>
      </c>
      <c r="I2158" s="3">
        <v>347.24</v>
      </c>
      <c r="J2158">
        <v>1</v>
      </c>
      <c r="K2158">
        <v>1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</row>
    <row r="2159" spans="1:29" s="1" customFormat="1" x14ac:dyDescent="0.3">
      <c r="A2159" t="s">
        <v>12239</v>
      </c>
      <c r="B2159" t="s">
        <v>12</v>
      </c>
      <c r="C2159" s="2" t="s">
        <v>12239</v>
      </c>
      <c r="D2159" t="s">
        <v>12240</v>
      </c>
      <c r="E2159" t="s">
        <v>12241</v>
      </c>
      <c r="F2159" t="s">
        <v>12242</v>
      </c>
      <c r="G2159" t="s">
        <v>12243</v>
      </c>
      <c r="H2159" t="s">
        <v>12244</v>
      </c>
      <c r="I2159" s="3">
        <v>248.363</v>
      </c>
      <c r="J2159">
        <v>1</v>
      </c>
      <c r="K2159">
        <v>1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</row>
    <row r="2160" spans="1:29" s="1" customFormat="1" x14ac:dyDescent="0.3">
      <c r="A2160" t="s">
        <v>12245</v>
      </c>
      <c r="B2160" t="s">
        <v>12</v>
      </c>
      <c r="C2160" s="2" t="s">
        <v>12245</v>
      </c>
      <c r="D2160" t="s">
        <v>12246</v>
      </c>
      <c r="E2160" t="s">
        <v>12247</v>
      </c>
      <c r="F2160" t="s">
        <v>12248</v>
      </c>
      <c r="G2160" t="s">
        <v>12249</v>
      </c>
      <c r="H2160" t="s">
        <v>12250</v>
      </c>
      <c r="I2160" s="3">
        <v>136.154</v>
      </c>
      <c r="J2160">
        <v>1</v>
      </c>
      <c r="K2160">
        <v>1</v>
      </c>
      <c r="L2160">
        <v>1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</row>
    <row r="2161" spans="1:29" s="1" customFormat="1" x14ac:dyDescent="0.3">
      <c r="A2161" t="s">
        <v>12251</v>
      </c>
      <c r="B2161" t="s">
        <v>12</v>
      </c>
      <c r="C2161" s="2" t="s">
        <v>12251</v>
      </c>
      <c r="D2161" t="s">
        <v>12252</v>
      </c>
      <c r="E2161" t="s">
        <v>12253</v>
      </c>
      <c r="F2161" t="s">
        <v>12254</v>
      </c>
      <c r="G2161" t="s">
        <v>12255</v>
      </c>
      <c r="H2161" t="s">
        <v>1953</v>
      </c>
      <c r="I2161" s="3">
        <v>230.26300000000001</v>
      </c>
      <c r="J2161">
        <v>1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</row>
    <row r="2162" spans="1:29" s="1" customFormat="1" x14ac:dyDescent="0.3">
      <c r="A2162" t="s">
        <v>12256</v>
      </c>
      <c r="B2162" t="s">
        <v>12</v>
      </c>
      <c r="C2162" s="2" t="s">
        <v>12256</v>
      </c>
      <c r="D2162" t="s">
        <v>12257</v>
      </c>
      <c r="E2162" t="s">
        <v>12258</v>
      </c>
      <c r="F2162" t="s">
        <v>214</v>
      </c>
      <c r="G2162" t="s">
        <v>214</v>
      </c>
      <c r="H2162" t="s">
        <v>214</v>
      </c>
      <c r="I2162" t="s">
        <v>214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1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</row>
    <row r="2163" spans="1:29" s="1" customFormat="1" x14ac:dyDescent="0.3">
      <c r="A2163" t="s">
        <v>12259</v>
      </c>
      <c r="B2163" t="s">
        <v>12</v>
      </c>
      <c r="C2163" s="2" t="s">
        <v>12259</v>
      </c>
      <c r="D2163" t="s">
        <v>12260</v>
      </c>
      <c r="E2163" t="s">
        <v>12261</v>
      </c>
      <c r="F2163" t="s">
        <v>12262</v>
      </c>
      <c r="G2163" t="s">
        <v>12263</v>
      </c>
      <c r="H2163" t="s">
        <v>12264</v>
      </c>
      <c r="I2163" s="3">
        <v>240.214</v>
      </c>
      <c r="J2163">
        <v>0</v>
      </c>
      <c r="K2163">
        <v>1</v>
      </c>
      <c r="L2163">
        <v>1</v>
      </c>
      <c r="M2163">
        <v>0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1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</row>
    <row r="2164" spans="1:29" s="1" customFormat="1" x14ac:dyDescent="0.3">
      <c r="A2164" t="s">
        <v>12265</v>
      </c>
      <c r="B2164" t="s">
        <v>12</v>
      </c>
      <c r="C2164" s="2" t="s">
        <v>12265</v>
      </c>
      <c r="D2164" t="s">
        <v>12266</v>
      </c>
      <c r="E2164" t="s">
        <v>12267</v>
      </c>
      <c r="F2164" t="s">
        <v>12268</v>
      </c>
      <c r="G2164" t="s">
        <v>12269</v>
      </c>
      <c r="H2164" t="s">
        <v>11883</v>
      </c>
      <c r="I2164" s="3">
        <v>203.24100000000001</v>
      </c>
      <c r="J2164">
        <v>0</v>
      </c>
      <c r="K2164">
        <v>1</v>
      </c>
      <c r="L2164">
        <v>1</v>
      </c>
      <c r="M2164">
        <v>0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</row>
    <row r="2165" spans="1:29" s="1" customFormat="1" x14ac:dyDescent="0.3">
      <c r="A2165" t="s">
        <v>12270</v>
      </c>
      <c r="B2165" t="s">
        <v>12</v>
      </c>
      <c r="C2165" s="2" t="s">
        <v>12270</v>
      </c>
      <c r="D2165" t="s">
        <v>12271</v>
      </c>
      <c r="E2165" t="s">
        <v>12272</v>
      </c>
      <c r="F2165" t="s">
        <v>12273</v>
      </c>
      <c r="G2165" t="s">
        <v>12274</v>
      </c>
      <c r="H2165" t="s">
        <v>12275</v>
      </c>
      <c r="I2165" s="3">
        <v>255.75</v>
      </c>
      <c r="J2165">
        <v>0</v>
      </c>
      <c r="K2165">
        <v>1</v>
      </c>
      <c r="L2165">
        <v>1</v>
      </c>
      <c r="M2165">
        <v>1</v>
      </c>
      <c r="N2165">
        <v>0</v>
      </c>
      <c r="O2165">
        <v>1</v>
      </c>
      <c r="P2165">
        <v>1</v>
      </c>
      <c r="Q2165">
        <v>0</v>
      </c>
      <c r="R2165">
        <v>0</v>
      </c>
      <c r="S2165">
        <v>0</v>
      </c>
      <c r="T2165">
        <v>0</v>
      </c>
      <c r="U2165">
        <v>1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</row>
    <row r="2166" spans="1:29" s="1" customFormat="1" x14ac:dyDescent="0.3">
      <c r="A2166" t="s">
        <v>12276</v>
      </c>
      <c r="B2166" t="s">
        <v>12</v>
      </c>
      <c r="C2166" s="2" t="s">
        <v>12276</v>
      </c>
      <c r="D2166" t="s">
        <v>12277</v>
      </c>
      <c r="E2166" t="s">
        <v>12278</v>
      </c>
      <c r="F2166" t="s">
        <v>12279</v>
      </c>
      <c r="G2166" t="s">
        <v>12280</v>
      </c>
      <c r="H2166" t="s">
        <v>3438</v>
      </c>
      <c r="I2166" s="3">
        <v>164.20400000000001</v>
      </c>
      <c r="J2166">
        <v>0</v>
      </c>
      <c r="K2166">
        <v>1</v>
      </c>
      <c r="L2166">
        <v>1</v>
      </c>
      <c r="M2166">
        <v>0</v>
      </c>
      <c r="N2166">
        <v>0</v>
      </c>
      <c r="O2166">
        <v>1</v>
      </c>
      <c r="P2166">
        <v>0</v>
      </c>
      <c r="Q2166">
        <v>0</v>
      </c>
      <c r="R2166">
        <v>0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</row>
    <row r="2167" spans="1:29" s="1" customFormat="1" x14ac:dyDescent="0.3">
      <c r="A2167" t="s">
        <v>12281</v>
      </c>
      <c r="B2167" t="s">
        <v>12</v>
      </c>
      <c r="C2167" s="2" t="s">
        <v>12281</v>
      </c>
      <c r="D2167" t="s">
        <v>12282</v>
      </c>
      <c r="E2167" t="s">
        <v>12283</v>
      </c>
      <c r="F2167" t="s">
        <v>12284</v>
      </c>
      <c r="G2167" t="s">
        <v>12285</v>
      </c>
      <c r="H2167" t="s">
        <v>9190</v>
      </c>
      <c r="I2167" s="3">
        <v>230.21899999999999</v>
      </c>
      <c r="J2167">
        <v>0</v>
      </c>
      <c r="K2167">
        <v>1</v>
      </c>
      <c r="L2167">
        <v>1</v>
      </c>
      <c r="M2167">
        <v>0</v>
      </c>
      <c r="N2167">
        <v>0</v>
      </c>
      <c r="O2167">
        <v>1</v>
      </c>
      <c r="P2167">
        <v>1</v>
      </c>
      <c r="Q2167">
        <v>0</v>
      </c>
      <c r="R2167">
        <v>0</v>
      </c>
      <c r="S2167">
        <v>0</v>
      </c>
      <c r="T2167">
        <v>0</v>
      </c>
      <c r="U2167">
        <v>1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</row>
    <row r="2168" spans="1:29" s="1" customFormat="1" x14ac:dyDescent="0.3">
      <c r="A2168" t="s">
        <v>12286</v>
      </c>
      <c r="B2168" t="s">
        <v>12</v>
      </c>
      <c r="C2168" s="2" t="s">
        <v>12286</v>
      </c>
      <c r="D2168" t="s">
        <v>12287</v>
      </c>
      <c r="E2168" t="s">
        <v>12288</v>
      </c>
      <c r="F2168" t="s">
        <v>12289</v>
      </c>
      <c r="G2168" t="s">
        <v>12290</v>
      </c>
      <c r="H2168" t="s">
        <v>12291</v>
      </c>
      <c r="I2168" s="3">
        <v>314.39999999999998</v>
      </c>
      <c r="J2168">
        <v>0</v>
      </c>
      <c r="K2168">
        <v>1</v>
      </c>
      <c r="L2168">
        <v>1</v>
      </c>
      <c r="M2168">
        <v>0</v>
      </c>
      <c r="N2168">
        <v>0</v>
      </c>
      <c r="O2168">
        <v>1</v>
      </c>
      <c r="P2168">
        <v>1</v>
      </c>
      <c r="Q2168">
        <v>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</row>
    <row r="2169" spans="1:29" s="1" customFormat="1" x14ac:dyDescent="0.3">
      <c r="A2169" t="s">
        <v>12292</v>
      </c>
      <c r="B2169" t="s">
        <v>12</v>
      </c>
      <c r="C2169" s="2" t="s">
        <v>12292</v>
      </c>
      <c r="D2169" t="s">
        <v>12293</v>
      </c>
      <c r="E2169" t="s">
        <v>12294</v>
      </c>
      <c r="F2169" t="s">
        <v>12295</v>
      </c>
      <c r="G2169" t="s">
        <v>12296</v>
      </c>
      <c r="H2169" t="s">
        <v>12297</v>
      </c>
      <c r="I2169" s="3">
        <v>410.49299999999999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1</v>
      </c>
      <c r="P2169">
        <v>1</v>
      </c>
      <c r="Q2169">
        <v>0</v>
      </c>
      <c r="R2169">
        <v>1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</row>
    <row r="2170" spans="1:29" s="1" customFormat="1" x14ac:dyDescent="0.3">
      <c r="A2170" t="s">
        <v>12298</v>
      </c>
      <c r="B2170" t="s">
        <v>12</v>
      </c>
      <c r="C2170" s="2" t="s">
        <v>12298</v>
      </c>
      <c r="D2170" t="s">
        <v>12299</v>
      </c>
      <c r="E2170" t="s">
        <v>12300</v>
      </c>
      <c r="F2170" t="s">
        <v>12301</v>
      </c>
      <c r="G2170" t="s">
        <v>12302</v>
      </c>
      <c r="H2170" t="s">
        <v>12303</v>
      </c>
      <c r="I2170" s="3">
        <v>337.37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1</v>
      </c>
      <c r="P2170">
        <v>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</row>
    <row r="2171" spans="1:29" s="1" customFormat="1" x14ac:dyDescent="0.3">
      <c r="A2171" t="s">
        <v>12304</v>
      </c>
      <c r="B2171" t="s">
        <v>12</v>
      </c>
      <c r="C2171" s="2" t="s">
        <v>12304</v>
      </c>
      <c r="D2171" t="s">
        <v>12305</v>
      </c>
      <c r="E2171" t="s">
        <v>12306</v>
      </c>
      <c r="F2171" t="s">
        <v>214</v>
      </c>
      <c r="G2171" t="s">
        <v>214</v>
      </c>
      <c r="H2171" t="s">
        <v>214</v>
      </c>
      <c r="I2171" t="s">
        <v>214</v>
      </c>
      <c r="J2171">
        <v>0</v>
      </c>
      <c r="K2171">
        <v>1</v>
      </c>
      <c r="L2171">
        <v>1</v>
      </c>
      <c r="M2171">
        <v>0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s="1" customFormat="1" x14ac:dyDescent="0.3">
      <c r="A2172" t="s">
        <v>12307</v>
      </c>
      <c r="B2172" t="s">
        <v>12</v>
      </c>
      <c r="C2172" s="2" t="s">
        <v>12307</v>
      </c>
      <c r="D2172" t="s">
        <v>12308</v>
      </c>
      <c r="E2172" t="s">
        <v>12309</v>
      </c>
      <c r="F2172" t="s">
        <v>12310</v>
      </c>
      <c r="G2172" t="s">
        <v>12311</v>
      </c>
      <c r="H2172" t="s">
        <v>12312</v>
      </c>
      <c r="I2172" s="3">
        <v>218.34</v>
      </c>
      <c r="J2172">
        <v>1</v>
      </c>
      <c r="K2172">
        <v>1</v>
      </c>
      <c r="L2172">
        <v>1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</row>
    <row r="2173" spans="1:29" s="1" customFormat="1" x14ac:dyDescent="0.3">
      <c r="A2173" t="s">
        <v>12313</v>
      </c>
      <c r="B2173" t="s">
        <v>12</v>
      </c>
      <c r="C2173" s="2" t="s">
        <v>12313</v>
      </c>
      <c r="D2173" t="s">
        <v>12314</v>
      </c>
      <c r="E2173" t="s">
        <v>12315</v>
      </c>
      <c r="F2173" t="s">
        <v>12316</v>
      </c>
      <c r="G2173" t="s">
        <v>7101</v>
      </c>
      <c r="H2173" t="s">
        <v>12317</v>
      </c>
      <c r="I2173" s="3">
        <v>349.512</v>
      </c>
      <c r="J2173">
        <v>1</v>
      </c>
      <c r="K2173">
        <v>1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s="1" customFormat="1" x14ac:dyDescent="0.3">
      <c r="A2174" t="s">
        <v>12318</v>
      </c>
      <c r="B2174" t="s">
        <v>12</v>
      </c>
      <c r="C2174" s="2" t="s">
        <v>12318</v>
      </c>
      <c r="D2174" t="s">
        <v>12319</v>
      </c>
      <c r="E2174" t="s">
        <v>12320</v>
      </c>
      <c r="F2174" t="s">
        <v>12321</v>
      </c>
      <c r="G2174" t="s">
        <v>12322</v>
      </c>
      <c r="H2174" t="s">
        <v>5217</v>
      </c>
      <c r="I2174" s="3">
        <v>192.25800000000001</v>
      </c>
      <c r="J2174">
        <v>0</v>
      </c>
      <c r="K2174">
        <v>1</v>
      </c>
      <c r="L2174">
        <v>1</v>
      </c>
      <c r="M2174">
        <v>0</v>
      </c>
      <c r="N2174">
        <v>0</v>
      </c>
      <c r="O2174">
        <v>1</v>
      </c>
      <c r="P2174">
        <v>0</v>
      </c>
      <c r="Q2174">
        <v>0</v>
      </c>
      <c r="R2174">
        <v>0</v>
      </c>
      <c r="S2174">
        <v>1</v>
      </c>
      <c r="T2174">
        <v>0</v>
      </c>
      <c r="U2174">
        <v>0</v>
      </c>
      <c r="V2174">
        <v>1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s="1" customFormat="1" x14ac:dyDescent="0.3">
      <c r="A2175" t="s">
        <v>12323</v>
      </c>
      <c r="B2175" t="s">
        <v>12</v>
      </c>
      <c r="C2175" s="2" t="s">
        <v>12323</v>
      </c>
      <c r="D2175" t="s">
        <v>12324</v>
      </c>
      <c r="E2175" t="s">
        <v>12325</v>
      </c>
      <c r="F2175" t="s">
        <v>12326</v>
      </c>
      <c r="G2175" t="s">
        <v>12327</v>
      </c>
      <c r="H2175" t="s">
        <v>12328</v>
      </c>
      <c r="I2175" s="3">
        <v>410.42</v>
      </c>
      <c r="J2175">
        <v>0</v>
      </c>
      <c r="K2175">
        <v>1</v>
      </c>
      <c r="L2175">
        <v>1</v>
      </c>
      <c r="M2175">
        <v>0</v>
      </c>
      <c r="N2175">
        <v>0</v>
      </c>
      <c r="O2175">
        <v>1</v>
      </c>
      <c r="P2175">
        <v>1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s="1" customFormat="1" x14ac:dyDescent="0.3">
      <c r="A2176" t="s">
        <v>12329</v>
      </c>
      <c r="B2176" t="s">
        <v>12</v>
      </c>
      <c r="C2176" s="2" t="s">
        <v>12329</v>
      </c>
      <c r="D2176" t="s">
        <v>12330</v>
      </c>
      <c r="E2176" t="s">
        <v>12331</v>
      </c>
      <c r="F2176" t="s">
        <v>214</v>
      </c>
      <c r="G2176" t="s">
        <v>214</v>
      </c>
      <c r="H2176" t="s">
        <v>214</v>
      </c>
      <c r="I2176" t="s">
        <v>214</v>
      </c>
      <c r="J2176">
        <v>0</v>
      </c>
      <c r="K2176">
        <v>1</v>
      </c>
      <c r="L2176">
        <v>1</v>
      </c>
      <c r="M2176">
        <v>1</v>
      </c>
      <c r="N2176">
        <v>1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</row>
    <row r="2177" spans="1:29" s="1" customFormat="1" x14ac:dyDescent="0.3">
      <c r="A2177" t="s">
        <v>12332</v>
      </c>
      <c r="B2177" t="s">
        <v>12</v>
      </c>
      <c r="C2177" s="2" t="s">
        <v>12332</v>
      </c>
      <c r="D2177" t="s">
        <v>12333</v>
      </c>
      <c r="E2177" t="s">
        <v>12334</v>
      </c>
      <c r="F2177" t="s">
        <v>12335</v>
      </c>
      <c r="G2177" t="s">
        <v>12336</v>
      </c>
      <c r="H2177" t="s">
        <v>12337</v>
      </c>
      <c r="I2177" s="3">
        <v>564.09299999999996</v>
      </c>
      <c r="J2177">
        <v>0</v>
      </c>
      <c r="K2177">
        <v>1</v>
      </c>
      <c r="L2177">
        <v>1</v>
      </c>
      <c r="M2177">
        <v>1</v>
      </c>
      <c r="N2177">
        <v>0</v>
      </c>
      <c r="O2177">
        <v>1</v>
      </c>
      <c r="P2177">
        <v>1</v>
      </c>
      <c r="Q2177">
        <v>1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s="1" customFormat="1" x14ac:dyDescent="0.3">
      <c r="A2178" t="s">
        <v>12338</v>
      </c>
      <c r="B2178" t="s">
        <v>12</v>
      </c>
      <c r="C2178" s="2" t="s">
        <v>12338</v>
      </c>
      <c r="D2178" t="s">
        <v>12339</v>
      </c>
      <c r="E2178" t="s">
        <v>12340</v>
      </c>
      <c r="F2178" t="s">
        <v>12341</v>
      </c>
      <c r="G2178" t="s">
        <v>12342</v>
      </c>
      <c r="H2178" t="s">
        <v>4145</v>
      </c>
      <c r="I2178" s="3">
        <v>120.19499999999999</v>
      </c>
      <c r="J2178">
        <v>0</v>
      </c>
      <c r="K2178">
        <v>1</v>
      </c>
      <c r="L2178">
        <v>1</v>
      </c>
      <c r="M2178">
        <v>0</v>
      </c>
      <c r="N2178">
        <v>0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1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s="1" customFormat="1" x14ac:dyDescent="0.3">
      <c r="A2179" t="s">
        <v>12343</v>
      </c>
      <c r="B2179" t="s">
        <v>12</v>
      </c>
      <c r="C2179" s="2" t="s">
        <v>12343</v>
      </c>
      <c r="D2179" t="s">
        <v>12344</v>
      </c>
      <c r="E2179" t="s">
        <v>12345</v>
      </c>
      <c r="F2179" t="s">
        <v>12346</v>
      </c>
      <c r="G2179" t="s">
        <v>12347</v>
      </c>
      <c r="H2179" t="s">
        <v>12348</v>
      </c>
      <c r="I2179" s="3">
        <v>481.54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1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</row>
    <row r="2180" spans="1:29" s="1" customFormat="1" x14ac:dyDescent="0.3">
      <c r="A2180" t="s">
        <v>12349</v>
      </c>
      <c r="B2180" t="s">
        <v>12</v>
      </c>
      <c r="C2180" s="2" t="s">
        <v>12349</v>
      </c>
      <c r="D2180" t="s">
        <v>12350</v>
      </c>
      <c r="E2180" t="s">
        <v>12351</v>
      </c>
      <c r="F2180" t="s">
        <v>12352</v>
      </c>
      <c r="G2180" t="s">
        <v>12353</v>
      </c>
      <c r="H2180" t="s">
        <v>12354</v>
      </c>
      <c r="I2180" s="3">
        <v>438.46199999999999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1</v>
      </c>
      <c r="P2180">
        <v>1</v>
      </c>
      <c r="Q2180">
        <v>0</v>
      </c>
      <c r="R2180">
        <v>1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</row>
    <row r="2181" spans="1:29" s="1" customFormat="1" x14ac:dyDescent="0.3">
      <c r="A2181" t="s">
        <v>12355</v>
      </c>
      <c r="B2181" t="s">
        <v>12</v>
      </c>
      <c r="C2181" s="2" t="s">
        <v>12355</v>
      </c>
      <c r="D2181" t="s">
        <v>12356</v>
      </c>
      <c r="E2181" t="s">
        <v>12357</v>
      </c>
      <c r="F2181" t="s">
        <v>12358</v>
      </c>
      <c r="G2181" t="s">
        <v>12359</v>
      </c>
      <c r="H2181" t="s">
        <v>12360</v>
      </c>
      <c r="I2181" s="3">
        <v>369.4</v>
      </c>
      <c r="J2181">
        <v>0</v>
      </c>
      <c r="K2181">
        <v>0</v>
      </c>
      <c r="L2181">
        <v>1</v>
      </c>
      <c r="M2181">
        <v>0</v>
      </c>
      <c r="N2181">
        <v>0</v>
      </c>
      <c r="O2181">
        <v>1</v>
      </c>
      <c r="P2181">
        <v>1</v>
      </c>
      <c r="Q2181">
        <v>1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</row>
    <row r="2182" spans="1:29" s="1" customFormat="1" x14ac:dyDescent="0.3">
      <c r="A2182" t="s">
        <v>12361</v>
      </c>
      <c r="B2182" t="s">
        <v>12</v>
      </c>
      <c r="C2182" s="2" t="s">
        <v>12361</v>
      </c>
      <c r="D2182" t="s">
        <v>12362</v>
      </c>
      <c r="E2182" t="s">
        <v>12363</v>
      </c>
      <c r="F2182" t="s">
        <v>12364</v>
      </c>
      <c r="G2182" t="s">
        <v>12365</v>
      </c>
      <c r="H2182" t="s">
        <v>3870</v>
      </c>
      <c r="I2182" s="3">
        <v>123.15900000000001</v>
      </c>
      <c r="J2182">
        <v>1</v>
      </c>
      <c r="K2182">
        <v>0</v>
      </c>
      <c r="L2182">
        <v>1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</row>
    <row r="2183" spans="1:29" s="1" customFormat="1" x14ac:dyDescent="0.3">
      <c r="A2183" t="s">
        <v>12366</v>
      </c>
      <c r="B2183" t="s">
        <v>12</v>
      </c>
      <c r="C2183" s="2" t="s">
        <v>12366</v>
      </c>
      <c r="D2183" t="s">
        <v>12367</v>
      </c>
      <c r="E2183" t="s">
        <v>12368</v>
      </c>
      <c r="F2183" t="s">
        <v>12369</v>
      </c>
      <c r="G2183" t="s">
        <v>12370</v>
      </c>
      <c r="H2183" t="s">
        <v>12371</v>
      </c>
      <c r="I2183" s="3">
        <v>392.49900000000002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1</v>
      </c>
      <c r="P2183">
        <v>1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</row>
    <row r="2184" spans="1:29" s="1" customFormat="1" x14ac:dyDescent="0.3">
      <c r="A2184" t="s">
        <v>12372</v>
      </c>
      <c r="B2184" t="s">
        <v>12</v>
      </c>
      <c r="C2184" s="2" t="s">
        <v>12372</v>
      </c>
      <c r="D2184" t="s">
        <v>12373</v>
      </c>
      <c r="E2184" t="s">
        <v>12374</v>
      </c>
      <c r="F2184" t="s">
        <v>12375</v>
      </c>
      <c r="G2184" t="s">
        <v>12376</v>
      </c>
      <c r="H2184" t="s">
        <v>12377</v>
      </c>
      <c r="I2184" s="3">
        <v>312.27699999999999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1</v>
      </c>
      <c r="P2184">
        <v>1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</row>
    <row r="2185" spans="1:29" s="1" customFormat="1" x14ac:dyDescent="0.3">
      <c r="A2185" t="s">
        <v>12378</v>
      </c>
      <c r="B2185" t="s">
        <v>12</v>
      </c>
      <c r="C2185" s="2" t="s">
        <v>12378</v>
      </c>
      <c r="D2185" t="s">
        <v>12379</v>
      </c>
      <c r="E2185" t="s">
        <v>12380</v>
      </c>
      <c r="F2185" t="s">
        <v>12381</v>
      </c>
      <c r="G2185" t="s">
        <v>12382</v>
      </c>
      <c r="H2185" t="s">
        <v>10040</v>
      </c>
      <c r="I2185" s="3">
        <v>226.27600000000001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1</v>
      </c>
      <c r="P2185">
        <v>1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</row>
    <row r="2186" spans="1:29" s="1" customFormat="1" x14ac:dyDescent="0.3">
      <c r="A2186" t="s">
        <v>12383</v>
      </c>
      <c r="B2186" t="s">
        <v>12</v>
      </c>
      <c r="C2186" s="2" t="s">
        <v>12383</v>
      </c>
      <c r="D2186" t="s">
        <v>12384</v>
      </c>
      <c r="E2186" t="s">
        <v>12385</v>
      </c>
      <c r="F2186" t="s">
        <v>12386</v>
      </c>
      <c r="G2186" t="s">
        <v>12387</v>
      </c>
      <c r="H2186" t="s">
        <v>143</v>
      </c>
      <c r="I2186" s="3">
        <v>148.20500000000001</v>
      </c>
      <c r="J2186">
        <v>0</v>
      </c>
      <c r="K2186">
        <v>1</v>
      </c>
      <c r="L2186">
        <v>1</v>
      </c>
      <c r="M2186">
        <v>1</v>
      </c>
      <c r="N2186">
        <v>1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</row>
    <row r="2187" spans="1:29" s="1" customFormat="1" x14ac:dyDescent="0.3">
      <c r="A2187" t="s">
        <v>12388</v>
      </c>
      <c r="B2187" t="s">
        <v>12</v>
      </c>
      <c r="C2187" s="2" t="s">
        <v>12388</v>
      </c>
      <c r="D2187" t="s">
        <v>12389</v>
      </c>
      <c r="E2187" t="s">
        <v>12390</v>
      </c>
      <c r="F2187" t="s">
        <v>12391</v>
      </c>
      <c r="G2187" t="s">
        <v>12392</v>
      </c>
      <c r="H2187" t="s">
        <v>12393</v>
      </c>
      <c r="I2187" s="3">
        <v>275.52</v>
      </c>
      <c r="J2187">
        <v>1</v>
      </c>
      <c r="K2187">
        <v>1</v>
      </c>
      <c r="L2187">
        <v>1</v>
      </c>
      <c r="M2187">
        <v>1</v>
      </c>
      <c r="N2187">
        <v>0</v>
      </c>
      <c r="O2187">
        <v>1</v>
      </c>
      <c r="P2187">
        <v>1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</row>
    <row r="2188" spans="1:29" s="1" customFormat="1" x14ac:dyDescent="0.3">
      <c r="A2188" t="s">
        <v>12394</v>
      </c>
      <c r="B2188" t="s">
        <v>12</v>
      </c>
      <c r="C2188" s="2" t="s">
        <v>12394</v>
      </c>
      <c r="D2188" t="s">
        <v>12395</v>
      </c>
      <c r="E2188" t="s">
        <v>12396</v>
      </c>
      <c r="F2188" t="s">
        <v>12397</v>
      </c>
      <c r="G2188" t="s">
        <v>12398</v>
      </c>
      <c r="H2188" t="s">
        <v>12399</v>
      </c>
      <c r="I2188" s="3">
        <v>215.69</v>
      </c>
      <c r="J2188">
        <v>1</v>
      </c>
      <c r="K2188">
        <v>1</v>
      </c>
      <c r="L2188">
        <v>1</v>
      </c>
      <c r="M2188">
        <v>1</v>
      </c>
      <c r="N2188">
        <v>0</v>
      </c>
      <c r="O2188">
        <v>1</v>
      </c>
      <c r="P2188">
        <v>1</v>
      </c>
      <c r="Q2188">
        <v>0</v>
      </c>
      <c r="R2188">
        <v>0</v>
      </c>
      <c r="S2188">
        <v>0</v>
      </c>
      <c r="T2188">
        <v>0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</row>
    <row r="2189" spans="1:29" s="1" customFormat="1" x14ac:dyDescent="0.3">
      <c r="A2189" t="s">
        <v>12400</v>
      </c>
      <c r="B2189" t="s">
        <v>12</v>
      </c>
      <c r="C2189" s="2" t="s">
        <v>12400</v>
      </c>
      <c r="D2189" t="s">
        <v>12401</v>
      </c>
      <c r="E2189" t="s">
        <v>12402</v>
      </c>
      <c r="F2189" t="s">
        <v>12403</v>
      </c>
      <c r="G2189" t="s">
        <v>12404</v>
      </c>
      <c r="H2189" t="s">
        <v>12405</v>
      </c>
      <c r="I2189" s="3">
        <v>303.83</v>
      </c>
      <c r="J2189">
        <v>0</v>
      </c>
      <c r="K2189">
        <v>1</v>
      </c>
      <c r="L2189">
        <v>1</v>
      </c>
      <c r="M2189">
        <v>0</v>
      </c>
      <c r="N2189">
        <v>0</v>
      </c>
      <c r="O2189">
        <v>1</v>
      </c>
      <c r="P2189">
        <v>1</v>
      </c>
      <c r="Q2189">
        <v>0</v>
      </c>
      <c r="R2189">
        <v>0</v>
      </c>
      <c r="S2189">
        <v>0</v>
      </c>
      <c r="T2189">
        <v>0</v>
      </c>
      <c r="U2189">
        <v>1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</row>
    <row r="2190" spans="1:29" s="1" customFormat="1" x14ac:dyDescent="0.3">
      <c r="A2190" t="s">
        <v>12406</v>
      </c>
      <c r="B2190" t="s">
        <v>12</v>
      </c>
      <c r="C2190" s="2" t="s">
        <v>12406</v>
      </c>
      <c r="D2190" t="s">
        <v>12407</v>
      </c>
      <c r="E2190" t="s">
        <v>12408</v>
      </c>
      <c r="F2190" t="s">
        <v>12409</v>
      </c>
      <c r="G2190" t="s">
        <v>12410</v>
      </c>
      <c r="H2190" t="s">
        <v>12411</v>
      </c>
      <c r="I2190" s="3">
        <v>244.20699999999999</v>
      </c>
      <c r="J2190">
        <v>0</v>
      </c>
      <c r="K2190">
        <v>1</v>
      </c>
      <c r="L2190">
        <v>1</v>
      </c>
      <c r="M2190">
        <v>0</v>
      </c>
      <c r="N2190">
        <v>0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1</v>
      </c>
      <c r="Z2190">
        <v>0</v>
      </c>
      <c r="AA2190">
        <v>0</v>
      </c>
      <c r="AB2190">
        <v>0</v>
      </c>
      <c r="AC2190">
        <v>0</v>
      </c>
    </row>
    <row r="2191" spans="1:29" s="1" customFormat="1" x14ac:dyDescent="0.3">
      <c r="A2191" t="s">
        <v>12412</v>
      </c>
      <c r="B2191" t="s">
        <v>12</v>
      </c>
      <c r="C2191" s="2" t="s">
        <v>12412</v>
      </c>
      <c r="D2191" t="s">
        <v>12413</v>
      </c>
      <c r="E2191" t="s">
        <v>12414</v>
      </c>
      <c r="F2191" t="s">
        <v>12415</v>
      </c>
      <c r="G2191" t="s">
        <v>12416</v>
      </c>
      <c r="H2191" t="s">
        <v>12417</v>
      </c>
      <c r="I2191" s="3">
        <v>422.87</v>
      </c>
      <c r="J2191">
        <v>1</v>
      </c>
      <c r="K2191">
        <v>1</v>
      </c>
      <c r="L2191">
        <v>1</v>
      </c>
      <c r="M2191">
        <v>1</v>
      </c>
      <c r="N2191">
        <v>0</v>
      </c>
      <c r="O2191">
        <v>1</v>
      </c>
      <c r="P2191">
        <v>1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</row>
    <row r="2192" spans="1:29" s="1" customFormat="1" x14ac:dyDescent="0.3">
      <c r="A2192" t="s">
        <v>12418</v>
      </c>
      <c r="B2192" t="s">
        <v>12</v>
      </c>
      <c r="C2192" s="2" t="s">
        <v>12418</v>
      </c>
      <c r="D2192" t="s">
        <v>12419</v>
      </c>
      <c r="E2192" t="s">
        <v>12420</v>
      </c>
      <c r="F2192" t="s">
        <v>12421</v>
      </c>
      <c r="G2192" t="s">
        <v>12422</v>
      </c>
      <c r="H2192" t="s">
        <v>12423</v>
      </c>
      <c r="I2192" s="3">
        <v>261.94099999999997</v>
      </c>
      <c r="J2192">
        <v>0</v>
      </c>
      <c r="K2192">
        <v>1</v>
      </c>
      <c r="L2192">
        <v>1</v>
      </c>
      <c r="M2192">
        <v>1</v>
      </c>
      <c r="N2192">
        <v>1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1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</row>
    <row r="2193" spans="1:29" s="1" customFormat="1" x14ac:dyDescent="0.3">
      <c r="A2193" t="s">
        <v>12424</v>
      </c>
      <c r="B2193" t="s">
        <v>12</v>
      </c>
      <c r="C2193" s="2" t="s">
        <v>12424</v>
      </c>
      <c r="D2193" t="s">
        <v>12425</v>
      </c>
      <c r="E2193" t="s">
        <v>12426</v>
      </c>
      <c r="F2193" t="s">
        <v>12427</v>
      </c>
      <c r="G2193" t="s">
        <v>12428</v>
      </c>
      <c r="H2193" t="s">
        <v>12429</v>
      </c>
      <c r="I2193" s="3">
        <v>143.01</v>
      </c>
      <c r="J2193">
        <v>1</v>
      </c>
      <c r="K2193">
        <v>1</v>
      </c>
      <c r="L2193">
        <v>1</v>
      </c>
      <c r="M2193">
        <v>1</v>
      </c>
      <c r="N2193">
        <v>1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</row>
    <row r="2194" spans="1:29" s="1" customFormat="1" x14ac:dyDescent="0.3">
      <c r="A2194" t="s">
        <v>12430</v>
      </c>
      <c r="B2194" t="s">
        <v>12</v>
      </c>
      <c r="C2194" s="2" t="s">
        <v>12430</v>
      </c>
      <c r="D2194" t="s">
        <v>12431</v>
      </c>
      <c r="E2194" t="s">
        <v>12432</v>
      </c>
      <c r="F2194" t="s">
        <v>12433</v>
      </c>
      <c r="G2194" t="s">
        <v>12434</v>
      </c>
      <c r="H2194" t="s">
        <v>12435</v>
      </c>
      <c r="I2194" s="3">
        <v>305.41800000000001</v>
      </c>
      <c r="J2194">
        <v>1</v>
      </c>
      <c r="K2194">
        <v>1</v>
      </c>
      <c r="L2194">
        <v>1</v>
      </c>
      <c r="M2194">
        <v>0</v>
      </c>
      <c r="N2194">
        <v>0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1</v>
      </c>
      <c r="Y2194">
        <v>0</v>
      </c>
      <c r="Z2194">
        <v>0</v>
      </c>
      <c r="AA2194">
        <v>0</v>
      </c>
      <c r="AB2194">
        <v>0</v>
      </c>
      <c r="AC2194">
        <v>0</v>
      </c>
    </row>
    <row r="2195" spans="1:29" s="1" customFormat="1" x14ac:dyDescent="0.3">
      <c r="A2195" t="s">
        <v>12436</v>
      </c>
      <c r="B2195" t="s">
        <v>12</v>
      </c>
      <c r="C2195" s="2" t="s">
        <v>12436</v>
      </c>
      <c r="D2195" t="s">
        <v>12437</v>
      </c>
      <c r="E2195" t="s">
        <v>12438</v>
      </c>
      <c r="F2195" t="s">
        <v>12439</v>
      </c>
      <c r="G2195" t="s">
        <v>214</v>
      </c>
      <c r="H2195" t="s">
        <v>12440</v>
      </c>
      <c r="I2195" s="3">
        <v>300.58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1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</row>
    <row r="2196" spans="1:29" s="1" customFormat="1" x14ac:dyDescent="0.3">
      <c r="A2196" t="s">
        <v>12441</v>
      </c>
      <c r="B2196" t="s">
        <v>12</v>
      </c>
      <c r="C2196" s="2" t="s">
        <v>12441</v>
      </c>
      <c r="D2196" t="s">
        <v>12442</v>
      </c>
      <c r="E2196" t="s">
        <v>12443</v>
      </c>
      <c r="F2196" t="s">
        <v>12444</v>
      </c>
      <c r="G2196" t="s">
        <v>12445</v>
      </c>
      <c r="H2196" t="s">
        <v>12446</v>
      </c>
      <c r="I2196" s="3">
        <v>201.22499999999999</v>
      </c>
      <c r="J2196">
        <v>1</v>
      </c>
      <c r="K2196">
        <v>1</v>
      </c>
      <c r="L2196">
        <v>1</v>
      </c>
      <c r="M2196">
        <v>1</v>
      </c>
      <c r="N2196">
        <v>0</v>
      </c>
      <c r="O2196">
        <v>1</v>
      </c>
      <c r="P2196">
        <v>1</v>
      </c>
      <c r="Q2196">
        <v>0</v>
      </c>
      <c r="R2196">
        <v>1</v>
      </c>
      <c r="S2196">
        <v>0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0</v>
      </c>
      <c r="AB2196">
        <v>0</v>
      </c>
      <c r="AC2196">
        <v>0</v>
      </c>
    </row>
    <row r="2197" spans="1:29" s="1" customFormat="1" x14ac:dyDescent="0.3">
      <c r="A2197" t="s">
        <v>12447</v>
      </c>
      <c r="B2197" t="s">
        <v>12</v>
      </c>
      <c r="C2197" s="2" t="s">
        <v>12447</v>
      </c>
      <c r="D2197" t="s">
        <v>12448</v>
      </c>
      <c r="E2197" t="s">
        <v>12449</v>
      </c>
      <c r="F2197" t="s">
        <v>12450</v>
      </c>
      <c r="G2197" t="s">
        <v>12451</v>
      </c>
      <c r="H2197" t="s">
        <v>12452</v>
      </c>
      <c r="I2197" s="3">
        <v>221.256</v>
      </c>
      <c r="J2197">
        <v>1</v>
      </c>
      <c r="K2197">
        <v>1</v>
      </c>
      <c r="L2197">
        <v>1</v>
      </c>
      <c r="M2197">
        <v>1</v>
      </c>
      <c r="N2197">
        <v>0</v>
      </c>
      <c r="O2197">
        <v>1</v>
      </c>
      <c r="P2197">
        <v>1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</row>
    <row r="2198" spans="1:29" s="1" customFormat="1" x14ac:dyDescent="0.3">
      <c r="A2198" t="s">
        <v>12453</v>
      </c>
      <c r="B2198" t="s">
        <v>12</v>
      </c>
      <c r="C2198" s="2" t="s">
        <v>12453</v>
      </c>
      <c r="D2198" t="s">
        <v>12454</v>
      </c>
      <c r="E2198" t="s">
        <v>12455</v>
      </c>
      <c r="F2198" t="s">
        <v>12456</v>
      </c>
      <c r="G2198" t="s">
        <v>12457</v>
      </c>
      <c r="H2198" t="s">
        <v>12458</v>
      </c>
      <c r="I2198" s="3">
        <v>154.59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</row>
    <row r="2199" spans="1:29" s="1" customFormat="1" x14ac:dyDescent="0.3">
      <c r="A2199" t="s">
        <v>12459</v>
      </c>
      <c r="B2199" t="s">
        <v>12</v>
      </c>
      <c r="C2199" s="2" t="s">
        <v>12459</v>
      </c>
      <c r="D2199" t="s">
        <v>12460</v>
      </c>
      <c r="E2199" t="s">
        <v>12461</v>
      </c>
      <c r="F2199" t="s">
        <v>12462</v>
      </c>
      <c r="G2199" t="s">
        <v>12463</v>
      </c>
      <c r="H2199" t="s">
        <v>12464</v>
      </c>
      <c r="I2199" s="3">
        <v>127.57</v>
      </c>
      <c r="J2199">
        <v>1</v>
      </c>
      <c r="K2199">
        <v>1</v>
      </c>
      <c r="L2199">
        <v>1</v>
      </c>
      <c r="M2199">
        <v>1</v>
      </c>
      <c r="N2199">
        <v>0</v>
      </c>
      <c r="O2199">
        <v>1</v>
      </c>
      <c r="P2199">
        <v>1</v>
      </c>
      <c r="Q2199">
        <v>0</v>
      </c>
      <c r="R2199">
        <v>0</v>
      </c>
      <c r="S2199">
        <v>0</v>
      </c>
      <c r="T2199">
        <v>0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</row>
    <row r="2200" spans="1:29" s="1" customFormat="1" x14ac:dyDescent="0.3">
      <c r="A2200" t="s">
        <v>12465</v>
      </c>
      <c r="B2200" t="s">
        <v>12</v>
      </c>
      <c r="C2200" s="2" t="s">
        <v>12465</v>
      </c>
      <c r="D2200" t="s">
        <v>12466</v>
      </c>
      <c r="E2200" t="s">
        <v>12467</v>
      </c>
      <c r="F2200" t="s">
        <v>12468</v>
      </c>
      <c r="G2200" t="s">
        <v>12469</v>
      </c>
      <c r="H2200" t="s">
        <v>12470</v>
      </c>
      <c r="I2200" s="3">
        <v>325.19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</row>
    <row r="2201" spans="1:29" s="1" customFormat="1" x14ac:dyDescent="0.3">
      <c r="A2201" t="s">
        <v>12471</v>
      </c>
      <c r="B2201" t="s">
        <v>12</v>
      </c>
      <c r="C2201" s="2" t="s">
        <v>12471</v>
      </c>
      <c r="D2201" t="s">
        <v>12472</v>
      </c>
      <c r="E2201" t="s">
        <v>12473</v>
      </c>
      <c r="F2201" t="s">
        <v>12474</v>
      </c>
      <c r="G2201" t="s">
        <v>12475</v>
      </c>
      <c r="H2201" t="s">
        <v>12476</v>
      </c>
      <c r="I2201" s="3">
        <v>160.173</v>
      </c>
      <c r="J2201">
        <v>1</v>
      </c>
      <c r="K2201">
        <v>1</v>
      </c>
      <c r="L2201">
        <v>1</v>
      </c>
      <c r="M2201">
        <v>1</v>
      </c>
      <c r="N2201">
        <v>0</v>
      </c>
      <c r="O2201">
        <v>1</v>
      </c>
      <c r="P2201">
        <v>1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</row>
    <row r="2202" spans="1:29" s="1" customFormat="1" x14ac:dyDescent="0.3">
      <c r="A2202" t="s">
        <v>12477</v>
      </c>
      <c r="B2202" t="s">
        <v>12</v>
      </c>
      <c r="C2202" s="2" t="s">
        <v>12477</v>
      </c>
      <c r="D2202" t="s">
        <v>12478</v>
      </c>
      <c r="E2202" t="s">
        <v>12479</v>
      </c>
      <c r="F2202" t="s">
        <v>12480</v>
      </c>
      <c r="G2202" t="s">
        <v>12481</v>
      </c>
      <c r="H2202" t="s">
        <v>12482</v>
      </c>
      <c r="I2202" s="3">
        <v>318.02</v>
      </c>
      <c r="J2202">
        <v>0</v>
      </c>
      <c r="K2202">
        <v>1</v>
      </c>
      <c r="L2202">
        <v>1</v>
      </c>
      <c r="M2202">
        <v>1</v>
      </c>
      <c r="N2202">
        <v>1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</row>
    <row r="2203" spans="1:29" s="1" customFormat="1" x14ac:dyDescent="0.3">
      <c r="A2203" t="s">
        <v>12483</v>
      </c>
      <c r="B2203" t="s">
        <v>12</v>
      </c>
      <c r="C2203" s="2" t="s">
        <v>12483</v>
      </c>
      <c r="D2203" t="s">
        <v>12484</v>
      </c>
      <c r="E2203" t="s">
        <v>12485</v>
      </c>
      <c r="F2203" t="s">
        <v>12486</v>
      </c>
      <c r="G2203" t="s">
        <v>12487</v>
      </c>
      <c r="H2203" t="s">
        <v>12488</v>
      </c>
      <c r="I2203" s="3">
        <v>959.17100000000005</v>
      </c>
      <c r="J2203">
        <v>0</v>
      </c>
      <c r="K2203">
        <v>1</v>
      </c>
      <c r="L2203">
        <v>1</v>
      </c>
      <c r="M2203">
        <v>0</v>
      </c>
      <c r="N2203">
        <v>0</v>
      </c>
      <c r="O2203">
        <v>1</v>
      </c>
      <c r="P2203">
        <v>0</v>
      </c>
      <c r="Q2203">
        <v>0</v>
      </c>
      <c r="R2203">
        <v>0</v>
      </c>
      <c r="S2203">
        <v>0</v>
      </c>
      <c r="T2203">
        <v>1</v>
      </c>
      <c r="U2203">
        <v>0</v>
      </c>
      <c r="V2203">
        <v>0</v>
      </c>
      <c r="W2203">
        <v>1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</row>
    <row r="2204" spans="1:29" s="1" customFormat="1" x14ac:dyDescent="0.3">
      <c r="A2204" t="s">
        <v>12489</v>
      </c>
      <c r="B2204" t="s">
        <v>12</v>
      </c>
      <c r="C2204" s="2" t="s">
        <v>12489</v>
      </c>
      <c r="D2204" t="s">
        <v>12490</v>
      </c>
      <c r="E2204" t="s">
        <v>12491</v>
      </c>
      <c r="F2204" t="s">
        <v>12492</v>
      </c>
      <c r="G2204" t="s">
        <v>12493</v>
      </c>
      <c r="H2204" t="s">
        <v>12494</v>
      </c>
      <c r="I2204" s="3">
        <v>304.33999999999997</v>
      </c>
      <c r="J2204">
        <v>1</v>
      </c>
      <c r="K2204">
        <v>1</v>
      </c>
      <c r="L2204">
        <v>1</v>
      </c>
      <c r="M2204">
        <v>1</v>
      </c>
      <c r="N2204">
        <v>0</v>
      </c>
      <c r="O2204">
        <v>1</v>
      </c>
      <c r="P2204">
        <v>1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1</v>
      </c>
      <c r="Z2204">
        <v>0</v>
      </c>
      <c r="AA2204">
        <v>0</v>
      </c>
      <c r="AB2204">
        <v>0</v>
      </c>
      <c r="AC2204">
        <v>0</v>
      </c>
    </row>
    <row r="2205" spans="1:29" s="1" customFormat="1" x14ac:dyDescent="0.3">
      <c r="A2205" t="s">
        <v>12495</v>
      </c>
      <c r="B2205" t="s">
        <v>12</v>
      </c>
      <c r="C2205" s="2" t="s">
        <v>12495</v>
      </c>
      <c r="D2205" t="s">
        <v>12496</v>
      </c>
      <c r="E2205" t="s">
        <v>12497</v>
      </c>
      <c r="F2205" t="s">
        <v>12498</v>
      </c>
      <c r="G2205" t="s">
        <v>12499</v>
      </c>
      <c r="H2205" t="s">
        <v>12500</v>
      </c>
      <c r="I2205" s="3">
        <v>278.35399999999998</v>
      </c>
      <c r="J2205">
        <v>0</v>
      </c>
      <c r="K2205">
        <v>1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</row>
    <row r="2206" spans="1:29" s="1" customFormat="1" x14ac:dyDescent="0.3">
      <c r="A2206" t="s">
        <v>12501</v>
      </c>
      <c r="B2206" t="s">
        <v>12</v>
      </c>
      <c r="C2206" s="2" t="s">
        <v>12501</v>
      </c>
      <c r="D2206" t="s">
        <v>12502</v>
      </c>
      <c r="E2206" t="s">
        <v>12503</v>
      </c>
      <c r="F2206" t="s">
        <v>12504</v>
      </c>
      <c r="G2206" t="s">
        <v>8293</v>
      </c>
      <c r="H2206" t="s">
        <v>8294</v>
      </c>
      <c r="I2206" s="3">
        <v>380.9</v>
      </c>
      <c r="J2206">
        <v>1</v>
      </c>
      <c r="K2206">
        <v>1</v>
      </c>
      <c r="L2206">
        <v>1</v>
      </c>
      <c r="M2206">
        <v>1</v>
      </c>
      <c r="N2206">
        <v>0</v>
      </c>
      <c r="O2206">
        <v>1</v>
      </c>
      <c r="P2206">
        <v>1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1</v>
      </c>
      <c r="Z2206">
        <v>0</v>
      </c>
      <c r="AA2206">
        <v>0</v>
      </c>
      <c r="AB2206">
        <v>0</v>
      </c>
      <c r="AC2206">
        <v>0</v>
      </c>
    </row>
    <row r="2207" spans="1:29" s="1" customFormat="1" x14ac:dyDescent="0.3">
      <c r="A2207" t="s">
        <v>12505</v>
      </c>
      <c r="B2207" t="s">
        <v>12</v>
      </c>
      <c r="C2207" s="2" t="s">
        <v>12505</v>
      </c>
      <c r="D2207" t="s">
        <v>12506</v>
      </c>
      <c r="E2207" t="s">
        <v>12507</v>
      </c>
      <c r="F2207" t="s">
        <v>12508</v>
      </c>
      <c r="G2207" t="s">
        <v>12509</v>
      </c>
      <c r="H2207" t="s">
        <v>12510</v>
      </c>
      <c r="I2207" s="3">
        <v>217.31200000000001</v>
      </c>
      <c r="J2207">
        <v>1</v>
      </c>
      <c r="K2207">
        <v>1</v>
      </c>
      <c r="L2207">
        <v>1</v>
      </c>
      <c r="M2207">
        <v>1</v>
      </c>
      <c r="N2207">
        <v>0</v>
      </c>
      <c r="O2207">
        <v>1</v>
      </c>
      <c r="P2207">
        <v>1</v>
      </c>
      <c r="Q2207">
        <v>0</v>
      </c>
      <c r="R2207">
        <v>0</v>
      </c>
      <c r="S2207">
        <v>0</v>
      </c>
      <c r="T2207">
        <v>0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</row>
    <row r="2208" spans="1:29" s="1" customFormat="1" x14ac:dyDescent="0.3">
      <c r="A2208" t="s">
        <v>12511</v>
      </c>
      <c r="B2208" t="s">
        <v>12</v>
      </c>
      <c r="C2208" s="2" t="s">
        <v>12511</v>
      </c>
      <c r="D2208" t="s">
        <v>12512</v>
      </c>
      <c r="E2208" t="s">
        <v>12513</v>
      </c>
      <c r="F2208" t="s">
        <v>12514</v>
      </c>
      <c r="G2208" t="s">
        <v>12515</v>
      </c>
      <c r="H2208" t="s">
        <v>12516</v>
      </c>
      <c r="I2208" s="3">
        <v>46.069000000000003</v>
      </c>
      <c r="J2208">
        <v>1</v>
      </c>
      <c r="K2208">
        <v>1</v>
      </c>
      <c r="L2208">
        <v>1</v>
      </c>
      <c r="M2208">
        <v>0</v>
      </c>
      <c r="N2208">
        <v>0</v>
      </c>
      <c r="O2208">
        <v>1</v>
      </c>
      <c r="P2208">
        <v>1</v>
      </c>
      <c r="Q2208">
        <v>0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</row>
    <row r="2209" spans="1:29" s="1" customFormat="1" x14ac:dyDescent="0.3">
      <c r="A2209" t="s">
        <v>12517</v>
      </c>
      <c r="B2209" t="s">
        <v>12</v>
      </c>
      <c r="C2209" s="2" t="s">
        <v>12517</v>
      </c>
      <c r="D2209" t="s">
        <v>12518</v>
      </c>
      <c r="E2209" t="s">
        <v>12519</v>
      </c>
      <c r="F2209" t="s">
        <v>12520</v>
      </c>
      <c r="G2209" t="s">
        <v>12521</v>
      </c>
      <c r="H2209" t="s">
        <v>4056</v>
      </c>
      <c r="I2209" s="3">
        <v>287.35899999999998</v>
      </c>
      <c r="J2209">
        <v>0</v>
      </c>
      <c r="K2209">
        <v>1</v>
      </c>
      <c r="L2209">
        <v>0</v>
      </c>
      <c r="M2209">
        <v>0</v>
      </c>
      <c r="N2209">
        <v>0</v>
      </c>
      <c r="O2209">
        <v>1</v>
      </c>
      <c r="P2209">
        <v>1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</row>
    <row r="2210" spans="1:29" s="1" customFormat="1" x14ac:dyDescent="0.3">
      <c r="A2210" t="s">
        <v>12522</v>
      </c>
      <c r="B2210" t="s">
        <v>12</v>
      </c>
      <c r="C2210" s="2" t="s">
        <v>12522</v>
      </c>
      <c r="D2210" t="s">
        <v>12523</v>
      </c>
      <c r="E2210" t="s">
        <v>12524</v>
      </c>
      <c r="F2210" t="s">
        <v>12525</v>
      </c>
      <c r="G2210" t="s">
        <v>12526</v>
      </c>
      <c r="H2210" t="s">
        <v>3438</v>
      </c>
      <c r="I2210" s="3">
        <v>164.20400000000001</v>
      </c>
      <c r="J2210">
        <v>1</v>
      </c>
      <c r="K2210">
        <v>1</v>
      </c>
      <c r="L2210">
        <v>1</v>
      </c>
      <c r="M2210">
        <v>1</v>
      </c>
      <c r="N2210">
        <v>0</v>
      </c>
      <c r="O2210">
        <v>1</v>
      </c>
      <c r="P2210">
        <v>1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</row>
    <row r="2211" spans="1:29" s="1" customFormat="1" x14ac:dyDescent="0.3">
      <c r="A2211" t="s">
        <v>12527</v>
      </c>
      <c r="B2211" t="s">
        <v>12</v>
      </c>
      <c r="C2211" s="2" t="s">
        <v>12527</v>
      </c>
      <c r="D2211" t="s">
        <v>12528</v>
      </c>
      <c r="E2211" t="s">
        <v>12529</v>
      </c>
      <c r="F2211" t="s">
        <v>12530</v>
      </c>
      <c r="G2211" t="s">
        <v>12531</v>
      </c>
      <c r="H2211" t="s">
        <v>12532</v>
      </c>
      <c r="I2211" s="3">
        <v>92.093999999999994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1</v>
      </c>
      <c r="U2211">
        <v>0</v>
      </c>
      <c r="V2211">
        <v>0</v>
      </c>
      <c r="W2211">
        <v>0</v>
      </c>
      <c r="X2211">
        <v>0</v>
      </c>
      <c r="Y2211">
        <v>1</v>
      </c>
      <c r="Z2211">
        <v>0</v>
      </c>
      <c r="AA2211">
        <v>0</v>
      </c>
      <c r="AB2211">
        <v>0</v>
      </c>
      <c r="AC2211">
        <v>0</v>
      </c>
    </row>
    <row r="2212" spans="1:29" s="1" customFormat="1" x14ac:dyDescent="0.3">
      <c r="A2212" t="s">
        <v>12533</v>
      </c>
      <c r="B2212" t="s">
        <v>12</v>
      </c>
      <c r="C2212" s="2" t="s">
        <v>12533</v>
      </c>
      <c r="D2212" t="s">
        <v>12534</v>
      </c>
      <c r="E2212" t="s">
        <v>12535</v>
      </c>
      <c r="F2212" t="s">
        <v>12536</v>
      </c>
      <c r="G2212" t="s">
        <v>12537</v>
      </c>
      <c r="H2212" t="s">
        <v>12538</v>
      </c>
      <c r="I2212" s="3">
        <v>357.79</v>
      </c>
      <c r="J2212">
        <v>0</v>
      </c>
      <c r="K2212">
        <v>1</v>
      </c>
      <c r="L2212">
        <v>1</v>
      </c>
      <c r="M2212">
        <v>1</v>
      </c>
      <c r="N2212">
        <v>0</v>
      </c>
      <c r="O2212">
        <v>1</v>
      </c>
      <c r="P2212">
        <v>1</v>
      </c>
      <c r="Q2212">
        <v>0</v>
      </c>
      <c r="R2212">
        <v>1</v>
      </c>
      <c r="S2212">
        <v>0</v>
      </c>
      <c r="T2212">
        <v>0</v>
      </c>
      <c r="U2212">
        <v>1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</row>
    <row r="2213" spans="1:29" s="1" customFormat="1" x14ac:dyDescent="0.3">
      <c r="A2213" t="s">
        <v>12539</v>
      </c>
      <c r="B2213" t="s">
        <v>12</v>
      </c>
      <c r="C2213" s="2" t="s">
        <v>12539</v>
      </c>
      <c r="D2213" t="s">
        <v>12540</v>
      </c>
      <c r="E2213" t="s">
        <v>12541</v>
      </c>
      <c r="F2213" t="s">
        <v>12542</v>
      </c>
      <c r="G2213" t="s">
        <v>12543</v>
      </c>
      <c r="H2213" t="s">
        <v>12544</v>
      </c>
      <c r="I2213" s="3">
        <v>314.29000000000002</v>
      </c>
      <c r="J2213">
        <v>1</v>
      </c>
      <c r="K2213">
        <v>1</v>
      </c>
      <c r="L2213">
        <v>1</v>
      </c>
      <c r="M2213">
        <v>1</v>
      </c>
      <c r="N2213">
        <v>0</v>
      </c>
      <c r="O2213">
        <v>1</v>
      </c>
      <c r="P2213">
        <v>1</v>
      </c>
      <c r="Q2213">
        <v>0</v>
      </c>
      <c r="R2213">
        <v>0</v>
      </c>
      <c r="S2213">
        <v>0</v>
      </c>
      <c r="T2213">
        <v>0</v>
      </c>
      <c r="U2213">
        <v>1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</row>
    <row r="2214" spans="1:29" s="1" customFormat="1" x14ac:dyDescent="0.3">
      <c r="A2214" t="s">
        <v>12545</v>
      </c>
      <c r="B2214" t="s">
        <v>12</v>
      </c>
      <c r="C2214" s="2" t="s">
        <v>12545</v>
      </c>
      <c r="D2214" t="s">
        <v>12546</v>
      </c>
      <c r="E2214" t="s">
        <v>12547</v>
      </c>
      <c r="F2214" t="s">
        <v>12548</v>
      </c>
      <c r="G2214" t="s">
        <v>12549</v>
      </c>
      <c r="H2214" t="s">
        <v>12550</v>
      </c>
      <c r="I2214" s="3">
        <v>112.08799999999999</v>
      </c>
      <c r="J2214">
        <v>1</v>
      </c>
      <c r="K2214">
        <v>1</v>
      </c>
      <c r="L2214">
        <v>1</v>
      </c>
      <c r="M2214">
        <v>1</v>
      </c>
      <c r="N2214">
        <v>1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</row>
    <row r="2215" spans="1:29" s="1" customFormat="1" x14ac:dyDescent="0.3">
      <c r="A2215" t="s">
        <v>12551</v>
      </c>
      <c r="B2215" t="s">
        <v>12</v>
      </c>
      <c r="C2215" s="2" t="s">
        <v>12551</v>
      </c>
      <c r="D2215" t="s">
        <v>12552</v>
      </c>
      <c r="E2215" t="s">
        <v>12553</v>
      </c>
      <c r="F2215" t="s">
        <v>12554</v>
      </c>
      <c r="G2215" t="s">
        <v>6917</v>
      </c>
      <c r="H2215" t="s">
        <v>12555</v>
      </c>
      <c r="I2215" s="3">
        <v>265.27999999999997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1</v>
      </c>
      <c r="X2215">
        <v>0</v>
      </c>
      <c r="Y2215">
        <v>1</v>
      </c>
      <c r="Z2215">
        <v>0</v>
      </c>
      <c r="AA2215">
        <v>0</v>
      </c>
      <c r="AB2215">
        <v>0</v>
      </c>
      <c r="AC2215">
        <v>0</v>
      </c>
    </row>
    <row r="2216" spans="1:29" s="1" customFormat="1" x14ac:dyDescent="0.3">
      <c r="A2216" t="s">
        <v>12556</v>
      </c>
      <c r="B2216" t="s">
        <v>12</v>
      </c>
      <c r="C2216" s="2" t="s">
        <v>12556</v>
      </c>
      <c r="D2216" t="s">
        <v>12557</v>
      </c>
      <c r="E2216" t="s">
        <v>12558</v>
      </c>
      <c r="F2216" t="s">
        <v>12559</v>
      </c>
      <c r="G2216" t="s">
        <v>12560</v>
      </c>
      <c r="H2216" t="s">
        <v>12561</v>
      </c>
      <c r="I2216" s="3">
        <v>345.64</v>
      </c>
      <c r="J2216">
        <v>1</v>
      </c>
      <c r="K2216">
        <v>1</v>
      </c>
      <c r="L2216">
        <v>1</v>
      </c>
      <c r="M2216">
        <v>1</v>
      </c>
      <c r="N2216">
        <v>0</v>
      </c>
      <c r="O2216">
        <v>1</v>
      </c>
      <c r="P2216">
        <v>1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</row>
    <row r="2217" spans="1:29" s="1" customFormat="1" x14ac:dyDescent="0.3">
      <c r="A2217" t="s">
        <v>12562</v>
      </c>
      <c r="B2217" t="s">
        <v>12</v>
      </c>
      <c r="C2217" s="2" t="s">
        <v>12562</v>
      </c>
      <c r="D2217" t="s">
        <v>12563</v>
      </c>
      <c r="E2217" t="s">
        <v>12564</v>
      </c>
      <c r="F2217" t="s">
        <v>12565</v>
      </c>
      <c r="G2217" t="s">
        <v>12566</v>
      </c>
      <c r="H2217" t="s">
        <v>5657</v>
      </c>
      <c r="I2217" s="3">
        <v>142.20099999999999</v>
      </c>
      <c r="J2217">
        <v>0</v>
      </c>
      <c r="K2217">
        <v>1</v>
      </c>
      <c r="L2217">
        <v>1</v>
      </c>
      <c r="M2217">
        <v>1</v>
      </c>
      <c r="N2217">
        <v>1</v>
      </c>
      <c r="O2217">
        <v>1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1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</row>
    <row r="2218" spans="1:29" s="1" customFormat="1" x14ac:dyDescent="0.3">
      <c r="A2218" t="s">
        <v>12567</v>
      </c>
      <c r="B2218" t="s">
        <v>12</v>
      </c>
      <c r="C2218" s="2" t="s">
        <v>12567</v>
      </c>
      <c r="D2218" t="s">
        <v>12568</v>
      </c>
      <c r="E2218" t="s">
        <v>12569</v>
      </c>
      <c r="F2218" t="s">
        <v>12570</v>
      </c>
      <c r="G2218" t="s">
        <v>12571</v>
      </c>
      <c r="H2218" t="s">
        <v>12572</v>
      </c>
      <c r="I2218" s="3">
        <v>174.203</v>
      </c>
      <c r="J2218">
        <v>0</v>
      </c>
      <c r="K2218">
        <v>1</v>
      </c>
      <c r="L2218">
        <v>1</v>
      </c>
      <c r="M2218">
        <v>0</v>
      </c>
      <c r="N2218">
        <v>0</v>
      </c>
      <c r="O2218">
        <v>1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</row>
    <row r="2219" spans="1:29" s="1" customFormat="1" x14ac:dyDescent="0.3">
      <c r="A2219" t="s">
        <v>12573</v>
      </c>
      <c r="B2219" t="s">
        <v>12</v>
      </c>
      <c r="C2219" s="2" t="s">
        <v>12573</v>
      </c>
      <c r="D2219" t="s">
        <v>12574</v>
      </c>
      <c r="E2219" t="s">
        <v>12575</v>
      </c>
      <c r="F2219" t="s">
        <v>12576</v>
      </c>
      <c r="G2219" t="s">
        <v>12577</v>
      </c>
      <c r="H2219" t="s">
        <v>12578</v>
      </c>
      <c r="I2219" s="3">
        <v>308.38099999999997</v>
      </c>
      <c r="J2219">
        <v>0</v>
      </c>
      <c r="K2219">
        <v>1</v>
      </c>
      <c r="L2219">
        <v>1</v>
      </c>
      <c r="M2219">
        <v>0</v>
      </c>
      <c r="N2219">
        <v>0</v>
      </c>
      <c r="O2219">
        <v>1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</row>
    <row r="2220" spans="1:29" s="1" customFormat="1" x14ac:dyDescent="0.3">
      <c r="A2220" t="s">
        <v>12579</v>
      </c>
      <c r="B2220" t="s">
        <v>12</v>
      </c>
      <c r="C2220" s="2" t="s">
        <v>12579</v>
      </c>
      <c r="D2220" t="s">
        <v>12580</v>
      </c>
      <c r="E2220" t="s">
        <v>12581</v>
      </c>
      <c r="F2220" t="s">
        <v>12582</v>
      </c>
      <c r="G2220" t="s">
        <v>12583</v>
      </c>
      <c r="H2220" t="s">
        <v>4420</v>
      </c>
      <c r="I2220" s="3">
        <v>108.14400000000001</v>
      </c>
      <c r="J2220">
        <v>1</v>
      </c>
      <c r="K2220">
        <v>1</v>
      </c>
      <c r="L2220">
        <v>1</v>
      </c>
      <c r="M2220">
        <v>0</v>
      </c>
      <c r="N2220">
        <v>0</v>
      </c>
      <c r="O2220">
        <v>1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</row>
    <row r="2221" spans="1:29" s="1" customFormat="1" x14ac:dyDescent="0.3">
      <c r="A2221" t="s">
        <v>12584</v>
      </c>
      <c r="B2221" t="s">
        <v>12</v>
      </c>
      <c r="C2221" s="2" t="s">
        <v>12584</v>
      </c>
      <c r="D2221" t="s">
        <v>12585</v>
      </c>
      <c r="E2221" t="s">
        <v>12586</v>
      </c>
      <c r="F2221" t="s">
        <v>12587</v>
      </c>
      <c r="G2221" t="s">
        <v>12588</v>
      </c>
      <c r="H2221" t="s">
        <v>12589</v>
      </c>
      <c r="I2221" s="3">
        <v>360.45</v>
      </c>
      <c r="J2221">
        <v>0</v>
      </c>
      <c r="K2221">
        <v>1</v>
      </c>
      <c r="L2221">
        <v>1</v>
      </c>
      <c r="M2221">
        <v>0</v>
      </c>
      <c r="N2221">
        <v>0</v>
      </c>
      <c r="O2221">
        <v>1</v>
      </c>
      <c r="P2221">
        <v>1</v>
      </c>
      <c r="Q2221">
        <v>0</v>
      </c>
      <c r="R2221">
        <v>0</v>
      </c>
      <c r="S2221">
        <v>0</v>
      </c>
      <c r="T2221">
        <v>0</v>
      </c>
      <c r="U2221">
        <v>1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</row>
    <row r="2222" spans="1:29" s="1" customFormat="1" x14ac:dyDescent="0.3">
      <c r="A2222" t="s">
        <v>12590</v>
      </c>
      <c r="B2222" t="s">
        <v>12</v>
      </c>
      <c r="C2222" s="2" t="s">
        <v>12590</v>
      </c>
      <c r="D2222" t="s">
        <v>12591</v>
      </c>
      <c r="E2222" t="s">
        <v>12592</v>
      </c>
      <c r="F2222" t="s">
        <v>12593</v>
      </c>
      <c r="G2222" t="s">
        <v>12594</v>
      </c>
      <c r="H2222" t="s">
        <v>12595</v>
      </c>
      <c r="I2222" s="3">
        <v>248.71</v>
      </c>
      <c r="J2222">
        <v>1</v>
      </c>
      <c r="K2222">
        <v>1</v>
      </c>
      <c r="L2222">
        <v>1</v>
      </c>
      <c r="M2222">
        <v>1</v>
      </c>
      <c r="N2222">
        <v>0</v>
      </c>
      <c r="O2222">
        <v>1</v>
      </c>
      <c r="P2222">
        <v>1</v>
      </c>
      <c r="Q2222">
        <v>0</v>
      </c>
      <c r="R2222">
        <v>0</v>
      </c>
      <c r="S2222">
        <v>0</v>
      </c>
      <c r="T2222">
        <v>0</v>
      </c>
      <c r="U2222">
        <v>1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</row>
    <row r="2223" spans="1:29" s="1" customFormat="1" x14ac:dyDescent="0.3">
      <c r="A2223" t="s">
        <v>12596</v>
      </c>
      <c r="B2223" t="s">
        <v>12</v>
      </c>
      <c r="C2223" s="2" t="s">
        <v>12596</v>
      </c>
      <c r="D2223" t="s">
        <v>12597</v>
      </c>
      <c r="E2223" t="s">
        <v>12598</v>
      </c>
      <c r="F2223" t="s">
        <v>12599</v>
      </c>
      <c r="G2223" t="s">
        <v>12600</v>
      </c>
      <c r="H2223" t="s">
        <v>9821</v>
      </c>
      <c r="I2223" s="3">
        <v>356.04</v>
      </c>
      <c r="J2223">
        <v>1</v>
      </c>
      <c r="K2223">
        <v>1</v>
      </c>
      <c r="L2223">
        <v>1</v>
      </c>
      <c r="M2223">
        <v>0</v>
      </c>
      <c r="N2223">
        <v>0</v>
      </c>
      <c r="O2223">
        <v>1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1</v>
      </c>
      <c r="Y2223">
        <v>0</v>
      </c>
      <c r="Z2223">
        <v>0</v>
      </c>
      <c r="AA2223">
        <v>0</v>
      </c>
      <c r="AB2223">
        <v>0</v>
      </c>
      <c r="AC2223">
        <v>0</v>
      </c>
    </row>
    <row r="2224" spans="1:29" s="1" customFormat="1" x14ac:dyDescent="0.3">
      <c r="A2224" t="s">
        <v>12601</v>
      </c>
      <c r="B2224" t="s">
        <v>12</v>
      </c>
      <c r="C2224" s="2" t="s">
        <v>12601</v>
      </c>
      <c r="D2224" t="s">
        <v>12602</v>
      </c>
      <c r="E2224" t="s">
        <v>12603</v>
      </c>
      <c r="F2224" t="s">
        <v>12604</v>
      </c>
      <c r="G2224" t="s">
        <v>12605</v>
      </c>
      <c r="H2224" t="s">
        <v>4817</v>
      </c>
      <c r="I2224" s="3">
        <v>76.12</v>
      </c>
      <c r="J2224">
        <v>1</v>
      </c>
      <c r="K2224">
        <v>1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1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</row>
    <row r="2225" spans="1:29" s="1" customFormat="1" x14ac:dyDescent="0.3">
      <c r="A2225" t="s">
        <v>12606</v>
      </c>
      <c r="B2225" t="s">
        <v>12</v>
      </c>
      <c r="C2225" s="2" t="s">
        <v>12606</v>
      </c>
      <c r="D2225" t="s">
        <v>12607</v>
      </c>
      <c r="E2225" t="s">
        <v>12608</v>
      </c>
      <c r="F2225" t="s">
        <v>12609</v>
      </c>
      <c r="G2225" t="s">
        <v>12610</v>
      </c>
      <c r="H2225" t="s">
        <v>12611</v>
      </c>
      <c r="I2225" s="3">
        <v>147.41999999999999</v>
      </c>
      <c r="J2225">
        <v>0</v>
      </c>
      <c r="K2225">
        <v>1</v>
      </c>
      <c r="L2225">
        <v>1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1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</row>
    <row r="2226" spans="1:29" s="1" customFormat="1" x14ac:dyDescent="0.3">
      <c r="A2226" t="s">
        <v>12612</v>
      </c>
      <c r="B2226" t="s">
        <v>12</v>
      </c>
      <c r="C2226" s="2" t="s">
        <v>12612</v>
      </c>
      <c r="D2226" t="s">
        <v>12613</v>
      </c>
      <c r="E2226" t="s">
        <v>12614</v>
      </c>
      <c r="F2226" t="s">
        <v>12615</v>
      </c>
      <c r="G2226" t="s">
        <v>12616</v>
      </c>
      <c r="H2226" t="s">
        <v>12617</v>
      </c>
      <c r="I2226" s="3">
        <v>149.19</v>
      </c>
      <c r="J2226">
        <v>1</v>
      </c>
      <c r="K2226">
        <v>1</v>
      </c>
      <c r="L2226">
        <v>1</v>
      </c>
      <c r="M2226">
        <v>1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1</v>
      </c>
      <c r="T2226">
        <v>0</v>
      </c>
      <c r="U2226">
        <v>1</v>
      </c>
      <c r="V2226">
        <v>1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</row>
    <row r="2227" spans="1:29" s="1" customFormat="1" x14ac:dyDescent="0.3">
      <c r="A2227" t="s">
        <v>12618</v>
      </c>
      <c r="B2227" t="s">
        <v>12</v>
      </c>
      <c r="C2227" s="2" t="s">
        <v>12618</v>
      </c>
      <c r="D2227" t="s">
        <v>12619</v>
      </c>
      <c r="E2227" t="s">
        <v>12620</v>
      </c>
      <c r="F2227" t="s">
        <v>12621</v>
      </c>
      <c r="G2227" t="s">
        <v>12622</v>
      </c>
      <c r="H2227" t="s">
        <v>8348</v>
      </c>
      <c r="I2227" s="3">
        <v>89.093999999999994</v>
      </c>
      <c r="J2227">
        <v>0</v>
      </c>
      <c r="K2227">
        <v>1</v>
      </c>
      <c r="L2227">
        <v>1</v>
      </c>
      <c r="M2227">
        <v>1</v>
      </c>
      <c r="N2227">
        <v>1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s="1" customFormat="1" x14ac:dyDescent="0.3">
      <c r="A2228" t="s">
        <v>12623</v>
      </c>
      <c r="B2228" t="s">
        <v>12</v>
      </c>
      <c r="C2228" s="2" t="s">
        <v>12623</v>
      </c>
      <c r="D2228" t="s">
        <v>12624</v>
      </c>
      <c r="E2228" t="s">
        <v>12625</v>
      </c>
      <c r="F2228" t="s">
        <v>12626</v>
      </c>
      <c r="G2228" t="s">
        <v>12627</v>
      </c>
      <c r="H2228" t="s">
        <v>6538</v>
      </c>
      <c r="I2228" s="3">
        <v>172.268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</row>
    <row r="2229" spans="1:29" s="1" customFormat="1" x14ac:dyDescent="0.3">
      <c r="A2229" t="s">
        <v>12628</v>
      </c>
      <c r="B2229" t="s">
        <v>12</v>
      </c>
      <c r="C2229" s="2" t="s">
        <v>12628</v>
      </c>
      <c r="D2229" t="s">
        <v>12629</v>
      </c>
      <c r="E2229" t="s">
        <v>12630</v>
      </c>
      <c r="F2229" t="s">
        <v>12631</v>
      </c>
      <c r="G2229" t="s">
        <v>12632</v>
      </c>
      <c r="H2229" t="s">
        <v>6076</v>
      </c>
      <c r="I2229" s="3">
        <v>142.24199999999999</v>
      </c>
      <c r="J2229">
        <v>0</v>
      </c>
      <c r="K2229">
        <v>1</v>
      </c>
      <c r="L2229">
        <v>1</v>
      </c>
      <c r="M2229">
        <v>0</v>
      </c>
      <c r="N2229">
        <v>0</v>
      </c>
      <c r="O2229">
        <v>1</v>
      </c>
      <c r="P2229">
        <v>0</v>
      </c>
      <c r="Q2229">
        <v>0</v>
      </c>
      <c r="R2229">
        <v>0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</row>
    <row r="2230" spans="1:29" s="1" customFormat="1" x14ac:dyDescent="0.3">
      <c r="A2230" t="s">
        <v>12633</v>
      </c>
      <c r="B2230" t="s">
        <v>12</v>
      </c>
      <c r="C2230" s="2" t="s">
        <v>12633</v>
      </c>
      <c r="D2230" t="s">
        <v>12634</v>
      </c>
      <c r="E2230" t="s">
        <v>12635</v>
      </c>
      <c r="F2230" t="s">
        <v>12636</v>
      </c>
      <c r="G2230" t="s">
        <v>12637</v>
      </c>
      <c r="H2230" t="s">
        <v>12638</v>
      </c>
      <c r="I2230" s="3">
        <v>244.33099999999999</v>
      </c>
      <c r="J2230">
        <v>0</v>
      </c>
      <c r="K2230">
        <v>1</v>
      </c>
      <c r="L2230">
        <v>1</v>
      </c>
      <c r="M2230">
        <v>0</v>
      </c>
      <c r="N2230">
        <v>0</v>
      </c>
      <c r="O2230">
        <v>1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</row>
    <row r="2231" spans="1:29" s="1" customFormat="1" x14ac:dyDescent="0.3">
      <c r="A2231" t="s">
        <v>12639</v>
      </c>
      <c r="B2231" t="s">
        <v>12</v>
      </c>
      <c r="C2231" s="2" t="s">
        <v>12639</v>
      </c>
      <c r="D2231" t="s">
        <v>12640</v>
      </c>
      <c r="E2231" t="s">
        <v>12641</v>
      </c>
      <c r="F2231" t="s">
        <v>12642</v>
      </c>
      <c r="G2231" t="s">
        <v>12643</v>
      </c>
      <c r="H2231" t="s">
        <v>12644</v>
      </c>
      <c r="I2231" s="3">
        <v>156.31299999999999</v>
      </c>
      <c r="J2231">
        <v>0</v>
      </c>
      <c r="K2231">
        <v>1</v>
      </c>
      <c r="L2231">
        <v>1</v>
      </c>
      <c r="M2231">
        <v>1</v>
      </c>
      <c r="N2231">
        <v>1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</row>
    <row r="2232" spans="1:29" s="1" customFormat="1" x14ac:dyDescent="0.3">
      <c r="A2232" t="s">
        <v>12645</v>
      </c>
      <c r="B2232" t="s">
        <v>12</v>
      </c>
      <c r="C2232" s="2" t="s">
        <v>12645</v>
      </c>
      <c r="D2232" t="s">
        <v>12646</v>
      </c>
      <c r="E2232" t="s">
        <v>12647</v>
      </c>
      <c r="F2232" t="s">
        <v>12648</v>
      </c>
      <c r="G2232" t="s">
        <v>12649</v>
      </c>
      <c r="H2232" t="s">
        <v>7429</v>
      </c>
      <c r="I2232" s="3">
        <v>75.111000000000004</v>
      </c>
      <c r="J2232">
        <v>0</v>
      </c>
      <c r="K2232">
        <v>1</v>
      </c>
      <c r="L2232">
        <v>1</v>
      </c>
      <c r="M2232">
        <v>0</v>
      </c>
      <c r="N2232">
        <v>0</v>
      </c>
      <c r="O2232">
        <v>1</v>
      </c>
      <c r="P2232">
        <v>0</v>
      </c>
      <c r="Q2232">
        <v>0</v>
      </c>
      <c r="R2232">
        <v>0</v>
      </c>
      <c r="S2232">
        <v>0</v>
      </c>
      <c r="T2232">
        <v>1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</row>
    <row r="2233" spans="1:29" s="1" customFormat="1" x14ac:dyDescent="0.3">
      <c r="A2233" t="s">
        <v>12650</v>
      </c>
      <c r="B2233" t="s">
        <v>12</v>
      </c>
      <c r="C2233" s="2" t="s">
        <v>12650</v>
      </c>
      <c r="D2233" t="s">
        <v>12651</v>
      </c>
      <c r="E2233" t="s">
        <v>12652</v>
      </c>
      <c r="F2233" t="s">
        <v>12653</v>
      </c>
      <c r="G2233" t="s">
        <v>12654</v>
      </c>
      <c r="H2233" t="s">
        <v>2924</v>
      </c>
      <c r="I2233" s="3">
        <v>170.21100000000001</v>
      </c>
      <c r="J2233">
        <v>0</v>
      </c>
      <c r="K2233">
        <v>1</v>
      </c>
      <c r="L2233">
        <v>1</v>
      </c>
      <c r="M2233">
        <v>0</v>
      </c>
      <c r="N2233">
        <v>0</v>
      </c>
      <c r="O2233">
        <v>1</v>
      </c>
      <c r="P2233">
        <v>0</v>
      </c>
      <c r="Q2233">
        <v>0</v>
      </c>
      <c r="R2233">
        <v>0</v>
      </c>
      <c r="S2233">
        <v>1</v>
      </c>
      <c r="T2233">
        <v>0</v>
      </c>
      <c r="U2233">
        <v>0</v>
      </c>
      <c r="V2233">
        <v>1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s="1" customFormat="1" x14ac:dyDescent="0.3">
      <c r="A2234" t="s">
        <v>12655</v>
      </c>
      <c r="B2234" t="s">
        <v>12</v>
      </c>
      <c r="C2234" s="2" t="s">
        <v>12655</v>
      </c>
      <c r="D2234" t="s">
        <v>12656</v>
      </c>
      <c r="E2234" t="s">
        <v>12657</v>
      </c>
      <c r="F2234" t="s">
        <v>12658</v>
      </c>
      <c r="G2234" t="s">
        <v>12659</v>
      </c>
      <c r="H2234" t="s">
        <v>5772</v>
      </c>
      <c r="I2234" s="3">
        <v>93.129000000000005</v>
      </c>
      <c r="J2234">
        <v>0</v>
      </c>
      <c r="K2234">
        <v>1</v>
      </c>
      <c r="L2234">
        <v>1</v>
      </c>
      <c r="M2234">
        <v>0</v>
      </c>
      <c r="N2234">
        <v>0</v>
      </c>
      <c r="O2234">
        <v>1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s="1" customFormat="1" x14ac:dyDescent="0.3">
      <c r="A2235" t="s">
        <v>12660</v>
      </c>
      <c r="B2235" t="s">
        <v>12</v>
      </c>
      <c r="C2235" s="2" t="s">
        <v>12660</v>
      </c>
      <c r="D2235" t="s">
        <v>12661</v>
      </c>
      <c r="E2235" t="s">
        <v>12662</v>
      </c>
      <c r="F2235" t="s">
        <v>12663</v>
      </c>
      <c r="G2235" t="s">
        <v>12664</v>
      </c>
      <c r="H2235" t="s">
        <v>5257</v>
      </c>
      <c r="I2235" s="3">
        <v>132.15899999999999</v>
      </c>
      <c r="J2235">
        <v>0</v>
      </c>
      <c r="K2235">
        <v>1</v>
      </c>
      <c r="L2235">
        <v>1</v>
      </c>
      <c r="M2235">
        <v>1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1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s="1" customFormat="1" x14ac:dyDescent="0.3">
      <c r="A2236" t="s">
        <v>12665</v>
      </c>
      <c r="B2236" t="s">
        <v>12</v>
      </c>
      <c r="C2236" s="2" t="s">
        <v>12665</v>
      </c>
      <c r="D2236" t="s">
        <v>12666</v>
      </c>
      <c r="E2236" t="s">
        <v>12667</v>
      </c>
      <c r="F2236" t="s">
        <v>12668</v>
      </c>
      <c r="G2236" t="s">
        <v>12669</v>
      </c>
      <c r="H2236" t="s">
        <v>143</v>
      </c>
      <c r="I2236" s="3">
        <v>148.20500000000001</v>
      </c>
      <c r="J2236">
        <v>1</v>
      </c>
      <c r="K2236">
        <v>1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s="1" customFormat="1" x14ac:dyDescent="0.3">
      <c r="A2237" t="s">
        <v>12670</v>
      </c>
      <c r="B2237" t="s">
        <v>12</v>
      </c>
      <c r="C2237" s="2" t="s">
        <v>12670</v>
      </c>
      <c r="D2237" t="s">
        <v>12671</v>
      </c>
      <c r="E2237" t="s">
        <v>12672</v>
      </c>
      <c r="F2237" t="s">
        <v>12673</v>
      </c>
      <c r="G2237" t="s">
        <v>12674</v>
      </c>
      <c r="H2237" t="s">
        <v>9457</v>
      </c>
      <c r="I2237" s="3">
        <v>138.166</v>
      </c>
      <c r="J2237">
        <v>0</v>
      </c>
      <c r="K2237">
        <v>1</v>
      </c>
      <c r="L2237">
        <v>1</v>
      </c>
      <c r="M2237">
        <v>1</v>
      </c>
      <c r="N2237">
        <v>0</v>
      </c>
      <c r="O2237">
        <v>1</v>
      </c>
      <c r="P2237">
        <v>1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s="1" customFormat="1" x14ac:dyDescent="0.3">
      <c r="A2238" t="s">
        <v>12675</v>
      </c>
      <c r="B2238" t="s">
        <v>12</v>
      </c>
      <c r="C2238" s="2" t="s">
        <v>12675</v>
      </c>
      <c r="D2238" t="s">
        <v>12676</v>
      </c>
      <c r="E2238" t="s">
        <v>12677</v>
      </c>
      <c r="F2238" t="s">
        <v>12678</v>
      </c>
      <c r="G2238" t="s">
        <v>12679</v>
      </c>
      <c r="H2238" t="s">
        <v>1198</v>
      </c>
      <c r="I2238" s="3">
        <v>136.19399999999999</v>
      </c>
      <c r="J2238">
        <v>0</v>
      </c>
      <c r="K2238">
        <v>1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1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s="1" customFormat="1" x14ac:dyDescent="0.3">
      <c r="A2239" t="s">
        <v>12680</v>
      </c>
      <c r="B2239" t="s">
        <v>12</v>
      </c>
      <c r="C2239" s="2" t="s">
        <v>12680</v>
      </c>
      <c r="D2239" t="s">
        <v>12681</v>
      </c>
      <c r="E2239" t="s">
        <v>12682</v>
      </c>
      <c r="F2239" t="s">
        <v>12683</v>
      </c>
      <c r="G2239" t="s">
        <v>12684</v>
      </c>
      <c r="H2239" t="s">
        <v>1722</v>
      </c>
      <c r="I2239" s="3">
        <v>254.24100000000001</v>
      </c>
      <c r="J2239">
        <v>0</v>
      </c>
      <c r="K2239">
        <v>1</v>
      </c>
      <c r="L2239">
        <v>1</v>
      </c>
      <c r="M2239">
        <v>1</v>
      </c>
      <c r="N2239">
        <v>0</v>
      </c>
      <c r="O2239">
        <v>1</v>
      </c>
      <c r="P2239">
        <v>1</v>
      </c>
      <c r="Q2239">
        <v>0</v>
      </c>
      <c r="R2239">
        <v>1</v>
      </c>
      <c r="S2239">
        <v>0</v>
      </c>
      <c r="T2239">
        <v>0</v>
      </c>
      <c r="U2239">
        <v>1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s="1" customFormat="1" x14ac:dyDescent="0.3">
      <c r="A2240" t="s">
        <v>12685</v>
      </c>
      <c r="B2240" t="s">
        <v>12</v>
      </c>
      <c r="C2240" s="2" t="s">
        <v>12685</v>
      </c>
      <c r="D2240" t="s">
        <v>12686</v>
      </c>
      <c r="E2240" t="s">
        <v>12687</v>
      </c>
      <c r="F2240" t="s">
        <v>12688</v>
      </c>
      <c r="G2240" t="s">
        <v>12689</v>
      </c>
      <c r="H2240" t="s">
        <v>3374</v>
      </c>
      <c r="I2240" s="3">
        <v>206.32900000000001</v>
      </c>
      <c r="J2240">
        <v>0</v>
      </c>
      <c r="K2240">
        <v>1</v>
      </c>
      <c r="L2240">
        <v>1</v>
      </c>
      <c r="M2240">
        <v>1</v>
      </c>
      <c r="N2240">
        <v>0</v>
      </c>
      <c r="O2240">
        <v>1</v>
      </c>
      <c r="P2240">
        <v>1</v>
      </c>
      <c r="Q2240">
        <v>1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s="1" customFormat="1" x14ac:dyDescent="0.3">
      <c r="A2241" t="s">
        <v>12690</v>
      </c>
      <c r="B2241" t="s">
        <v>12</v>
      </c>
      <c r="C2241" s="2" t="s">
        <v>12690</v>
      </c>
      <c r="D2241" t="s">
        <v>12691</v>
      </c>
      <c r="E2241" t="s">
        <v>12692</v>
      </c>
      <c r="F2241" t="s">
        <v>12693</v>
      </c>
      <c r="G2241" t="s">
        <v>12694</v>
      </c>
      <c r="H2241" t="s">
        <v>3374</v>
      </c>
      <c r="I2241" s="3">
        <v>206.32900000000001</v>
      </c>
      <c r="J2241">
        <v>0</v>
      </c>
      <c r="K2241">
        <v>1</v>
      </c>
      <c r="L2241">
        <v>1</v>
      </c>
      <c r="M2241">
        <v>1</v>
      </c>
      <c r="N2241">
        <v>0</v>
      </c>
      <c r="O2241">
        <v>1</v>
      </c>
      <c r="P2241">
        <v>1</v>
      </c>
      <c r="Q2241">
        <v>0</v>
      </c>
      <c r="R2241">
        <v>1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</row>
    <row r="2242" spans="1:29" s="1" customFormat="1" x14ac:dyDescent="0.3">
      <c r="A2242" t="s">
        <v>12695</v>
      </c>
      <c r="B2242" t="s">
        <v>12</v>
      </c>
      <c r="C2242" s="2" t="s">
        <v>12695</v>
      </c>
      <c r="D2242" t="s">
        <v>12696</v>
      </c>
      <c r="E2242" t="s">
        <v>12697</v>
      </c>
      <c r="F2242" t="s">
        <v>12698</v>
      </c>
      <c r="G2242" t="s">
        <v>12699</v>
      </c>
      <c r="H2242" t="s">
        <v>5050</v>
      </c>
      <c r="I2242" s="3">
        <v>290.447</v>
      </c>
      <c r="J2242">
        <v>0</v>
      </c>
      <c r="K2242">
        <v>1</v>
      </c>
      <c r="L2242">
        <v>1</v>
      </c>
      <c r="M2242">
        <v>1</v>
      </c>
      <c r="N2242">
        <v>0</v>
      </c>
      <c r="O2242">
        <v>1</v>
      </c>
      <c r="P2242">
        <v>1</v>
      </c>
      <c r="Q2242">
        <v>0</v>
      </c>
      <c r="R2242">
        <v>1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</row>
    <row r="2243" spans="1:29" s="1" customFormat="1" x14ac:dyDescent="0.3">
      <c r="A2243" t="s">
        <v>12700</v>
      </c>
      <c r="B2243" t="s">
        <v>12</v>
      </c>
      <c r="C2243" s="2" t="s">
        <v>12700</v>
      </c>
      <c r="D2243" t="s">
        <v>12701</v>
      </c>
      <c r="E2243" t="s">
        <v>12702</v>
      </c>
      <c r="F2243" t="s">
        <v>12703</v>
      </c>
      <c r="G2243" t="s">
        <v>12704</v>
      </c>
      <c r="H2243" t="s">
        <v>12705</v>
      </c>
      <c r="I2243" s="3">
        <v>288.387</v>
      </c>
      <c r="J2243">
        <v>0</v>
      </c>
      <c r="K2243">
        <v>1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1</v>
      </c>
      <c r="S2243">
        <v>0</v>
      </c>
      <c r="T2243">
        <v>0</v>
      </c>
      <c r="U2243">
        <v>0</v>
      </c>
      <c r="V2243">
        <v>0</v>
      </c>
      <c r="W2243">
        <v>1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</row>
    <row r="2244" spans="1:29" s="1" customFormat="1" x14ac:dyDescent="0.3">
      <c r="A2244" t="s">
        <v>12706</v>
      </c>
      <c r="B2244" t="s">
        <v>12</v>
      </c>
      <c r="C2244" s="2" t="s">
        <v>12706</v>
      </c>
      <c r="D2244" t="s">
        <v>12707</v>
      </c>
      <c r="E2244" t="s">
        <v>12708</v>
      </c>
      <c r="F2244" t="s">
        <v>12709</v>
      </c>
      <c r="G2244" t="s">
        <v>12710</v>
      </c>
      <c r="H2244" t="s">
        <v>3952</v>
      </c>
      <c r="I2244" s="3">
        <v>200.23699999999999</v>
      </c>
      <c r="J2244">
        <v>0</v>
      </c>
      <c r="K2244">
        <v>1</v>
      </c>
      <c r="L2244">
        <v>1</v>
      </c>
      <c r="M2244">
        <v>0</v>
      </c>
      <c r="N2244">
        <v>0</v>
      </c>
      <c r="O2244">
        <v>1</v>
      </c>
      <c r="P2244">
        <v>0</v>
      </c>
      <c r="Q2244">
        <v>0</v>
      </c>
      <c r="R2244">
        <v>0</v>
      </c>
      <c r="S2244">
        <v>0</v>
      </c>
      <c r="T2244">
        <v>1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</row>
    <row r="2245" spans="1:29" s="1" customFormat="1" x14ac:dyDescent="0.3">
      <c r="A2245" t="s">
        <v>12711</v>
      </c>
      <c r="B2245" t="s">
        <v>12</v>
      </c>
      <c r="C2245" s="2" t="s">
        <v>12711</v>
      </c>
      <c r="D2245" t="s">
        <v>12712</v>
      </c>
      <c r="E2245" t="s">
        <v>12713</v>
      </c>
      <c r="F2245" t="s">
        <v>12714</v>
      </c>
      <c r="G2245" t="s">
        <v>12715</v>
      </c>
      <c r="H2245" t="s">
        <v>12716</v>
      </c>
      <c r="I2245" s="3">
        <v>176.215</v>
      </c>
      <c r="J2245">
        <v>0</v>
      </c>
      <c r="K2245">
        <v>1</v>
      </c>
      <c r="L2245">
        <v>1</v>
      </c>
      <c r="M2245">
        <v>0</v>
      </c>
      <c r="N2245">
        <v>0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</row>
    <row r="2246" spans="1:29" s="1" customFormat="1" x14ac:dyDescent="0.3">
      <c r="A2246" t="s">
        <v>12717</v>
      </c>
      <c r="B2246" t="s">
        <v>12</v>
      </c>
      <c r="C2246" s="2" t="s">
        <v>12717</v>
      </c>
      <c r="D2246" t="s">
        <v>12718</v>
      </c>
      <c r="E2246" t="s">
        <v>12719</v>
      </c>
      <c r="F2246" t="s">
        <v>12720</v>
      </c>
      <c r="G2246" t="s">
        <v>12721</v>
      </c>
      <c r="H2246" t="s">
        <v>3024</v>
      </c>
      <c r="I2246" s="3">
        <v>278.34800000000001</v>
      </c>
      <c r="J2246">
        <v>0</v>
      </c>
      <c r="K2246">
        <v>1</v>
      </c>
      <c r="L2246">
        <v>1</v>
      </c>
      <c r="M2246">
        <v>1</v>
      </c>
      <c r="N2246">
        <v>0</v>
      </c>
      <c r="O2246">
        <v>1</v>
      </c>
      <c r="P2246">
        <v>1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</row>
    <row r="2247" spans="1:29" s="1" customFormat="1" x14ac:dyDescent="0.3">
      <c r="A2247" t="s">
        <v>12722</v>
      </c>
      <c r="B2247" t="s">
        <v>12</v>
      </c>
      <c r="C2247" s="2" t="s">
        <v>12722</v>
      </c>
      <c r="D2247" t="s">
        <v>12723</v>
      </c>
      <c r="E2247" t="s">
        <v>12724</v>
      </c>
      <c r="F2247" t="s">
        <v>12725</v>
      </c>
      <c r="G2247" t="s">
        <v>12726</v>
      </c>
      <c r="H2247" t="s">
        <v>12727</v>
      </c>
      <c r="I2247" s="3">
        <v>258.233</v>
      </c>
      <c r="J2247">
        <v>0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1</v>
      </c>
      <c r="X2247">
        <v>0</v>
      </c>
      <c r="Y2247">
        <v>1</v>
      </c>
      <c r="Z2247">
        <v>0</v>
      </c>
      <c r="AA2247">
        <v>0</v>
      </c>
      <c r="AB2247">
        <v>0</v>
      </c>
      <c r="AC2247">
        <v>0</v>
      </c>
    </row>
    <row r="2248" spans="1:29" s="1" customFormat="1" x14ac:dyDescent="0.3">
      <c r="A2248" t="s">
        <v>12728</v>
      </c>
      <c r="B2248" t="s">
        <v>12</v>
      </c>
      <c r="C2248" s="2" t="s">
        <v>12728</v>
      </c>
      <c r="D2248" t="s">
        <v>12729</v>
      </c>
      <c r="E2248" t="s">
        <v>12730</v>
      </c>
      <c r="F2248" t="s">
        <v>12731</v>
      </c>
      <c r="G2248" t="s">
        <v>12732</v>
      </c>
      <c r="H2248" t="s">
        <v>1871</v>
      </c>
      <c r="I2248" s="3">
        <v>228.24700000000001</v>
      </c>
      <c r="J2248">
        <v>0</v>
      </c>
      <c r="K2248">
        <v>1</v>
      </c>
      <c r="L2248">
        <v>1</v>
      </c>
      <c r="M2248">
        <v>0</v>
      </c>
      <c r="N2248">
        <v>0</v>
      </c>
      <c r="O2248">
        <v>1</v>
      </c>
      <c r="P2248">
        <v>1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</row>
    <row r="2249" spans="1:29" s="1" customFormat="1" x14ac:dyDescent="0.3">
      <c r="A2249" t="s">
        <v>12733</v>
      </c>
      <c r="B2249" t="s">
        <v>12</v>
      </c>
      <c r="C2249" s="2" t="s">
        <v>12733</v>
      </c>
      <c r="D2249" t="s">
        <v>12734</v>
      </c>
      <c r="E2249" t="s">
        <v>12735</v>
      </c>
      <c r="F2249" t="s">
        <v>12736</v>
      </c>
      <c r="G2249" t="s">
        <v>12737</v>
      </c>
      <c r="H2249" t="s">
        <v>7162</v>
      </c>
      <c r="I2249" s="3">
        <v>166.17599999999999</v>
      </c>
      <c r="J2249">
        <v>1</v>
      </c>
      <c r="K2249">
        <v>1</v>
      </c>
      <c r="L2249">
        <v>1</v>
      </c>
      <c r="M2249">
        <v>1</v>
      </c>
      <c r="N2249">
        <v>0</v>
      </c>
      <c r="O2249">
        <v>1</v>
      </c>
      <c r="P2249">
        <v>1</v>
      </c>
      <c r="Q2249">
        <v>0</v>
      </c>
      <c r="R2249">
        <v>1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</row>
    <row r="2250" spans="1:29" s="1" customFormat="1" x14ac:dyDescent="0.3">
      <c r="A2250" t="s">
        <v>12738</v>
      </c>
      <c r="B2250" t="s">
        <v>12</v>
      </c>
      <c r="C2250" s="2" t="s">
        <v>12738</v>
      </c>
      <c r="D2250" t="s">
        <v>12739</v>
      </c>
      <c r="E2250" t="s">
        <v>12740</v>
      </c>
      <c r="F2250" t="s">
        <v>12741</v>
      </c>
      <c r="G2250" t="s">
        <v>12742</v>
      </c>
      <c r="H2250" t="s">
        <v>12743</v>
      </c>
      <c r="I2250" s="3">
        <v>416.52600000000001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1</v>
      </c>
      <c r="P2250">
        <v>1</v>
      </c>
      <c r="Q2250">
        <v>0</v>
      </c>
      <c r="R2250">
        <v>1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</row>
    <row r="2251" spans="1:29" s="1" customFormat="1" x14ac:dyDescent="0.3">
      <c r="A2251" t="s">
        <v>12744</v>
      </c>
      <c r="B2251" t="s">
        <v>12</v>
      </c>
      <c r="C2251" s="2" t="s">
        <v>12744</v>
      </c>
      <c r="D2251" t="s">
        <v>12745</v>
      </c>
      <c r="E2251" t="s">
        <v>12746</v>
      </c>
      <c r="F2251" t="s">
        <v>12747</v>
      </c>
      <c r="G2251" t="s">
        <v>12748</v>
      </c>
      <c r="H2251" t="s">
        <v>12749</v>
      </c>
      <c r="I2251" s="3">
        <v>459.55799999999999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1</v>
      </c>
      <c r="P2251">
        <v>1</v>
      </c>
      <c r="Q2251">
        <v>0</v>
      </c>
      <c r="R2251">
        <v>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</row>
    <row r="2252" spans="1:29" s="1" customFormat="1" x14ac:dyDescent="0.3">
      <c r="A2252" t="s">
        <v>12750</v>
      </c>
      <c r="B2252" t="s">
        <v>12</v>
      </c>
      <c r="C2252" s="2" t="s">
        <v>12750</v>
      </c>
      <c r="D2252" t="s">
        <v>12751</v>
      </c>
      <c r="E2252" t="s">
        <v>12752</v>
      </c>
      <c r="F2252" t="s">
        <v>12753</v>
      </c>
      <c r="G2252" t="s">
        <v>12754</v>
      </c>
      <c r="H2252" t="s">
        <v>12755</v>
      </c>
      <c r="I2252" s="3">
        <v>492.38900000000001</v>
      </c>
      <c r="J2252">
        <v>0</v>
      </c>
      <c r="K2252">
        <v>1</v>
      </c>
      <c r="L2252">
        <v>1</v>
      </c>
      <c r="M2252">
        <v>1</v>
      </c>
      <c r="N2252">
        <v>0</v>
      </c>
      <c r="O2252">
        <v>1</v>
      </c>
      <c r="P2252">
        <v>1</v>
      </c>
      <c r="Q2252">
        <v>0</v>
      </c>
      <c r="R2252">
        <v>0</v>
      </c>
      <c r="S2252">
        <v>0</v>
      </c>
      <c r="T2252">
        <v>0</v>
      </c>
      <c r="U2252">
        <v>1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</row>
    <row r="2253" spans="1:29" s="1" customFormat="1" x14ac:dyDescent="0.3">
      <c r="A2253" t="s">
        <v>12756</v>
      </c>
      <c r="B2253" t="s">
        <v>12</v>
      </c>
      <c r="C2253" s="2" t="s">
        <v>12756</v>
      </c>
      <c r="D2253" t="s">
        <v>12757</v>
      </c>
      <c r="E2253" t="s">
        <v>12758</v>
      </c>
      <c r="F2253" t="s">
        <v>12759</v>
      </c>
      <c r="G2253" t="s">
        <v>12092</v>
      </c>
      <c r="H2253" t="s">
        <v>12760</v>
      </c>
      <c r="I2253" s="3">
        <v>414.52</v>
      </c>
      <c r="J2253">
        <v>0</v>
      </c>
      <c r="K2253">
        <v>1</v>
      </c>
      <c r="L2253">
        <v>0</v>
      </c>
      <c r="M2253">
        <v>0</v>
      </c>
      <c r="N2253">
        <v>0</v>
      </c>
      <c r="O2253">
        <v>1</v>
      </c>
      <c r="P2253">
        <v>1</v>
      </c>
      <c r="Q2253">
        <v>0</v>
      </c>
      <c r="R2253">
        <v>1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</row>
    <row r="2254" spans="1:29" s="1" customFormat="1" x14ac:dyDescent="0.3">
      <c r="A2254" t="s">
        <v>12761</v>
      </c>
      <c r="B2254" t="s">
        <v>12</v>
      </c>
      <c r="C2254" s="2" t="s">
        <v>12761</v>
      </c>
      <c r="D2254" t="s">
        <v>12762</v>
      </c>
      <c r="E2254" t="s">
        <v>12763</v>
      </c>
      <c r="F2254" t="s">
        <v>12764</v>
      </c>
      <c r="G2254" t="s">
        <v>12765</v>
      </c>
      <c r="H2254" t="s">
        <v>12766</v>
      </c>
      <c r="I2254" s="3">
        <v>242.274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</v>
      </c>
      <c r="P2254">
        <v>1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</row>
    <row r="2255" spans="1:29" s="1" customFormat="1" x14ac:dyDescent="0.3">
      <c r="A2255" t="s">
        <v>12767</v>
      </c>
      <c r="B2255" t="s">
        <v>12</v>
      </c>
      <c r="C2255" s="2" t="s">
        <v>12767</v>
      </c>
      <c r="D2255" t="s">
        <v>12768</v>
      </c>
      <c r="E2255" t="s">
        <v>12769</v>
      </c>
      <c r="F2255" t="s">
        <v>12770</v>
      </c>
      <c r="G2255" t="s">
        <v>12771</v>
      </c>
      <c r="H2255" t="s">
        <v>10790</v>
      </c>
      <c r="I2255" s="3">
        <v>236.27099999999999</v>
      </c>
      <c r="J2255">
        <v>0</v>
      </c>
      <c r="K2255">
        <v>1</v>
      </c>
      <c r="L2255">
        <v>0</v>
      </c>
      <c r="M2255">
        <v>0</v>
      </c>
      <c r="N2255">
        <v>0</v>
      </c>
      <c r="O2255">
        <v>1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</row>
    <row r="2256" spans="1:29" s="1" customFormat="1" x14ac:dyDescent="0.3">
      <c r="A2256" t="s">
        <v>12772</v>
      </c>
      <c r="B2256" t="s">
        <v>12</v>
      </c>
      <c r="C2256" s="2" t="s">
        <v>12772</v>
      </c>
      <c r="D2256" t="s">
        <v>12773</v>
      </c>
      <c r="E2256" t="s">
        <v>12774</v>
      </c>
      <c r="F2256" t="s">
        <v>12775</v>
      </c>
      <c r="G2256" t="s">
        <v>12776</v>
      </c>
      <c r="H2256" t="s">
        <v>12777</v>
      </c>
      <c r="I2256" s="3">
        <v>586.19000000000005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1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</row>
    <row r="2257" spans="1:29" s="1" customFormat="1" x14ac:dyDescent="0.3">
      <c r="A2257" t="s">
        <v>12778</v>
      </c>
      <c r="B2257" t="s">
        <v>12</v>
      </c>
      <c r="C2257" s="2" t="s">
        <v>12778</v>
      </c>
      <c r="D2257" t="s">
        <v>12779</v>
      </c>
      <c r="E2257" t="s">
        <v>12780</v>
      </c>
      <c r="F2257" t="s">
        <v>12781</v>
      </c>
      <c r="G2257" t="s">
        <v>12782</v>
      </c>
      <c r="H2257" t="s">
        <v>4396</v>
      </c>
      <c r="I2257" s="3">
        <v>285.34300000000002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1</v>
      </c>
      <c r="P2257">
        <v>1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</row>
    <row r="2258" spans="1:29" s="1" customFormat="1" x14ac:dyDescent="0.3">
      <c r="A2258" t="s">
        <v>12783</v>
      </c>
      <c r="B2258" t="s">
        <v>12</v>
      </c>
      <c r="C2258" s="2" t="s">
        <v>12783</v>
      </c>
      <c r="D2258" t="s">
        <v>12784</v>
      </c>
      <c r="E2258" t="s">
        <v>12785</v>
      </c>
      <c r="F2258" t="s">
        <v>12786</v>
      </c>
      <c r="G2258" t="s">
        <v>12787</v>
      </c>
      <c r="H2258" t="s">
        <v>12788</v>
      </c>
      <c r="I2258" s="3">
        <v>298.42599999999999</v>
      </c>
      <c r="J2258">
        <v>0</v>
      </c>
      <c r="K2258">
        <v>1</v>
      </c>
      <c r="L2258">
        <v>1</v>
      </c>
      <c r="M2258">
        <v>1</v>
      </c>
      <c r="N2258">
        <v>0</v>
      </c>
      <c r="O2258">
        <v>1</v>
      </c>
      <c r="P2258">
        <v>1</v>
      </c>
      <c r="Q2258">
        <v>0</v>
      </c>
      <c r="R2258">
        <v>1</v>
      </c>
      <c r="S2258">
        <v>0</v>
      </c>
      <c r="T2258">
        <v>0</v>
      </c>
      <c r="U2258">
        <v>1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</row>
    <row r="2259" spans="1:29" s="1" customFormat="1" x14ac:dyDescent="0.3">
      <c r="A2259" t="s">
        <v>12789</v>
      </c>
      <c r="B2259" t="s">
        <v>12</v>
      </c>
      <c r="C2259" s="2" t="s">
        <v>12789</v>
      </c>
      <c r="D2259" t="s">
        <v>12790</v>
      </c>
      <c r="E2259" t="s">
        <v>12791</v>
      </c>
      <c r="F2259" t="s">
        <v>12792</v>
      </c>
      <c r="G2259" t="s">
        <v>12793</v>
      </c>
      <c r="H2259" t="s">
        <v>12794</v>
      </c>
      <c r="I2259" s="3">
        <v>263.38400000000001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1</v>
      </c>
      <c r="P2259">
        <v>1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</row>
    <row r="2260" spans="1:29" s="1" customFormat="1" x14ac:dyDescent="0.3">
      <c r="A2260" t="s">
        <v>12795</v>
      </c>
      <c r="B2260" t="s">
        <v>12</v>
      </c>
      <c r="C2260" s="2" t="s">
        <v>12795</v>
      </c>
      <c r="D2260" t="s">
        <v>12796</v>
      </c>
      <c r="E2260" t="s">
        <v>12797</v>
      </c>
      <c r="F2260" t="s">
        <v>12798</v>
      </c>
      <c r="G2260" t="s">
        <v>12799</v>
      </c>
      <c r="H2260" t="s">
        <v>12800</v>
      </c>
      <c r="I2260" s="3">
        <v>236.29</v>
      </c>
      <c r="J2260">
        <v>0</v>
      </c>
      <c r="K2260">
        <v>1</v>
      </c>
      <c r="L2260">
        <v>1</v>
      </c>
      <c r="M2260">
        <v>0</v>
      </c>
      <c r="N2260">
        <v>0</v>
      </c>
      <c r="O2260">
        <v>1</v>
      </c>
      <c r="P2260">
        <v>1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s="1" customFormat="1" x14ac:dyDescent="0.3">
      <c r="A2261" t="s">
        <v>12801</v>
      </c>
      <c r="B2261" t="s">
        <v>12</v>
      </c>
      <c r="C2261" s="2" t="s">
        <v>12801</v>
      </c>
      <c r="D2261" t="s">
        <v>12802</v>
      </c>
      <c r="E2261" t="s">
        <v>12803</v>
      </c>
      <c r="F2261" t="s">
        <v>12804</v>
      </c>
      <c r="G2261" t="s">
        <v>12805</v>
      </c>
      <c r="H2261" t="s">
        <v>12806</v>
      </c>
      <c r="I2261" s="3">
        <v>303.14999999999998</v>
      </c>
      <c r="J2261">
        <v>1</v>
      </c>
      <c r="K2261">
        <v>1</v>
      </c>
      <c r="L2261">
        <v>1</v>
      </c>
      <c r="M2261">
        <v>1</v>
      </c>
      <c r="N2261">
        <v>0</v>
      </c>
      <c r="O2261">
        <v>1</v>
      </c>
      <c r="P2261">
        <v>1</v>
      </c>
      <c r="Q2261">
        <v>1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</row>
    <row r="2262" spans="1:29" s="1" customFormat="1" x14ac:dyDescent="0.3">
      <c r="A2262" t="s">
        <v>12807</v>
      </c>
      <c r="B2262" t="s">
        <v>12</v>
      </c>
      <c r="C2262" s="2" t="s">
        <v>12807</v>
      </c>
      <c r="D2262" t="s">
        <v>12808</v>
      </c>
      <c r="E2262" t="s">
        <v>12809</v>
      </c>
      <c r="F2262" t="s">
        <v>12810</v>
      </c>
      <c r="G2262" t="s">
        <v>901</v>
      </c>
      <c r="H2262" t="s">
        <v>902</v>
      </c>
      <c r="I2262" s="3">
        <v>372.81</v>
      </c>
      <c r="J2262">
        <v>1</v>
      </c>
      <c r="K2262">
        <v>1</v>
      </c>
      <c r="L2262">
        <v>1</v>
      </c>
      <c r="M2262">
        <v>1</v>
      </c>
      <c r="N2262">
        <v>0</v>
      </c>
      <c r="O2262">
        <v>1</v>
      </c>
      <c r="P2262">
        <v>0</v>
      </c>
      <c r="Q2262">
        <v>0</v>
      </c>
      <c r="R2262">
        <v>0</v>
      </c>
      <c r="S2262">
        <v>1</v>
      </c>
      <c r="T2262">
        <v>0</v>
      </c>
      <c r="U2262">
        <v>1</v>
      </c>
      <c r="V2262">
        <v>1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</row>
    <row r="2263" spans="1:29" s="1" customFormat="1" x14ac:dyDescent="0.3">
      <c r="A2263" t="s">
        <v>12811</v>
      </c>
      <c r="B2263" t="s">
        <v>12</v>
      </c>
      <c r="C2263" s="2" t="s">
        <v>12811</v>
      </c>
      <c r="D2263" t="s">
        <v>12812</v>
      </c>
      <c r="E2263" t="s">
        <v>12813</v>
      </c>
      <c r="F2263" t="s">
        <v>12814</v>
      </c>
      <c r="G2263" t="s">
        <v>12815</v>
      </c>
      <c r="H2263" t="s">
        <v>12816</v>
      </c>
      <c r="I2263" s="3">
        <v>237.19200000000001</v>
      </c>
      <c r="J2263">
        <v>1</v>
      </c>
      <c r="K2263">
        <v>1</v>
      </c>
      <c r="L2263">
        <v>1</v>
      </c>
      <c r="M2263">
        <v>1</v>
      </c>
      <c r="N2263">
        <v>0</v>
      </c>
      <c r="O2263">
        <v>1</v>
      </c>
      <c r="P2263">
        <v>1</v>
      </c>
      <c r="Q2263">
        <v>0</v>
      </c>
      <c r="R2263">
        <v>0</v>
      </c>
      <c r="S2263">
        <v>0</v>
      </c>
      <c r="T2263">
        <v>0</v>
      </c>
      <c r="U2263">
        <v>1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</row>
    <row r="2264" spans="1:29" s="1" customFormat="1" x14ac:dyDescent="0.3">
      <c r="A2264" t="s">
        <v>12817</v>
      </c>
      <c r="B2264" t="s">
        <v>12</v>
      </c>
      <c r="C2264" s="2" t="s">
        <v>12817</v>
      </c>
      <c r="D2264" t="s">
        <v>12818</v>
      </c>
      <c r="E2264" t="s">
        <v>12819</v>
      </c>
      <c r="F2264" t="s">
        <v>12820</v>
      </c>
      <c r="G2264" t="s">
        <v>12821</v>
      </c>
      <c r="H2264" t="s">
        <v>3030</v>
      </c>
      <c r="I2264" s="3">
        <v>122.167</v>
      </c>
      <c r="J2264">
        <v>0</v>
      </c>
      <c r="K2264">
        <v>1</v>
      </c>
      <c r="L2264">
        <v>1</v>
      </c>
      <c r="M2264">
        <v>1</v>
      </c>
      <c r="N2264">
        <v>0</v>
      </c>
      <c r="O2264">
        <v>1</v>
      </c>
      <c r="P2264">
        <v>1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</row>
    <row r="2265" spans="1:29" s="1" customFormat="1" x14ac:dyDescent="0.3">
      <c r="A2265" t="s">
        <v>12822</v>
      </c>
      <c r="B2265" t="s">
        <v>12</v>
      </c>
      <c r="C2265" s="2" t="s">
        <v>12822</v>
      </c>
      <c r="D2265" t="s">
        <v>12823</v>
      </c>
      <c r="E2265" t="s">
        <v>12824</v>
      </c>
      <c r="F2265" t="s">
        <v>12825</v>
      </c>
      <c r="G2265" t="s">
        <v>12826</v>
      </c>
      <c r="H2265" t="s">
        <v>343</v>
      </c>
      <c r="I2265" s="3">
        <v>168.108</v>
      </c>
      <c r="J2265">
        <v>1</v>
      </c>
      <c r="K2265">
        <v>1</v>
      </c>
      <c r="L2265">
        <v>1</v>
      </c>
      <c r="M2265">
        <v>1</v>
      </c>
      <c r="N2265">
        <v>0</v>
      </c>
      <c r="O2265">
        <v>1</v>
      </c>
      <c r="P2265">
        <v>1</v>
      </c>
      <c r="Q2265">
        <v>0</v>
      </c>
      <c r="R2265">
        <v>1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</row>
    <row r="2266" spans="1:29" s="1" customFormat="1" x14ac:dyDescent="0.3">
      <c r="A2266" t="s">
        <v>12827</v>
      </c>
      <c r="B2266" t="s">
        <v>12</v>
      </c>
      <c r="C2266" s="2" t="s">
        <v>12827</v>
      </c>
      <c r="D2266" t="s">
        <v>12828</v>
      </c>
      <c r="E2266" t="s">
        <v>12829</v>
      </c>
      <c r="F2266" t="s">
        <v>12830</v>
      </c>
      <c r="G2266" t="s">
        <v>4936</v>
      </c>
      <c r="H2266" t="s">
        <v>4937</v>
      </c>
      <c r="I2266" s="3">
        <v>214.65</v>
      </c>
      <c r="J2266">
        <v>1</v>
      </c>
      <c r="K2266">
        <v>1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</row>
    <row r="2267" spans="1:29" s="1" customFormat="1" x14ac:dyDescent="0.3">
      <c r="A2267" t="s">
        <v>12831</v>
      </c>
      <c r="B2267" t="s">
        <v>12</v>
      </c>
      <c r="C2267" s="2" t="s">
        <v>12831</v>
      </c>
      <c r="D2267" t="s">
        <v>12832</v>
      </c>
      <c r="E2267" t="s">
        <v>12833</v>
      </c>
      <c r="F2267" t="s">
        <v>12834</v>
      </c>
      <c r="G2267" t="s">
        <v>12835</v>
      </c>
      <c r="H2267" t="s">
        <v>12836</v>
      </c>
      <c r="I2267" s="3">
        <v>327.48</v>
      </c>
      <c r="J2267">
        <v>1</v>
      </c>
      <c r="K2267">
        <v>1</v>
      </c>
      <c r="L2267">
        <v>1</v>
      </c>
      <c r="M2267">
        <v>1</v>
      </c>
      <c r="N2267">
        <v>0</v>
      </c>
      <c r="O2267">
        <v>1</v>
      </c>
      <c r="P2267">
        <v>1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</row>
    <row r="2268" spans="1:29" s="1" customFormat="1" x14ac:dyDescent="0.3">
      <c r="A2268" t="s">
        <v>12837</v>
      </c>
      <c r="B2268" t="s">
        <v>12</v>
      </c>
      <c r="C2268" s="2" t="s">
        <v>12837</v>
      </c>
      <c r="D2268" t="s">
        <v>12838</v>
      </c>
      <c r="E2268" t="s">
        <v>12839</v>
      </c>
      <c r="F2268" t="s">
        <v>12840</v>
      </c>
      <c r="G2268" t="s">
        <v>12841</v>
      </c>
      <c r="H2268" t="s">
        <v>12842</v>
      </c>
      <c r="I2268" s="3">
        <v>133.21</v>
      </c>
      <c r="J2268">
        <v>0</v>
      </c>
      <c r="K2268">
        <v>1</v>
      </c>
      <c r="L2268">
        <v>1</v>
      </c>
      <c r="M2268">
        <v>1</v>
      </c>
      <c r="N2268">
        <v>1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</row>
    <row r="2269" spans="1:29" s="1" customFormat="1" x14ac:dyDescent="0.3">
      <c r="A2269" t="s">
        <v>12843</v>
      </c>
      <c r="B2269" t="s">
        <v>12</v>
      </c>
      <c r="C2269" s="2" t="s">
        <v>12843</v>
      </c>
      <c r="D2269" t="s">
        <v>12844</v>
      </c>
      <c r="E2269" t="s">
        <v>12845</v>
      </c>
      <c r="F2269" t="s">
        <v>12846</v>
      </c>
      <c r="G2269" t="s">
        <v>12847</v>
      </c>
      <c r="H2269" t="s">
        <v>7303</v>
      </c>
      <c r="I2269" s="3">
        <v>123.155</v>
      </c>
      <c r="J2269">
        <v>0</v>
      </c>
      <c r="K2269">
        <v>1</v>
      </c>
      <c r="L2269">
        <v>1</v>
      </c>
      <c r="M2269">
        <v>1</v>
      </c>
      <c r="N2269">
        <v>0</v>
      </c>
      <c r="O2269">
        <v>1</v>
      </c>
      <c r="P2269">
        <v>1</v>
      </c>
      <c r="Q2269">
        <v>0</v>
      </c>
      <c r="R2269">
        <v>0</v>
      </c>
      <c r="S2269">
        <v>0</v>
      </c>
      <c r="T2269">
        <v>0</v>
      </c>
      <c r="U2269">
        <v>1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</row>
    <row r="2270" spans="1:29" s="1" customFormat="1" x14ac:dyDescent="0.3">
      <c r="A2270" t="s">
        <v>12848</v>
      </c>
      <c r="B2270" t="s">
        <v>12</v>
      </c>
      <c r="C2270" s="2" t="s">
        <v>12848</v>
      </c>
      <c r="D2270" t="s">
        <v>12849</v>
      </c>
      <c r="E2270" t="s">
        <v>12850</v>
      </c>
      <c r="F2270" t="s">
        <v>12851</v>
      </c>
      <c r="G2270" t="s">
        <v>12852</v>
      </c>
      <c r="H2270" t="s">
        <v>12853</v>
      </c>
      <c r="I2270" s="3">
        <v>158.16999999999999</v>
      </c>
      <c r="J2270">
        <v>1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</row>
    <row r="2271" spans="1:29" s="1" customFormat="1" x14ac:dyDescent="0.3">
      <c r="A2271" t="s">
        <v>12854</v>
      </c>
      <c r="B2271" t="s">
        <v>12</v>
      </c>
      <c r="C2271" s="2" t="s">
        <v>12854</v>
      </c>
      <c r="D2271" t="s">
        <v>12855</v>
      </c>
      <c r="E2271" t="s">
        <v>12856</v>
      </c>
      <c r="F2271" t="s">
        <v>12857</v>
      </c>
      <c r="G2271" t="s">
        <v>12858</v>
      </c>
      <c r="H2271" t="s">
        <v>4199</v>
      </c>
      <c r="I2271" s="3">
        <v>194.23</v>
      </c>
      <c r="J2271">
        <v>0</v>
      </c>
      <c r="K2271">
        <v>1</v>
      </c>
      <c r="L2271">
        <v>1</v>
      </c>
      <c r="M2271">
        <v>1</v>
      </c>
      <c r="N2271">
        <v>1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</row>
    <row r="2272" spans="1:29" s="1" customFormat="1" x14ac:dyDescent="0.3">
      <c r="A2272" t="s">
        <v>12859</v>
      </c>
      <c r="B2272" t="s">
        <v>12</v>
      </c>
      <c r="C2272" s="2" t="s">
        <v>12859</v>
      </c>
      <c r="D2272" t="s">
        <v>12860</v>
      </c>
      <c r="E2272" t="s">
        <v>12861</v>
      </c>
      <c r="F2272" t="s">
        <v>12862</v>
      </c>
      <c r="G2272" t="s">
        <v>12863</v>
      </c>
      <c r="H2272" t="s">
        <v>5558</v>
      </c>
      <c r="I2272" s="3">
        <v>122.17100000000001</v>
      </c>
      <c r="J2272">
        <v>0</v>
      </c>
      <c r="K2272">
        <v>1</v>
      </c>
      <c r="L2272">
        <v>1</v>
      </c>
      <c r="M2272">
        <v>1</v>
      </c>
      <c r="N2272">
        <v>0</v>
      </c>
      <c r="O2272">
        <v>1</v>
      </c>
      <c r="P2272">
        <v>0</v>
      </c>
      <c r="Q2272">
        <v>0</v>
      </c>
      <c r="R2272">
        <v>0</v>
      </c>
      <c r="S2272">
        <v>1</v>
      </c>
      <c r="T2272">
        <v>0</v>
      </c>
      <c r="U2272">
        <v>1</v>
      </c>
      <c r="V2272">
        <v>1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</row>
    <row r="2273" spans="1:29" s="1" customFormat="1" x14ac:dyDescent="0.3">
      <c r="A2273" t="s">
        <v>12864</v>
      </c>
      <c r="B2273" t="s">
        <v>12</v>
      </c>
      <c r="C2273" s="2" t="s">
        <v>12864</v>
      </c>
      <c r="D2273" t="s">
        <v>12865</v>
      </c>
      <c r="E2273" t="s">
        <v>12866</v>
      </c>
      <c r="F2273" t="s">
        <v>12867</v>
      </c>
      <c r="G2273" t="s">
        <v>12868</v>
      </c>
      <c r="H2273" t="s">
        <v>12869</v>
      </c>
      <c r="I2273" s="3">
        <v>287.14999999999998</v>
      </c>
      <c r="J2273">
        <v>0</v>
      </c>
      <c r="K2273">
        <v>1</v>
      </c>
      <c r="L2273">
        <v>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1</v>
      </c>
      <c r="S2273">
        <v>0</v>
      </c>
      <c r="T2273">
        <v>0</v>
      </c>
      <c r="U2273">
        <v>0</v>
      </c>
      <c r="V2273">
        <v>0</v>
      </c>
      <c r="W2273">
        <v>1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</row>
    <row r="2274" spans="1:29" s="1" customFormat="1" x14ac:dyDescent="0.3">
      <c r="A2274" t="s">
        <v>12870</v>
      </c>
      <c r="B2274" t="s">
        <v>12</v>
      </c>
      <c r="C2274" s="2" t="s">
        <v>12870</v>
      </c>
      <c r="D2274" t="s">
        <v>12871</v>
      </c>
      <c r="E2274" t="s">
        <v>12872</v>
      </c>
      <c r="F2274" t="s">
        <v>12873</v>
      </c>
      <c r="G2274" t="s">
        <v>12874</v>
      </c>
      <c r="H2274" t="s">
        <v>12875</v>
      </c>
      <c r="I2274" s="3">
        <v>290.44400000000002</v>
      </c>
      <c r="J2274">
        <v>0</v>
      </c>
      <c r="K2274">
        <v>1</v>
      </c>
      <c r="L2274">
        <v>1</v>
      </c>
      <c r="M2274">
        <v>1</v>
      </c>
      <c r="N2274">
        <v>1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1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</row>
    <row r="2275" spans="1:29" s="1" customFormat="1" x14ac:dyDescent="0.3">
      <c r="A2275" t="s">
        <v>12876</v>
      </c>
      <c r="B2275" t="s">
        <v>12</v>
      </c>
      <c r="C2275" s="2" t="s">
        <v>12876</v>
      </c>
      <c r="D2275" t="s">
        <v>12877</v>
      </c>
      <c r="E2275" t="s">
        <v>12878</v>
      </c>
      <c r="F2275" t="s">
        <v>12879</v>
      </c>
      <c r="G2275" t="s">
        <v>12880</v>
      </c>
      <c r="H2275" t="s">
        <v>4361</v>
      </c>
      <c r="I2275" s="3">
        <v>128.215</v>
      </c>
      <c r="J2275">
        <v>0</v>
      </c>
      <c r="K2275">
        <v>1</v>
      </c>
      <c r="L2275">
        <v>1</v>
      </c>
      <c r="M2275">
        <v>0</v>
      </c>
      <c r="N2275">
        <v>0</v>
      </c>
      <c r="O2275">
        <v>1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</row>
    <row r="2276" spans="1:29" s="1" customFormat="1" x14ac:dyDescent="0.3">
      <c r="A2276" t="s">
        <v>12881</v>
      </c>
      <c r="B2276" t="s">
        <v>12</v>
      </c>
      <c r="C2276" s="2" t="s">
        <v>12881</v>
      </c>
      <c r="D2276" t="s">
        <v>12882</v>
      </c>
      <c r="E2276" t="s">
        <v>12883</v>
      </c>
      <c r="F2276" t="s">
        <v>12884</v>
      </c>
      <c r="G2276" t="s">
        <v>12885</v>
      </c>
      <c r="H2276" t="s">
        <v>4367</v>
      </c>
      <c r="I2276" s="3">
        <v>144.214</v>
      </c>
      <c r="J2276">
        <v>1</v>
      </c>
      <c r="K2276">
        <v>1</v>
      </c>
      <c r="L2276">
        <v>1</v>
      </c>
      <c r="M2276">
        <v>1</v>
      </c>
      <c r="N2276">
        <v>0</v>
      </c>
      <c r="O2276">
        <v>1</v>
      </c>
      <c r="P2276">
        <v>1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1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</row>
    <row r="2277" spans="1:29" s="1" customFormat="1" x14ac:dyDescent="0.3">
      <c r="A2277" t="s">
        <v>12886</v>
      </c>
      <c r="B2277" t="s">
        <v>12</v>
      </c>
      <c r="C2277" s="2" t="s">
        <v>12886</v>
      </c>
      <c r="D2277" t="s">
        <v>12887</v>
      </c>
      <c r="E2277" t="s">
        <v>12888</v>
      </c>
      <c r="F2277" t="s">
        <v>12889</v>
      </c>
      <c r="G2277" t="s">
        <v>12890</v>
      </c>
      <c r="H2277" t="s">
        <v>6326</v>
      </c>
      <c r="I2277" s="3">
        <v>184.279</v>
      </c>
      <c r="J2277">
        <v>0</v>
      </c>
      <c r="K2277">
        <v>1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1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</row>
    <row r="2278" spans="1:29" s="1" customFormat="1" x14ac:dyDescent="0.3">
      <c r="A2278" t="s">
        <v>12891</v>
      </c>
      <c r="B2278" t="s">
        <v>12</v>
      </c>
      <c r="C2278" s="2" t="s">
        <v>12891</v>
      </c>
      <c r="D2278" t="s">
        <v>12892</v>
      </c>
      <c r="E2278" t="s">
        <v>12893</v>
      </c>
      <c r="F2278" t="s">
        <v>12894</v>
      </c>
      <c r="G2278" t="s">
        <v>979</v>
      </c>
      <c r="H2278" t="s">
        <v>12895</v>
      </c>
      <c r="I2278" s="3">
        <v>376.27499999999998</v>
      </c>
      <c r="J2278">
        <v>1</v>
      </c>
      <c r="K2278">
        <v>1</v>
      </c>
      <c r="L2278">
        <v>1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</row>
    <row r="2279" spans="1:29" s="1" customFormat="1" x14ac:dyDescent="0.3">
      <c r="A2279" t="s">
        <v>12896</v>
      </c>
      <c r="B2279" t="s">
        <v>12</v>
      </c>
      <c r="C2279" s="2" t="s">
        <v>12896</v>
      </c>
      <c r="D2279" t="s">
        <v>12897</v>
      </c>
      <c r="E2279" t="s">
        <v>12898</v>
      </c>
      <c r="F2279" t="s">
        <v>12899</v>
      </c>
      <c r="G2279" t="s">
        <v>12900</v>
      </c>
      <c r="H2279" t="s">
        <v>6946</v>
      </c>
      <c r="I2279" s="3">
        <v>206.285</v>
      </c>
      <c r="J2279">
        <v>0</v>
      </c>
      <c r="K2279">
        <v>1</v>
      </c>
      <c r="L2279">
        <v>1</v>
      </c>
      <c r="M2279">
        <v>0</v>
      </c>
      <c r="N2279">
        <v>0</v>
      </c>
      <c r="O2279">
        <v>1</v>
      </c>
      <c r="P2279">
        <v>0</v>
      </c>
      <c r="Q2279">
        <v>0</v>
      </c>
      <c r="R2279">
        <v>0</v>
      </c>
      <c r="S2279">
        <v>1</v>
      </c>
      <c r="T2279">
        <v>0</v>
      </c>
      <c r="U2279">
        <v>1</v>
      </c>
      <c r="V2279">
        <v>1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</row>
    <row r="2280" spans="1:29" s="1" customFormat="1" x14ac:dyDescent="0.3">
      <c r="A2280" t="s">
        <v>12901</v>
      </c>
      <c r="B2280" t="s">
        <v>12</v>
      </c>
      <c r="C2280" s="2" t="s">
        <v>12901</v>
      </c>
      <c r="D2280" t="s">
        <v>12902</v>
      </c>
      <c r="E2280" t="s">
        <v>12903</v>
      </c>
      <c r="F2280" t="s">
        <v>12904</v>
      </c>
      <c r="G2280" t="s">
        <v>12905</v>
      </c>
      <c r="H2280" t="s">
        <v>2035</v>
      </c>
      <c r="I2280" s="3">
        <v>130.18700000000001</v>
      </c>
      <c r="J2280">
        <v>0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</row>
    <row r="2281" spans="1:29" s="1" customFormat="1" x14ac:dyDescent="0.3">
      <c r="A2281" t="s">
        <v>12906</v>
      </c>
      <c r="B2281" t="s">
        <v>12</v>
      </c>
      <c r="C2281" s="2" t="s">
        <v>12906</v>
      </c>
      <c r="D2281" t="s">
        <v>12907</v>
      </c>
      <c r="E2281" t="s">
        <v>12908</v>
      </c>
      <c r="F2281" t="s">
        <v>12909</v>
      </c>
      <c r="G2281" t="s">
        <v>12910</v>
      </c>
      <c r="H2281" t="s">
        <v>12911</v>
      </c>
      <c r="I2281" s="3">
        <v>150.19999999999999</v>
      </c>
      <c r="J2281">
        <v>0</v>
      </c>
      <c r="K2281">
        <v>1</v>
      </c>
      <c r="L2281">
        <v>1</v>
      </c>
      <c r="M2281">
        <v>0</v>
      </c>
      <c r="N2281">
        <v>0</v>
      </c>
      <c r="O2281">
        <v>1</v>
      </c>
      <c r="P2281">
        <v>1</v>
      </c>
      <c r="Q2281">
        <v>0</v>
      </c>
      <c r="R2281">
        <v>0</v>
      </c>
      <c r="S2281">
        <v>0</v>
      </c>
      <c r="T2281">
        <v>0</v>
      </c>
      <c r="U2281">
        <v>1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</row>
    <row r="2282" spans="1:29" s="1" customFormat="1" x14ac:dyDescent="0.3">
      <c r="A2282" t="s">
        <v>12912</v>
      </c>
      <c r="B2282" t="s">
        <v>12</v>
      </c>
      <c r="C2282" s="2" t="s">
        <v>12912</v>
      </c>
      <c r="D2282" t="s">
        <v>12913</v>
      </c>
      <c r="E2282" t="s">
        <v>12914</v>
      </c>
      <c r="F2282" t="s">
        <v>12915</v>
      </c>
      <c r="G2282" t="s">
        <v>12916</v>
      </c>
      <c r="H2282" t="s">
        <v>7050</v>
      </c>
      <c r="I2282" s="3">
        <v>180.167</v>
      </c>
      <c r="J2282">
        <v>0</v>
      </c>
      <c r="K2282">
        <v>1</v>
      </c>
      <c r="L2282">
        <v>1</v>
      </c>
      <c r="M2282">
        <v>1</v>
      </c>
      <c r="N2282">
        <v>0</v>
      </c>
      <c r="O2282">
        <v>1</v>
      </c>
      <c r="P2282">
        <v>1</v>
      </c>
      <c r="Q2282">
        <v>0</v>
      </c>
      <c r="R2282">
        <v>0</v>
      </c>
      <c r="S2282">
        <v>0</v>
      </c>
      <c r="T2282">
        <v>0</v>
      </c>
      <c r="U2282">
        <v>1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</row>
    <row r="2283" spans="1:29" s="1" customFormat="1" x14ac:dyDescent="0.3">
      <c r="A2283" t="s">
        <v>12917</v>
      </c>
      <c r="B2283" t="s">
        <v>12</v>
      </c>
      <c r="C2283" s="2" t="s">
        <v>12917</v>
      </c>
      <c r="D2283" t="s">
        <v>12918</v>
      </c>
      <c r="E2283" t="s">
        <v>12919</v>
      </c>
      <c r="F2283" t="s">
        <v>12920</v>
      </c>
      <c r="G2283" t="s">
        <v>12921</v>
      </c>
      <c r="H2283" t="s">
        <v>12922</v>
      </c>
      <c r="I2283" s="3">
        <v>430.89</v>
      </c>
      <c r="J2283">
        <v>0</v>
      </c>
      <c r="K2283">
        <v>1</v>
      </c>
      <c r="L2283">
        <v>1</v>
      </c>
      <c r="M2283">
        <v>1</v>
      </c>
      <c r="N2283">
        <v>0</v>
      </c>
      <c r="O2283">
        <v>1</v>
      </c>
      <c r="P2283">
        <v>1</v>
      </c>
      <c r="Q2283">
        <v>0</v>
      </c>
      <c r="R2283">
        <v>0</v>
      </c>
      <c r="S2283">
        <v>0</v>
      </c>
      <c r="T2283">
        <v>0</v>
      </c>
      <c r="U2283">
        <v>1</v>
      </c>
      <c r="V2283">
        <v>0</v>
      </c>
      <c r="W2283">
        <v>0</v>
      </c>
      <c r="X2283">
        <v>0</v>
      </c>
      <c r="Y2283">
        <v>1</v>
      </c>
      <c r="Z2283">
        <v>0</v>
      </c>
      <c r="AA2283">
        <v>0</v>
      </c>
      <c r="AB2283">
        <v>0</v>
      </c>
      <c r="AC2283">
        <v>0</v>
      </c>
    </row>
    <row r="2284" spans="1:29" s="1" customFormat="1" x14ac:dyDescent="0.3">
      <c r="A2284" t="s">
        <v>12923</v>
      </c>
      <c r="B2284" t="s">
        <v>12</v>
      </c>
      <c r="C2284" s="2" t="s">
        <v>12923</v>
      </c>
      <c r="D2284" t="s">
        <v>12924</v>
      </c>
      <c r="E2284" t="s">
        <v>12925</v>
      </c>
      <c r="F2284" t="s">
        <v>12926</v>
      </c>
      <c r="G2284" t="s">
        <v>12927</v>
      </c>
      <c r="H2284" t="s">
        <v>1288</v>
      </c>
      <c r="I2284" s="3">
        <v>546.78899999999999</v>
      </c>
      <c r="J2284">
        <v>0</v>
      </c>
      <c r="K2284">
        <v>1</v>
      </c>
      <c r="L2284">
        <v>1</v>
      </c>
      <c r="M2284">
        <v>1</v>
      </c>
      <c r="N2284">
        <v>1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1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</row>
    <row r="2285" spans="1:29" s="1" customFormat="1" x14ac:dyDescent="0.3">
      <c r="A2285" t="s">
        <v>12928</v>
      </c>
      <c r="B2285" t="s">
        <v>12</v>
      </c>
      <c r="C2285" s="2" t="s">
        <v>12928</v>
      </c>
      <c r="D2285" t="s">
        <v>12929</v>
      </c>
      <c r="E2285" t="s">
        <v>12930</v>
      </c>
      <c r="F2285" t="s">
        <v>12931</v>
      </c>
      <c r="G2285" t="s">
        <v>12932</v>
      </c>
      <c r="H2285" t="s">
        <v>3030</v>
      </c>
      <c r="I2285" s="3">
        <v>122.167</v>
      </c>
      <c r="J2285">
        <v>1</v>
      </c>
      <c r="K2285">
        <v>1</v>
      </c>
      <c r="L2285">
        <v>1</v>
      </c>
      <c r="M2285">
        <v>0</v>
      </c>
      <c r="N2285">
        <v>0</v>
      </c>
      <c r="O2285">
        <v>1</v>
      </c>
      <c r="P2285">
        <v>0</v>
      </c>
      <c r="Q2285">
        <v>0</v>
      </c>
      <c r="R2285">
        <v>0</v>
      </c>
      <c r="S2285">
        <v>0</v>
      </c>
      <c r="T2285">
        <v>1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</row>
    <row r="2286" spans="1:29" s="1" customFormat="1" x14ac:dyDescent="0.3">
      <c r="A2286" t="s">
        <v>12933</v>
      </c>
      <c r="B2286" t="s">
        <v>12</v>
      </c>
      <c r="C2286" s="2" t="s">
        <v>12933</v>
      </c>
      <c r="D2286" t="s">
        <v>12934</v>
      </c>
      <c r="E2286" t="s">
        <v>12935</v>
      </c>
      <c r="F2286" t="s">
        <v>12936</v>
      </c>
      <c r="G2286" t="s">
        <v>12937</v>
      </c>
      <c r="H2286" t="s">
        <v>12938</v>
      </c>
      <c r="I2286" s="3">
        <v>204.31299999999999</v>
      </c>
      <c r="J2286">
        <v>0</v>
      </c>
      <c r="K2286">
        <v>1</v>
      </c>
      <c r="L2286">
        <v>1</v>
      </c>
      <c r="M2286">
        <v>0</v>
      </c>
      <c r="N2286">
        <v>0</v>
      </c>
      <c r="O2286">
        <v>1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1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</row>
    <row r="2287" spans="1:29" s="1" customFormat="1" x14ac:dyDescent="0.3">
      <c r="A2287" t="s">
        <v>12939</v>
      </c>
      <c r="B2287" t="s">
        <v>12</v>
      </c>
      <c r="C2287" s="2" t="s">
        <v>12939</v>
      </c>
      <c r="D2287" t="s">
        <v>12940</v>
      </c>
      <c r="E2287" t="s">
        <v>12941</v>
      </c>
      <c r="F2287" t="s">
        <v>12942</v>
      </c>
      <c r="G2287" t="s">
        <v>12943</v>
      </c>
      <c r="H2287" t="s">
        <v>12944</v>
      </c>
      <c r="I2287" s="3">
        <v>292.42</v>
      </c>
      <c r="J2287">
        <v>0</v>
      </c>
      <c r="K2287">
        <v>1</v>
      </c>
      <c r="L2287">
        <v>1</v>
      </c>
      <c r="M2287">
        <v>1</v>
      </c>
      <c r="N2287">
        <v>1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</row>
    <row r="2288" spans="1:29" s="1" customFormat="1" x14ac:dyDescent="0.3">
      <c r="A2288" t="s">
        <v>12945</v>
      </c>
      <c r="B2288" t="s">
        <v>12</v>
      </c>
      <c r="C2288" s="2" t="s">
        <v>12945</v>
      </c>
      <c r="D2288" t="s">
        <v>12946</v>
      </c>
      <c r="E2288" t="s">
        <v>12947</v>
      </c>
      <c r="F2288" t="s">
        <v>12948</v>
      </c>
      <c r="G2288" t="s">
        <v>12949</v>
      </c>
      <c r="H2288" t="s">
        <v>12950</v>
      </c>
      <c r="I2288" s="3">
        <v>194.227</v>
      </c>
      <c r="J2288">
        <v>0</v>
      </c>
      <c r="K2288">
        <v>1</v>
      </c>
      <c r="L2288">
        <v>1</v>
      </c>
      <c r="M2288">
        <v>0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0</v>
      </c>
      <c r="U2288">
        <v>1</v>
      </c>
      <c r="V2288">
        <v>1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</row>
    <row r="2289" spans="1:29" s="1" customFormat="1" x14ac:dyDescent="0.3">
      <c r="A2289" t="s">
        <v>12951</v>
      </c>
      <c r="B2289" t="s">
        <v>12</v>
      </c>
      <c r="C2289" s="2" t="s">
        <v>12951</v>
      </c>
      <c r="D2289" t="s">
        <v>12952</v>
      </c>
      <c r="E2289" t="s">
        <v>12953</v>
      </c>
      <c r="F2289" t="s">
        <v>12954</v>
      </c>
      <c r="G2289" t="s">
        <v>12955</v>
      </c>
      <c r="H2289" t="s">
        <v>12956</v>
      </c>
      <c r="I2289" s="3">
        <v>214.393</v>
      </c>
      <c r="J2289">
        <v>1</v>
      </c>
      <c r="K2289">
        <v>1</v>
      </c>
      <c r="L2289">
        <v>1</v>
      </c>
      <c r="M2289">
        <v>1</v>
      </c>
      <c r="N2289">
        <v>0</v>
      </c>
      <c r="O2289">
        <v>1</v>
      </c>
      <c r="P2289">
        <v>0</v>
      </c>
      <c r="Q2289">
        <v>0</v>
      </c>
      <c r="R2289">
        <v>0</v>
      </c>
      <c r="S2289">
        <v>1</v>
      </c>
      <c r="T2289">
        <v>0</v>
      </c>
      <c r="U2289">
        <v>0</v>
      </c>
      <c r="V2289">
        <v>1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</row>
    <row r="2290" spans="1:29" s="1" customFormat="1" x14ac:dyDescent="0.3">
      <c r="A2290" t="s">
        <v>12957</v>
      </c>
      <c r="B2290" t="s">
        <v>12</v>
      </c>
      <c r="C2290" s="2" t="s">
        <v>12957</v>
      </c>
      <c r="D2290" t="s">
        <v>12958</v>
      </c>
      <c r="E2290" t="s">
        <v>12959</v>
      </c>
      <c r="F2290" t="s">
        <v>12960</v>
      </c>
      <c r="G2290" t="s">
        <v>12961</v>
      </c>
      <c r="H2290" t="s">
        <v>736</v>
      </c>
      <c r="I2290" s="3">
        <v>234.38300000000001</v>
      </c>
      <c r="J2290">
        <v>0</v>
      </c>
      <c r="K2290">
        <v>1</v>
      </c>
      <c r="L2290">
        <v>1</v>
      </c>
      <c r="M2290">
        <v>1</v>
      </c>
      <c r="N2290">
        <v>1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</row>
    <row r="2291" spans="1:29" s="1" customFormat="1" x14ac:dyDescent="0.3">
      <c r="A2291" t="s">
        <v>12962</v>
      </c>
      <c r="B2291" t="s">
        <v>12</v>
      </c>
      <c r="C2291" s="2" t="s">
        <v>12962</v>
      </c>
      <c r="D2291" t="s">
        <v>12963</v>
      </c>
      <c r="E2291" t="s">
        <v>12964</v>
      </c>
      <c r="F2291" t="s">
        <v>12965</v>
      </c>
      <c r="G2291" t="s">
        <v>12966</v>
      </c>
      <c r="H2291" t="s">
        <v>12967</v>
      </c>
      <c r="I2291" s="3">
        <v>503.25799999999998</v>
      </c>
      <c r="J2291">
        <v>1</v>
      </c>
      <c r="K2291">
        <v>0</v>
      </c>
      <c r="L2291">
        <v>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</row>
    <row r="2292" spans="1:29" s="1" customFormat="1" x14ac:dyDescent="0.3">
      <c r="A2292" t="s">
        <v>12968</v>
      </c>
      <c r="B2292" t="s">
        <v>12</v>
      </c>
      <c r="C2292" s="2" t="s">
        <v>12968</v>
      </c>
      <c r="D2292" t="s">
        <v>12969</v>
      </c>
      <c r="E2292" t="s">
        <v>12970</v>
      </c>
      <c r="F2292" t="s">
        <v>12971</v>
      </c>
      <c r="G2292" t="s">
        <v>12972</v>
      </c>
      <c r="H2292" t="s">
        <v>4649</v>
      </c>
      <c r="I2292" s="3">
        <v>152.19300000000001</v>
      </c>
      <c r="J2292">
        <v>0</v>
      </c>
      <c r="K2292">
        <v>1</v>
      </c>
      <c r="L2292">
        <v>1</v>
      </c>
      <c r="M2292">
        <v>0</v>
      </c>
      <c r="N2292">
        <v>0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</row>
    <row r="2293" spans="1:29" s="1" customFormat="1" x14ac:dyDescent="0.3">
      <c r="A2293" t="s">
        <v>12973</v>
      </c>
      <c r="B2293" t="s">
        <v>12</v>
      </c>
      <c r="C2293" s="2" t="s">
        <v>12973</v>
      </c>
      <c r="D2293" t="s">
        <v>12974</v>
      </c>
      <c r="E2293" t="s">
        <v>12975</v>
      </c>
      <c r="F2293" t="s">
        <v>12976</v>
      </c>
      <c r="G2293" t="s">
        <v>12977</v>
      </c>
      <c r="H2293" t="s">
        <v>12978</v>
      </c>
      <c r="I2293" s="3">
        <v>78.070999999999998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</row>
    <row r="2294" spans="1:29" s="1" customFormat="1" x14ac:dyDescent="0.3">
      <c r="A2294" t="s">
        <v>12979</v>
      </c>
      <c r="B2294" t="s">
        <v>12</v>
      </c>
      <c r="C2294" s="2" t="s">
        <v>12979</v>
      </c>
      <c r="D2294" t="s">
        <v>12980</v>
      </c>
      <c r="E2294" t="s">
        <v>12981</v>
      </c>
      <c r="F2294" t="s">
        <v>12982</v>
      </c>
      <c r="G2294" t="s">
        <v>12983</v>
      </c>
      <c r="H2294" t="s">
        <v>12984</v>
      </c>
      <c r="I2294" s="3">
        <v>171.28399999999999</v>
      </c>
      <c r="J2294">
        <v>0</v>
      </c>
      <c r="K2294">
        <v>1</v>
      </c>
      <c r="L2294">
        <v>1</v>
      </c>
      <c r="M2294">
        <v>0</v>
      </c>
      <c r="N2294">
        <v>0</v>
      </c>
      <c r="O2294">
        <v>1</v>
      </c>
      <c r="P2294">
        <v>0</v>
      </c>
      <c r="Q2294">
        <v>0</v>
      </c>
      <c r="R2294">
        <v>0</v>
      </c>
      <c r="S2294">
        <v>1</v>
      </c>
      <c r="T2294">
        <v>0</v>
      </c>
      <c r="U2294">
        <v>1</v>
      </c>
      <c r="V2294">
        <v>1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</row>
    <row r="2295" spans="1:29" s="1" customFormat="1" x14ac:dyDescent="0.3">
      <c r="A2295" t="s">
        <v>12985</v>
      </c>
      <c r="B2295" t="s">
        <v>12</v>
      </c>
      <c r="C2295" s="2" t="s">
        <v>12985</v>
      </c>
      <c r="D2295" t="s">
        <v>12986</v>
      </c>
      <c r="E2295" t="s">
        <v>12987</v>
      </c>
      <c r="F2295" t="s">
        <v>12988</v>
      </c>
      <c r="G2295" t="s">
        <v>12989</v>
      </c>
      <c r="H2295" t="s">
        <v>12990</v>
      </c>
      <c r="I2295" s="3">
        <v>326.43599999999998</v>
      </c>
      <c r="J2295">
        <v>0</v>
      </c>
      <c r="K2295">
        <v>1</v>
      </c>
      <c r="L2295">
        <v>1</v>
      </c>
      <c r="M2295">
        <v>1</v>
      </c>
      <c r="N2295">
        <v>0</v>
      </c>
      <c r="O2295">
        <v>1</v>
      </c>
      <c r="P2295">
        <v>1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</row>
    <row r="2296" spans="1:29" s="1" customFormat="1" x14ac:dyDescent="0.3">
      <c r="A2296" t="s">
        <v>12991</v>
      </c>
      <c r="B2296" t="s">
        <v>12</v>
      </c>
      <c r="C2296" s="2" t="s">
        <v>12991</v>
      </c>
      <c r="D2296" t="s">
        <v>12992</v>
      </c>
      <c r="E2296" t="s">
        <v>12993</v>
      </c>
      <c r="F2296" t="s">
        <v>12994</v>
      </c>
      <c r="G2296" t="s">
        <v>12995</v>
      </c>
      <c r="H2296" t="s">
        <v>12996</v>
      </c>
      <c r="I2296" s="3">
        <v>323.44</v>
      </c>
      <c r="J2296">
        <v>0</v>
      </c>
      <c r="K2296">
        <v>1</v>
      </c>
      <c r="L2296">
        <v>1</v>
      </c>
      <c r="M2296">
        <v>1</v>
      </c>
      <c r="N2296">
        <v>0</v>
      </c>
      <c r="O2296">
        <v>1</v>
      </c>
      <c r="P2296">
        <v>1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</row>
    <row r="2297" spans="1:29" s="1" customFormat="1" x14ac:dyDescent="0.3">
      <c r="A2297" t="s">
        <v>12997</v>
      </c>
      <c r="B2297" t="s">
        <v>12</v>
      </c>
      <c r="C2297" s="2" t="s">
        <v>12997</v>
      </c>
      <c r="D2297" t="s">
        <v>12998</v>
      </c>
      <c r="E2297" t="s">
        <v>12999</v>
      </c>
      <c r="F2297" t="s">
        <v>13000</v>
      </c>
      <c r="G2297" t="s">
        <v>13001</v>
      </c>
      <c r="H2297" t="s">
        <v>13002</v>
      </c>
      <c r="I2297" s="3">
        <v>104.17</v>
      </c>
      <c r="J2297">
        <v>0</v>
      </c>
      <c r="K2297">
        <v>1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</row>
    <row r="2298" spans="1:29" s="1" customFormat="1" x14ac:dyDescent="0.3">
      <c r="A2298" t="s">
        <v>13003</v>
      </c>
      <c r="B2298" t="s">
        <v>12</v>
      </c>
      <c r="C2298" s="2" t="s">
        <v>13003</v>
      </c>
      <c r="D2298" t="s">
        <v>13004</v>
      </c>
      <c r="E2298" t="s">
        <v>13005</v>
      </c>
      <c r="F2298" t="s">
        <v>214</v>
      </c>
      <c r="G2298" t="s">
        <v>214</v>
      </c>
      <c r="H2298" t="s">
        <v>13006</v>
      </c>
      <c r="I2298" t="s">
        <v>214</v>
      </c>
      <c r="J2298">
        <v>1</v>
      </c>
      <c r="K2298">
        <v>1</v>
      </c>
      <c r="L2298">
        <v>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</row>
    <row r="2299" spans="1:29" s="1" customFormat="1" x14ac:dyDescent="0.3">
      <c r="A2299" t="s">
        <v>13007</v>
      </c>
      <c r="B2299" t="s">
        <v>12</v>
      </c>
      <c r="C2299" s="2" t="s">
        <v>13007</v>
      </c>
      <c r="D2299" t="s">
        <v>13008</v>
      </c>
      <c r="E2299" t="s">
        <v>13009</v>
      </c>
      <c r="F2299" t="s">
        <v>13010</v>
      </c>
      <c r="G2299" t="s">
        <v>9095</v>
      </c>
      <c r="H2299" t="s">
        <v>11617</v>
      </c>
      <c r="I2299" s="3">
        <v>192</v>
      </c>
      <c r="J2299">
        <v>1</v>
      </c>
      <c r="K2299">
        <v>1</v>
      </c>
      <c r="L2299">
        <v>1</v>
      </c>
      <c r="M2299">
        <v>1</v>
      </c>
      <c r="N2299">
        <v>0</v>
      </c>
      <c r="O2299">
        <v>1</v>
      </c>
      <c r="P2299">
        <v>1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</row>
    <row r="2300" spans="1:29" s="1" customFormat="1" x14ac:dyDescent="0.3">
      <c r="A2300" t="s">
        <v>13011</v>
      </c>
      <c r="B2300" t="s">
        <v>12</v>
      </c>
      <c r="C2300" s="2" t="s">
        <v>13011</v>
      </c>
      <c r="D2300" t="s">
        <v>13012</v>
      </c>
      <c r="E2300" t="s">
        <v>13013</v>
      </c>
      <c r="F2300" t="s">
        <v>13014</v>
      </c>
      <c r="G2300" t="s">
        <v>13015</v>
      </c>
      <c r="H2300" t="s">
        <v>1210</v>
      </c>
      <c r="I2300" s="3">
        <v>158.285</v>
      </c>
      <c r="J2300">
        <v>0</v>
      </c>
      <c r="K2300">
        <v>1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1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</row>
    <row r="2301" spans="1:29" s="1" customFormat="1" x14ac:dyDescent="0.3">
      <c r="A2301" t="s">
        <v>13016</v>
      </c>
      <c r="B2301" t="s">
        <v>12</v>
      </c>
      <c r="C2301" s="2" t="s">
        <v>13016</v>
      </c>
      <c r="D2301" t="s">
        <v>13017</v>
      </c>
      <c r="E2301" t="s">
        <v>13018</v>
      </c>
      <c r="F2301" t="s">
        <v>214</v>
      </c>
      <c r="G2301" t="s">
        <v>214</v>
      </c>
      <c r="H2301" t="s">
        <v>214</v>
      </c>
      <c r="I2301" t="s">
        <v>214</v>
      </c>
      <c r="J2301">
        <v>0</v>
      </c>
      <c r="K2301">
        <v>1</v>
      </c>
      <c r="L2301">
        <v>1</v>
      </c>
      <c r="M2301">
        <v>0</v>
      </c>
      <c r="N2301">
        <v>0</v>
      </c>
      <c r="O2301">
        <v>1</v>
      </c>
      <c r="P2301">
        <v>0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</row>
    <row r="2302" spans="1:29" s="1" customFormat="1" x14ac:dyDescent="0.3">
      <c r="A2302" t="s">
        <v>13019</v>
      </c>
      <c r="B2302" t="s">
        <v>12</v>
      </c>
      <c r="C2302" s="2" t="s">
        <v>13019</v>
      </c>
      <c r="D2302" t="s">
        <v>13020</v>
      </c>
      <c r="E2302" t="s">
        <v>13021</v>
      </c>
      <c r="F2302" t="s">
        <v>13022</v>
      </c>
      <c r="G2302" t="s">
        <v>13023</v>
      </c>
      <c r="H2302" t="s">
        <v>13024</v>
      </c>
      <c r="I2302" s="3">
        <v>307.82</v>
      </c>
      <c r="J2302">
        <v>1</v>
      </c>
      <c r="K2302">
        <v>1</v>
      </c>
      <c r="L2302">
        <v>1</v>
      </c>
      <c r="M2302">
        <v>1</v>
      </c>
      <c r="N2302">
        <v>0</v>
      </c>
      <c r="O2302">
        <v>1</v>
      </c>
      <c r="P2302">
        <v>1</v>
      </c>
      <c r="Q2302">
        <v>0</v>
      </c>
      <c r="R2302">
        <v>0</v>
      </c>
      <c r="S2302">
        <v>0</v>
      </c>
      <c r="T2302">
        <v>0</v>
      </c>
      <c r="U2302">
        <v>1</v>
      </c>
      <c r="V2302">
        <v>0</v>
      </c>
      <c r="W2302">
        <v>0</v>
      </c>
      <c r="X2302">
        <v>0</v>
      </c>
      <c r="Y2302">
        <v>1</v>
      </c>
      <c r="Z2302">
        <v>0</v>
      </c>
      <c r="AA2302">
        <v>0</v>
      </c>
      <c r="AB2302">
        <v>0</v>
      </c>
      <c r="AC2302">
        <v>0</v>
      </c>
    </row>
    <row r="2303" spans="1:29" s="1" customFormat="1" x14ac:dyDescent="0.3">
      <c r="A2303" t="s">
        <v>13025</v>
      </c>
      <c r="B2303" t="s">
        <v>12</v>
      </c>
      <c r="C2303" s="2" t="s">
        <v>13025</v>
      </c>
      <c r="D2303" t="s">
        <v>13026</v>
      </c>
      <c r="E2303" t="s">
        <v>13027</v>
      </c>
      <c r="F2303" t="s">
        <v>13028</v>
      </c>
      <c r="G2303" t="s">
        <v>13029</v>
      </c>
      <c r="H2303" t="s">
        <v>3929</v>
      </c>
      <c r="I2303" s="3">
        <v>223.22800000000001</v>
      </c>
      <c r="J2303">
        <v>1</v>
      </c>
      <c r="K2303">
        <v>1</v>
      </c>
      <c r="L2303">
        <v>1</v>
      </c>
      <c r="M2303">
        <v>1</v>
      </c>
      <c r="N2303">
        <v>0</v>
      </c>
      <c r="O2303">
        <v>1</v>
      </c>
      <c r="P2303">
        <v>1</v>
      </c>
      <c r="Q2303">
        <v>0</v>
      </c>
      <c r="R2303">
        <v>0</v>
      </c>
      <c r="S2303">
        <v>0</v>
      </c>
      <c r="T2303">
        <v>0</v>
      </c>
      <c r="U2303">
        <v>1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</row>
    <row r="2304" spans="1:29" s="1" customFormat="1" x14ac:dyDescent="0.3">
      <c r="A2304" t="s">
        <v>13030</v>
      </c>
      <c r="B2304" t="s">
        <v>12</v>
      </c>
      <c r="C2304" s="2" t="s">
        <v>13030</v>
      </c>
      <c r="D2304" t="s">
        <v>13031</v>
      </c>
      <c r="E2304" t="s">
        <v>13032</v>
      </c>
      <c r="F2304" t="s">
        <v>13033</v>
      </c>
      <c r="G2304" t="s">
        <v>13034</v>
      </c>
      <c r="H2304" t="s">
        <v>13035</v>
      </c>
      <c r="I2304" s="3">
        <v>397.5</v>
      </c>
      <c r="J2304">
        <v>1</v>
      </c>
      <c r="K2304">
        <v>1</v>
      </c>
      <c r="L2304">
        <v>1</v>
      </c>
      <c r="M2304">
        <v>1</v>
      </c>
      <c r="N2304">
        <v>0</v>
      </c>
      <c r="O2304">
        <v>1</v>
      </c>
      <c r="P2304">
        <v>1</v>
      </c>
      <c r="Q2304">
        <v>0</v>
      </c>
      <c r="R2304">
        <v>1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</row>
    <row r="2305" spans="1:29" s="1" customFormat="1" x14ac:dyDescent="0.3">
      <c r="A2305" t="s">
        <v>13036</v>
      </c>
      <c r="B2305" t="s">
        <v>12</v>
      </c>
      <c r="C2305" s="2" t="s">
        <v>13036</v>
      </c>
      <c r="D2305" t="s">
        <v>13037</v>
      </c>
      <c r="E2305" t="s">
        <v>13038</v>
      </c>
      <c r="F2305" t="s">
        <v>13039</v>
      </c>
      <c r="G2305" t="s">
        <v>214</v>
      </c>
      <c r="H2305" t="s">
        <v>13040</v>
      </c>
      <c r="I2305" s="3">
        <v>356.26499999999999</v>
      </c>
      <c r="J2305">
        <v>1</v>
      </c>
      <c r="K2305">
        <v>1</v>
      </c>
      <c r="L2305">
        <v>1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</row>
    <row r="2306" spans="1:29" s="1" customFormat="1" x14ac:dyDescent="0.3">
      <c r="A2306" t="s">
        <v>13041</v>
      </c>
      <c r="B2306" t="s">
        <v>12</v>
      </c>
      <c r="C2306" s="2" t="s">
        <v>13041</v>
      </c>
      <c r="D2306" t="s">
        <v>13042</v>
      </c>
      <c r="E2306" t="s">
        <v>13043</v>
      </c>
      <c r="F2306" t="s">
        <v>13044</v>
      </c>
      <c r="G2306" t="s">
        <v>13045</v>
      </c>
      <c r="H2306" t="s">
        <v>13046</v>
      </c>
      <c r="I2306" s="3">
        <v>401.41</v>
      </c>
      <c r="J2306">
        <v>1</v>
      </c>
      <c r="K2306">
        <v>1</v>
      </c>
      <c r="L2306">
        <v>1</v>
      </c>
      <c r="M2306">
        <v>1</v>
      </c>
      <c r="N2306">
        <v>0</v>
      </c>
      <c r="O2306">
        <v>1</v>
      </c>
      <c r="P2306">
        <v>1</v>
      </c>
      <c r="Q2306">
        <v>1</v>
      </c>
      <c r="R2306">
        <v>1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</row>
    <row r="2307" spans="1:29" s="1" customFormat="1" x14ac:dyDescent="0.3">
      <c r="A2307" t="s">
        <v>13047</v>
      </c>
      <c r="B2307" t="s">
        <v>12</v>
      </c>
      <c r="C2307" s="2" t="s">
        <v>13047</v>
      </c>
      <c r="D2307" t="s">
        <v>13048</v>
      </c>
      <c r="E2307" t="s">
        <v>13049</v>
      </c>
      <c r="F2307" t="s">
        <v>13050</v>
      </c>
      <c r="G2307" t="s">
        <v>13051</v>
      </c>
      <c r="H2307" t="s">
        <v>13052</v>
      </c>
      <c r="I2307" s="3">
        <v>377.06</v>
      </c>
      <c r="J2307">
        <v>1</v>
      </c>
      <c r="K2307">
        <v>1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</row>
    <row r="2308" spans="1:29" s="1" customFormat="1" x14ac:dyDescent="0.3">
      <c r="A2308" t="s">
        <v>13053</v>
      </c>
      <c r="B2308" t="s">
        <v>12</v>
      </c>
      <c r="C2308" s="2" t="s">
        <v>13053</v>
      </c>
      <c r="D2308" t="s">
        <v>13054</v>
      </c>
      <c r="E2308" t="s">
        <v>13055</v>
      </c>
      <c r="F2308" t="s">
        <v>13056</v>
      </c>
      <c r="G2308" t="s">
        <v>13057</v>
      </c>
      <c r="H2308" t="s">
        <v>13058</v>
      </c>
      <c r="I2308" s="3">
        <v>407.62</v>
      </c>
      <c r="J2308">
        <v>1</v>
      </c>
      <c r="K2308">
        <v>1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</row>
    <row r="2309" spans="1:29" s="1" customFormat="1" x14ac:dyDescent="0.3">
      <c r="A2309" t="s">
        <v>13059</v>
      </c>
      <c r="B2309" t="s">
        <v>12</v>
      </c>
      <c r="C2309" s="2" t="s">
        <v>13059</v>
      </c>
      <c r="D2309" t="s">
        <v>13060</v>
      </c>
      <c r="E2309" t="s">
        <v>13061</v>
      </c>
      <c r="F2309" t="s">
        <v>13062</v>
      </c>
      <c r="G2309" t="s">
        <v>13063</v>
      </c>
      <c r="H2309" t="s">
        <v>13064</v>
      </c>
      <c r="I2309" s="3">
        <v>252.26599999999999</v>
      </c>
      <c r="J2309">
        <v>1</v>
      </c>
      <c r="K2309">
        <v>1</v>
      </c>
      <c r="L2309">
        <v>1</v>
      </c>
      <c r="M2309">
        <v>0</v>
      </c>
      <c r="N2309">
        <v>0</v>
      </c>
      <c r="O2309">
        <v>1</v>
      </c>
      <c r="P2309">
        <v>1</v>
      </c>
      <c r="Q2309">
        <v>0</v>
      </c>
      <c r="R2309">
        <v>0</v>
      </c>
      <c r="S2309">
        <v>0</v>
      </c>
      <c r="T2309">
        <v>0</v>
      </c>
      <c r="U2309">
        <v>1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</row>
    <row r="2310" spans="1:29" s="1" customFormat="1" x14ac:dyDescent="0.3">
      <c r="A2310" t="s">
        <v>13065</v>
      </c>
      <c r="B2310" t="s">
        <v>12</v>
      </c>
      <c r="C2310" s="2" t="s">
        <v>13065</v>
      </c>
      <c r="D2310" t="s">
        <v>13066</v>
      </c>
      <c r="E2310" t="s">
        <v>13067</v>
      </c>
      <c r="F2310" t="s">
        <v>13068</v>
      </c>
      <c r="G2310" t="s">
        <v>13069</v>
      </c>
      <c r="H2310" t="s">
        <v>13070</v>
      </c>
      <c r="I2310" s="3">
        <v>362.08</v>
      </c>
      <c r="J2310">
        <v>1</v>
      </c>
      <c r="K2310">
        <v>1</v>
      </c>
      <c r="L2310">
        <v>1</v>
      </c>
      <c r="M2310">
        <v>1</v>
      </c>
      <c r="N2310">
        <v>0</v>
      </c>
      <c r="O2310">
        <v>1</v>
      </c>
      <c r="P2310">
        <v>1</v>
      </c>
      <c r="Q2310">
        <v>1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</row>
    <row r="2311" spans="1:29" s="1" customFormat="1" x14ac:dyDescent="0.3">
      <c r="A2311" t="s">
        <v>13071</v>
      </c>
      <c r="B2311" t="s">
        <v>12</v>
      </c>
      <c r="C2311" s="2" t="s">
        <v>13071</v>
      </c>
      <c r="D2311" t="s">
        <v>13072</v>
      </c>
      <c r="E2311" t="s">
        <v>13073</v>
      </c>
      <c r="F2311" t="s">
        <v>13074</v>
      </c>
      <c r="G2311" t="s">
        <v>13075</v>
      </c>
      <c r="H2311" t="s">
        <v>13076</v>
      </c>
      <c r="I2311" s="3">
        <v>336.64</v>
      </c>
      <c r="J2311">
        <v>1</v>
      </c>
      <c r="K2311">
        <v>1</v>
      </c>
      <c r="L2311">
        <v>1</v>
      </c>
      <c r="M2311">
        <v>1</v>
      </c>
      <c r="N2311">
        <v>0</v>
      </c>
      <c r="O2311">
        <v>1</v>
      </c>
      <c r="P2311">
        <v>1</v>
      </c>
      <c r="Q2311">
        <v>0</v>
      </c>
      <c r="R2311">
        <v>1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</row>
    <row r="2312" spans="1:29" s="1" customFormat="1" x14ac:dyDescent="0.3">
      <c r="A2312" t="s">
        <v>13077</v>
      </c>
      <c r="B2312" t="s">
        <v>12</v>
      </c>
      <c r="C2312" s="2" t="s">
        <v>13077</v>
      </c>
      <c r="D2312" t="s">
        <v>13078</v>
      </c>
      <c r="E2312" t="s">
        <v>13079</v>
      </c>
      <c r="F2312" t="s">
        <v>13080</v>
      </c>
      <c r="G2312" t="s">
        <v>13081</v>
      </c>
      <c r="H2312" t="s">
        <v>13082</v>
      </c>
      <c r="I2312" s="3">
        <v>527.41399999999999</v>
      </c>
      <c r="J2312">
        <v>1</v>
      </c>
      <c r="K2312">
        <v>1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</row>
    <row r="2313" spans="1:29" s="1" customFormat="1" x14ac:dyDescent="0.3">
      <c r="A2313" t="s">
        <v>13083</v>
      </c>
      <c r="B2313" t="s">
        <v>12</v>
      </c>
      <c r="C2313" s="2" t="s">
        <v>13083</v>
      </c>
      <c r="D2313" t="s">
        <v>13084</v>
      </c>
      <c r="E2313" t="s">
        <v>13085</v>
      </c>
      <c r="F2313" t="s">
        <v>13086</v>
      </c>
      <c r="G2313" t="s">
        <v>13087</v>
      </c>
      <c r="H2313" t="s">
        <v>13088</v>
      </c>
      <c r="I2313" s="3">
        <v>376.49599999999998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1</v>
      </c>
      <c r="X2313">
        <v>0</v>
      </c>
      <c r="Y2313">
        <v>1</v>
      </c>
      <c r="Z2313">
        <v>0</v>
      </c>
      <c r="AA2313">
        <v>0</v>
      </c>
      <c r="AB2313">
        <v>0</v>
      </c>
      <c r="AC2313">
        <v>0</v>
      </c>
    </row>
    <row r="2314" spans="1:29" s="1" customFormat="1" x14ac:dyDescent="0.3">
      <c r="A2314" t="s">
        <v>13089</v>
      </c>
      <c r="B2314" t="s">
        <v>12</v>
      </c>
      <c r="C2314" s="2" t="s">
        <v>13089</v>
      </c>
      <c r="D2314" t="s">
        <v>13090</v>
      </c>
      <c r="E2314" t="s">
        <v>13091</v>
      </c>
      <c r="F2314" t="s">
        <v>13092</v>
      </c>
      <c r="G2314" t="s">
        <v>13093</v>
      </c>
      <c r="H2314" t="s">
        <v>13094</v>
      </c>
      <c r="I2314" s="3">
        <v>355.7</v>
      </c>
      <c r="J2314">
        <v>1</v>
      </c>
      <c r="K2314">
        <v>1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</row>
    <row r="2315" spans="1:29" s="1" customFormat="1" x14ac:dyDescent="0.3">
      <c r="A2315" t="s">
        <v>13095</v>
      </c>
      <c r="B2315" t="s">
        <v>12</v>
      </c>
      <c r="C2315" s="2" t="s">
        <v>13095</v>
      </c>
      <c r="D2315" t="s">
        <v>13096</v>
      </c>
      <c r="E2315" t="s">
        <v>13097</v>
      </c>
      <c r="F2315" t="s">
        <v>13098</v>
      </c>
      <c r="G2315" t="s">
        <v>13099</v>
      </c>
      <c r="H2315" t="s">
        <v>23</v>
      </c>
      <c r="I2315" s="3">
        <v>84.081999999999994</v>
      </c>
      <c r="J2315">
        <v>0</v>
      </c>
      <c r="K2315">
        <v>1</v>
      </c>
      <c r="L2315">
        <v>1</v>
      </c>
      <c r="M2315">
        <v>1</v>
      </c>
      <c r="N2315">
        <v>1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</row>
    <row r="2316" spans="1:29" s="1" customFormat="1" x14ac:dyDescent="0.3">
      <c r="A2316" t="s">
        <v>13100</v>
      </c>
      <c r="B2316" t="s">
        <v>12</v>
      </c>
      <c r="C2316" s="2" t="s">
        <v>13100</v>
      </c>
      <c r="D2316" t="s">
        <v>13101</v>
      </c>
      <c r="E2316" t="s">
        <v>13102</v>
      </c>
      <c r="F2316" t="s">
        <v>13103</v>
      </c>
      <c r="G2316" t="s">
        <v>13104</v>
      </c>
      <c r="H2316" t="s">
        <v>13105</v>
      </c>
      <c r="I2316" s="3">
        <v>284.14</v>
      </c>
      <c r="J2316">
        <v>1</v>
      </c>
      <c r="K2316">
        <v>1</v>
      </c>
      <c r="L2316">
        <v>1</v>
      </c>
      <c r="M2316">
        <v>1</v>
      </c>
      <c r="N2316">
        <v>0</v>
      </c>
      <c r="O2316">
        <v>1</v>
      </c>
      <c r="P2316">
        <v>1</v>
      </c>
      <c r="Q2316">
        <v>0</v>
      </c>
      <c r="R2316">
        <v>0</v>
      </c>
      <c r="S2316">
        <v>0</v>
      </c>
      <c r="T2316">
        <v>0</v>
      </c>
      <c r="U2316">
        <v>1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</row>
    <row r="2317" spans="1:29" s="1" customFormat="1" x14ac:dyDescent="0.3">
      <c r="A2317" t="s">
        <v>13106</v>
      </c>
      <c r="B2317" t="s">
        <v>12</v>
      </c>
      <c r="C2317" s="2" t="s">
        <v>13106</v>
      </c>
      <c r="D2317" t="s">
        <v>13107</v>
      </c>
      <c r="E2317" t="s">
        <v>13108</v>
      </c>
      <c r="F2317" t="s">
        <v>13109</v>
      </c>
      <c r="G2317" t="s">
        <v>13110</v>
      </c>
      <c r="H2317" t="s">
        <v>6011</v>
      </c>
      <c r="I2317" s="3">
        <v>200.62</v>
      </c>
      <c r="J2317">
        <v>1</v>
      </c>
      <c r="K2317">
        <v>1</v>
      </c>
      <c r="L2317">
        <v>1</v>
      </c>
      <c r="M2317">
        <v>1</v>
      </c>
      <c r="N2317">
        <v>0</v>
      </c>
      <c r="O2317">
        <v>1</v>
      </c>
      <c r="P2317">
        <v>1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</row>
    <row r="2318" spans="1:29" s="1" customFormat="1" x14ac:dyDescent="0.3">
      <c r="A2318" t="s">
        <v>13111</v>
      </c>
      <c r="B2318" t="s">
        <v>12</v>
      </c>
      <c r="C2318" s="2" t="s">
        <v>13111</v>
      </c>
      <c r="D2318" t="s">
        <v>13112</v>
      </c>
      <c r="E2318" t="s">
        <v>13113</v>
      </c>
      <c r="F2318" t="s">
        <v>13114</v>
      </c>
      <c r="G2318" t="s">
        <v>13115</v>
      </c>
      <c r="H2318" t="s">
        <v>13116</v>
      </c>
      <c r="I2318" s="3">
        <v>186.59</v>
      </c>
      <c r="J2318">
        <v>1</v>
      </c>
      <c r="K2318">
        <v>1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</row>
    <row r="2319" spans="1:29" s="1" customFormat="1" x14ac:dyDescent="0.3">
      <c r="A2319" t="s">
        <v>13117</v>
      </c>
      <c r="B2319" t="s">
        <v>12</v>
      </c>
      <c r="C2319" s="2" t="s">
        <v>13117</v>
      </c>
      <c r="D2319" t="s">
        <v>13118</v>
      </c>
      <c r="E2319" t="s">
        <v>13119</v>
      </c>
      <c r="F2319" t="s">
        <v>13120</v>
      </c>
      <c r="G2319" t="s">
        <v>13121</v>
      </c>
      <c r="H2319" t="s">
        <v>13122</v>
      </c>
      <c r="I2319" s="3">
        <v>149.59</v>
      </c>
      <c r="J2319">
        <v>1</v>
      </c>
      <c r="K2319">
        <v>1</v>
      </c>
      <c r="L2319">
        <v>1</v>
      </c>
      <c r="M2319">
        <v>1</v>
      </c>
      <c r="N2319">
        <v>1</v>
      </c>
      <c r="O2319">
        <v>1</v>
      </c>
      <c r="P2319">
        <v>0</v>
      </c>
      <c r="Q2319">
        <v>0</v>
      </c>
      <c r="R2319">
        <v>0</v>
      </c>
      <c r="S2319">
        <v>0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</row>
    <row r="2320" spans="1:29" s="1" customFormat="1" x14ac:dyDescent="0.3">
      <c r="A2320" t="s">
        <v>13123</v>
      </c>
      <c r="B2320" t="s">
        <v>12</v>
      </c>
      <c r="C2320" s="2" t="s">
        <v>13123</v>
      </c>
      <c r="D2320" t="s">
        <v>13124</v>
      </c>
      <c r="E2320" t="s">
        <v>13125</v>
      </c>
      <c r="F2320" t="s">
        <v>214</v>
      </c>
      <c r="G2320" t="s">
        <v>214</v>
      </c>
      <c r="H2320" t="s">
        <v>214</v>
      </c>
      <c r="I2320" t="s">
        <v>214</v>
      </c>
      <c r="J2320">
        <v>1</v>
      </c>
      <c r="K2320">
        <v>1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</row>
    <row r="2321" spans="1:29" s="1" customFormat="1" x14ac:dyDescent="0.3">
      <c r="A2321" t="s">
        <v>13126</v>
      </c>
      <c r="B2321" t="s">
        <v>12</v>
      </c>
      <c r="C2321" s="2" t="s">
        <v>13126</v>
      </c>
      <c r="D2321" t="s">
        <v>13127</v>
      </c>
      <c r="E2321" t="s">
        <v>13128</v>
      </c>
      <c r="F2321" t="s">
        <v>13129</v>
      </c>
      <c r="G2321" t="s">
        <v>11926</v>
      </c>
      <c r="H2321" t="s">
        <v>13130</v>
      </c>
      <c r="I2321" s="3">
        <v>507.65</v>
      </c>
      <c r="J2321">
        <v>1</v>
      </c>
      <c r="K2321">
        <v>1</v>
      </c>
      <c r="L2321">
        <v>1</v>
      </c>
      <c r="M2321">
        <v>0</v>
      </c>
      <c r="N2321">
        <v>0</v>
      </c>
      <c r="O2321">
        <v>1</v>
      </c>
      <c r="P2321">
        <v>1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</row>
    <row r="2322" spans="1:29" s="1" customFormat="1" x14ac:dyDescent="0.3">
      <c r="A2322" t="s">
        <v>13131</v>
      </c>
      <c r="B2322" t="s">
        <v>12</v>
      </c>
      <c r="C2322" s="2" t="s">
        <v>13131</v>
      </c>
      <c r="D2322" t="s">
        <v>13132</v>
      </c>
      <c r="E2322" t="s">
        <v>13133</v>
      </c>
      <c r="F2322" t="s">
        <v>13134</v>
      </c>
      <c r="G2322" t="s">
        <v>13135</v>
      </c>
      <c r="H2322" t="s">
        <v>13136</v>
      </c>
      <c r="I2322" s="3">
        <v>474.82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</row>
    <row r="2323" spans="1:29" s="1" customFormat="1" x14ac:dyDescent="0.3">
      <c r="A2323" t="s">
        <v>13137</v>
      </c>
      <c r="B2323" t="s">
        <v>12</v>
      </c>
      <c r="C2323" s="2" t="s">
        <v>13137</v>
      </c>
      <c r="D2323" t="s">
        <v>13138</v>
      </c>
      <c r="E2323" t="s">
        <v>13139</v>
      </c>
      <c r="F2323" t="s">
        <v>13140</v>
      </c>
      <c r="G2323" t="s">
        <v>13141</v>
      </c>
      <c r="H2323" t="s">
        <v>13142</v>
      </c>
      <c r="I2323" s="3">
        <v>42.040999999999997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1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</row>
    <row r="2324" spans="1:29" s="1" customFormat="1" x14ac:dyDescent="0.3">
      <c r="A2324" t="s">
        <v>13143</v>
      </c>
      <c r="B2324" t="s">
        <v>12</v>
      </c>
      <c r="C2324" s="2" t="s">
        <v>13143</v>
      </c>
      <c r="D2324" t="s">
        <v>13144</v>
      </c>
      <c r="E2324" t="s">
        <v>13145</v>
      </c>
      <c r="F2324" t="s">
        <v>13146</v>
      </c>
      <c r="G2324" t="s">
        <v>13147</v>
      </c>
      <c r="H2324" t="s">
        <v>13148</v>
      </c>
      <c r="I2324" s="3">
        <v>324.77999999999997</v>
      </c>
      <c r="J2324">
        <v>1</v>
      </c>
      <c r="K2324">
        <v>1</v>
      </c>
      <c r="L2324">
        <v>1</v>
      </c>
      <c r="M2324">
        <v>1</v>
      </c>
      <c r="N2324">
        <v>0</v>
      </c>
      <c r="O2324">
        <v>1</v>
      </c>
      <c r="P2324">
        <v>1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</row>
    <row r="2325" spans="1:29" s="1" customFormat="1" x14ac:dyDescent="0.3">
      <c r="A2325" t="s">
        <v>13149</v>
      </c>
      <c r="B2325" t="s">
        <v>12</v>
      </c>
      <c r="C2325" s="2" t="s">
        <v>13149</v>
      </c>
      <c r="D2325" t="s">
        <v>13150</v>
      </c>
      <c r="E2325" t="s">
        <v>13151</v>
      </c>
      <c r="F2325" t="s">
        <v>13152</v>
      </c>
      <c r="G2325" t="s">
        <v>13153</v>
      </c>
      <c r="H2325" t="s">
        <v>13154</v>
      </c>
      <c r="I2325" s="3">
        <v>500.52600000000001</v>
      </c>
      <c r="J2325">
        <v>1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</row>
    <row r="2326" spans="1:29" s="1" customFormat="1" x14ac:dyDescent="0.3">
      <c r="A2326" t="s">
        <v>13155</v>
      </c>
      <c r="B2326" t="s">
        <v>12</v>
      </c>
      <c r="C2326" s="2" t="s">
        <v>13155</v>
      </c>
      <c r="D2326" t="s">
        <v>13156</v>
      </c>
      <c r="E2326" t="s">
        <v>13157</v>
      </c>
      <c r="F2326" t="s">
        <v>13158</v>
      </c>
      <c r="G2326" t="s">
        <v>13159</v>
      </c>
      <c r="H2326" t="s">
        <v>9123</v>
      </c>
      <c r="I2326" s="3">
        <v>410.41</v>
      </c>
      <c r="J2326">
        <v>0</v>
      </c>
      <c r="K2326">
        <v>0</v>
      </c>
      <c r="L2326">
        <v>1</v>
      </c>
      <c r="M2326">
        <v>0</v>
      </c>
      <c r="N2326">
        <v>0</v>
      </c>
      <c r="O2326">
        <v>1</v>
      </c>
      <c r="P2326">
        <v>1</v>
      </c>
      <c r="Q2326">
        <v>0</v>
      </c>
      <c r="R2326">
        <v>0</v>
      </c>
      <c r="S2326">
        <v>0</v>
      </c>
      <c r="T2326">
        <v>0</v>
      </c>
      <c r="U2326">
        <v>1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</row>
    <row r="2327" spans="1:29" s="1" customFormat="1" x14ac:dyDescent="0.3">
      <c r="A2327" t="s">
        <v>13160</v>
      </c>
      <c r="B2327" t="s">
        <v>12</v>
      </c>
      <c r="C2327" s="2" t="s">
        <v>13160</v>
      </c>
      <c r="D2327" t="s">
        <v>13161</v>
      </c>
      <c r="E2327" t="s">
        <v>13162</v>
      </c>
      <c r="F2327" t="s">
        <v>13163</v>
      </c>
      <c r="G2327" t="s">
        <v>13164</v>
      </c>
      <c r="H2327" t="s">
        <v>13165</v>
      </c>
      <c r="I2327" s="3">
        <v>434.81</v>
      </c>
      <c r="J2327">
        <v>1</v>
      </c>
      <c r="K2327">
        <v>0</v>
      </c>
      <c r="L2327">
        <v>1</v>
      </c>
      <c r="M2327">
        <v>0</v>
      </c>
      <c r="N2327">
        <v>0</v>
      </c>
      <c r="O2327">
        <v>1</v>
      </c>
      <c r="P2327">
        <v>1</v>
      </c>
      <c r="Q2327">
        <v>0</v>
      </c>
      <c r="R2327">
        <v>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</row>
    <row r="2328" spans="1:29" s="1" customFormat="1" x14ac:dyDescent="0.3">
      <c r="A2328" t="s">
        <v>13166</v>
      </c>
      <c r="B2328" t="s">
        <v>12</v>
      </c>
      <c r="C2328" s="2" t="s">
        <v>13166</v>
      </c>
      <c r="D2328" t="s">
        <v>13167</v>
      </c>
      <c r="E2328" t="s">
        <v>13168</v>
      </c>
      <c r="F2328" t="s">
        <v>214</v>
      </c>
      <c r="G2328" t="s">
        <v>214</v>
      </c>
      <c r="H2328" t="s">
        <v>214</v>
      </c>
      <c r="I2328" t="s">
        <v>214</v>
      </c>
      <c r="J2328">
        <v>1</v>
      </c>
      <c r="K2328">
        <v>0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</row>
    <row r="2329" spans="1:29" s="1" customFormat="1" x14ac:dyDescent="0.3">
      <c r="A2329" t="s">
        <v>13169</v>
      </c>
      <c r="B2329" t="s">
        <v>12</v>
      </c>
      <c r="C2329" s="2" t="s">
        <v>13169</v>
      </c>
      <c r="D2329" t="s">
        <v>13170</v>
      </c>
      <c r="E2329" t="s">
        <v>13171</v>
      </c>
      <c r="F2329" t="s">
        <v>214</v>
      </c>
      <c r="G2329" t="s">
        <v>214</v>
      </c>
      <c r="H2329" t="s">
        <v>214</v>
      </c>
      <c r="I2329" t="s">
        <v>214</v>
      </c>
      <c r="J2329">
        <v>1</v>
      </c>
      <c r="K2329">
        <v>0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</row>
    <row r="2330" spans="1:29" s="1" customFormat="1" x14ac:dyDescent="0.3">
      <c r="A2330" t="s">
        <v>13172</v>
      </c>
      <c r="B2330" t="s">
        <v>12</v>
      </c>
      <c r="C2330" s="2" t="s">
        <v>13172</v>
      </c>
      <c r="D2330" t="s">
        <v>13173</v>
      </c>
      <c r="E2330" t="s">
        <v>13174</v>
      </c>
      <c r="F2330" t="s">
        <v>13175</v>
      </c>
      <c r="G2330" t="s">
        <v>13176</v>
      </c>
      <c r="H2330" t="s">
        <v>13177</v>
      </c>
      <c r="I2330" s="3">
        <v>223.16499999999999</v>
      </c>
      <c r="J2330">
        <v>1</v>
      </c>
      <c r="K2330">
        <v>1</v>
      </c>
      <c r="L2330">
        <v>1</v>
      </c>
      <c r="M2330">
        <v>1</v>
      </c>
      <c r="N2330">
        <v>0</v>
      </c>
      <c r="O2330">
        <v>1</v>
      </c>
      <c r="P2330">
        <v>1</v>
      </c>
      <c r="Q2330">
        <v>0</v>
      </c>
      <c r="R2330">
        <v>0</v>
      </c>
      <c r="S2330">
        <v>0</v>
      </c>
      <c r="T2330">
        <v>0</v>
      </c>
      <c r="U2330">
        <v>1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</row>
    <row r="2331" spans="1:29" s="1" customFormat="1" x14ac:dyDescent="0.3">
      <c r="A2331" t="s">
        <v>13178</v>
      </c>
      <c r="B2331" t="s">
        <v>12</v>
      </c>
      <c r="C2331" s="2" t="s">
        <v>13178</v>
      </c>
      <c r="D2331" t="s">
        <v>13179</v>
      </c>
      <c r="E2331" t="s">
        <v>13180</v>
      </c>
      <c r="F2331" t="s">
        <v>13181</v>
      </c>
      <c r="G2331" t="s">
        <v>13182</v>
      </c>
      <c r="H2331" t="s">
        <v>13183</v>
      </c>
      <c r="I2331" s="3">
        <v>324.67</v>
      </c>
      <c r="J2331">
        <v>1</v>
      </c>
      <c r="K2331">
        <v>1</v>
      </c>
      <c r="L2331">
        <v>1</v>
      </c>
      <c r="M2331">
        <v>1</v>
      </c>
      <c r="N2331">
        <v>0</v>
      </c>
      <c r="O2331">
        <v>1</v>
      </c>
      <c r="P2331">
        <v>1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</row>
    <row r="2332" spans="1:29" s="1" customFormat="1" x14ac:dyDescent="0.3">
      <c r="A2332" t="s">
        <v>13184</v>
      </c>
      <c r="B2332" t="s">
        <v>12</v>
      </c>
      <c r="C2332" s="2" t="s">
        <v>13184</v>
      </c>
      <c r="D2332" t="s">
        <v>13185</v>
      </c>
      <c r="E2332" t="s">
        <v>13186</v>
      </c>
      <c r="F2332" t="s">
        <v>13187</v>
      </c>
      <c r="G2332" t="s">
        <v>13188</v>
      </c>
      <c r="H2332" t="s">
        <v>13189</v>
      </c>
      <c r="I2332" s="3">
        <v>420.37</v>
      </c>
      <c r="J2332">
        <v>1</v>
      </c>
      <c r="K2332">
        <v>1</v>
      </c>
      <c r="L2332">
        <v>1</v>
      </c>
      <c r="M2332">
        <v>1</v>
      </c>
      <c r="N2332">
        <v>0</v>
      </c>
      <c r="O2332">
        <v>1</v>
      </c>
      <c r="P2332">
        <v>1</v>
      </c>
      <c r="Q2332">
        <v>0</v>
      </c>
      <c r="R2332">
        <v>0</v>
      </c>
      <c r="S2332">
        <v>0</v>
      </c>
      <c r="T2332">
        <v>0</v>
      </c>
      <c r="U2332">
        <v>1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</row>
    <row r="2333" spans="1:29" s="1" customFormat="1" x14ac:dyDescent="0.3">
      <c r="A2333" t="s">
        <v>13190</v>
      </c>
      <c r="B2333" t="s">
        <v>12</v>
      </c>
      <c r="C2333" s="2" t="s">
        <v>13190</v>
      </c>
      <c r="D2333" t="s">
        <v>13191</v>
      </c>
      <c r="E2333" t="s">
        <v>13192</v>
      </c>
      <c r="F2333" t="s">
        <v>13193</v>
      </c>
      <c r="G2333" t="s">
        <v>13194</v>
      </c>
      <c r="H2333" t="s">
        <v>13195</v>
      </c>
      <c r="I2333" s="3">
        <v>419.38</v>
      </c>
      <c r="J2333">
        <v>1</v>
      </c>
      <c r="K2333">
        <v>0</v>
      </c>
      <c r="L2333">
        <v>1</v>
      </c>
      <c r="M2333">
        <v>0</v>
      </c>
      <c r="N2333">
        <v>0</v>
      </c>
      <c r="O2333">
        <v>1</v>
      </c>
      <c r="P2333">
        <v>1</v>
      </c>
      <c r="Q2333">
        <v>1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</row>
    <row r="2334" spans="1:29" s="1" customFormat="1" x14ac:dyDescent="0.3">
      <c r="A2334" t="s">
        <v>13196</v>
      </c>
      <c r="B2334" t="s">
        <v>12</v>
      </c>
      <c r="C2334" s="2" t="s">
        <v>13196</v>
      </c>
      <c r="D2334" t="s">
        <v>13197</v>
      </c>
      <c r="E2334" t="s">
        <v>13198</v>
      </c>
      <c r="F2334" t="s">
        <v>13199</v>
      </c>
      <c r="G2334" t="s">
        <v>13200</v>
      </c>
      <c r="H2334" t="s">
        <v>13201</v>
      </c>
      <c r="I2334" s="3">
        <v>435.16</v>
      </c>
      <c r="J2334">
        <v>1</v>
      </c>
      <c r="K2334">
        <v>1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</row>
    <row r="2335" spans="1:29" s="1" customFormat="1" x14ac:dyDescent="0.3">
      <c r="A2335" t="s">
        <v>13202</v>
      </c>
      <c r="B2335" t="s">
        <v>12</v>
      </c>
      <c r="C2335" s="2" t="s">
        <v>13202</v>
      </c>
      <c r="D2335" t="s">
        <v>13203</v>
      </c>
      <c r="E2335" t="s">
        <v>13204</v>
      </c>
      <c r="F2335" t="s">
        <v>13205</v>
      </c>
      <c r="G2335" t="s">
        <v>13206</v>
      </c>
      <c r="H2335" t="s">
        <v>13207</v>
      </c>
      <c r="I2335" s="3">
        <v>215.21600000000001</v>
      </c>
      <c r="J2335">
        <v>1</v>
      </c>
      <c r="K2335">
        <v>1</v>
      </c>
      <c r="L2335">
        <v>1</v>
      </c>
      <c r="M2335">
        <v>0</v>
      </c>
      <c r="N2335">
        <v>0</v>
      </c>
      <c r="O2335">
        <v>1</v>
      </c>
      <c r="P2335">
        <v>0</v>
      </c>
      <c r="Q2335">
        <v>0</v>
      </c>
      <c r="R2335">
        <v>0</v>
      </c>
      <c r="S2335">
        <v>0</v>
      </c>
      <c r="T2335">
        <v>1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</row>
    <row r="2336" spans="1:29" s="1" customFormat="1" x14ac:dyDescent="0.3">
      <c r="A2336" t="s">
        <v>13208</v>
      </c>
      <c r="B2336" t="s">
        <v>12</v>
      </c>
      <c r="C2336" s="2" t="s">
        <v>13208</v>
      </c>
      <c r="D2336" t="s">
        <v>13209</v>
      </c>
      <c r="E2336" t="s">
        <v>13210</v>
      </c>
      <c r="F2336" t="s">
        <v>13211</v>
      </c>
      <c r="G2336" t="s">
        <v>214</v>
      </c>
      <c r="H2336" t="s">
        <v>13212</v>
      </c>
      <c r="I2336" s="3">
        <v>375.14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1</v>
      </c>
      <c r="X2336">
        <v>0</v>
      </c>
      <c r="Y2336">
        <v>1</v>
      </c>
      <c r="Z2336">
        <v>0</v>
      </c>
      <c r="AA2336">
        <v>0</v>
      </c>
      <c r="AB2336">
        <v>0</v>
      </c>
      <c r="AC2336">
        <v>0</v>
      </c>
    </row>
    <row r="2337" spans="1:29" s="1" customFormat="1" x14ac:dyDescent="0.3">
      <c r="A2337" t="s">
        <v>13213</v>
      </c>
      <c r="B2337" t="s">
        <v>12</v>
      </c>
      <c r="C2337" s="2" t="s">
        <v>13213</v>
      </c>
      <c r="D2337" t="s">
        <v>13214</v>
      </c>
      <c r="E2337" t="s">
        <v>13215</v>
      </c>
      <c r="F2337" t="s">
        <v>13216</v>
      </c>
      <c r="G2337" t="s">
        <v>13217</v>
      </c>
      <c r="H2337" t="s">
        <v>13218</v>
      </c>
      <c r="I2337" s="3">
        <v>146.27000000000001</v>
      </c>
      <c r="J2337">
        <v>1</v>
      </c>
      <c r="K2337">
        <v>1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</row>
    <row r="2338" spans="1:29" s="1" customFormat="1" x14ac:dyDescent="0.3">
      <c r="A2338" t="s">
        <v>13219</v>
      </c>
      <c r="B2338" t="s">
        <v>12</v>
      </c>
      <c r="C2338" s="2" t="s">
        <v>13219</v>
      </c>
      <c r="D2338" t="s">
        <v>13220</v>
      </c>
      <c r="E2338" t="s">
        <v>13221</v>
      </c>
      <c r="F2338" t="s">
        <v>13222</v>
      </c>
      <c r="G2338" t="s">
        <v>13223</v>
      </c>
      <c r="H2338" t="s">
        <v>1446</v>
      </c>
      <c r="I2338" s="3">
        <v>150.221</v>
      </c>
      <c r="J2338">
        <v>1</v>
      </c>
      <c r="K2338">
        <v>1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</row>
    <row r="2339" spans="1:29" s="1" customFormat="1" x14ac:dyDescent="0.3">
      <c r="A2339" t="s">
        <v>13224</v>
      </c>
      <c r="B2339" t="s">
        <v>12</v>
      </c>
      <c r="C2339" s="2" t="s">
        <v>13224</v>
      </c>
      <c r="D2339" t="s">
        <v>13225</v>
      </c>
      <c r="E2339" t="s">
        <v>13226</v>
      </c>
      <c r="F2339" t="s">
        <v>13227</v>
      </c>
      <c r="G2339" t="s">
        <v>13228</v>
      </c>
      <c r="H2339" t="s">
        <v>13229</v>
      </c>
      <c r="I2339" s="3">
        <v>215.29300000000001</v>
      </c>
      <c r="J2339">
        <v>1</v>
      </c>
      <c r="K2339">
        <v>1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</row>
    <row r="2340" spans="1:29" s="1" customFormat="1" x14ac:dyDescent="0.3">
      <c r="A2340" t="s">
        <v>13230</v>
      </c>
      <c r="B2340" t="s">
        <v>12</v>
      </c>
      <c r="C2340" s="2" t="s">
        <v>13230</v>
      </c>
      <c r="D2340" t="s">
        <v>13231</v>
      </c>
      <c r="E2340" t="s">
        <v>13232</v>
      </c>
      <c r="F2340" t="s">
        <v>13233</v>
      </c>
      <c r="G2340" t="s">
        <v>214</v>
      </c>
      <c r="H2340" t="s">
        <v>13234</v>
      </c>
      <c r="I2340" s="3">
        <v>158.17500000000001</v>
      </c>
      <c r="J2340">
        <v>1</v>
      </c>
      <c r="K2340">
        <v>0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</row>
    <row r="2341" spans="1:29" s="1" customFormat="1" x14ac:dyDescent="0.3">
      <c r="A2341" t="s">
        <v>13235</v>
      </c>
      <c r="B2341" t="s">
        <v>12</v>
      </c>
      <c r="C2341" s="2" t="s">
        <v>13235</v>
      </c>
      <c r="D2341" t="s">
        <v>13236</v>
      </c>
      <c r="E2341" t="s">
        <v>13237</v>
      </c>
      <c r="F2341" t="s">
        <v>13238</v>
      </c>
      <c r="G2341" t="s">
        <v>13239</v>
      </c>
      <c r="H2341" t="s">
        <v>13240</v>
      </c>
      <c r="I2341" s="3">
        <v>344.495</v>
      </c>
      <c r="J2341">
        <v>0</v>
      </c>
      <c r="K2341">
        <v>1</v>
      </c>
      <c r="L2341">
        <v>1</v>
      </c>
      <c r="M2341">
        <v>1</v>
      </c>
      <c r="N2341">
        <v>0</v>
      </c>
      <c r="O2341">
        <v>1</v>
      </c>
      <c r="P2341">
        <v>1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</row>
    <row r="2342" spans="1:29" s="1" customFormat="1" x14ac:dyDescent="0.3">
      <c r="A2342" t="s">
        <v>13241</v>
      </c>
      <c r="B2342" t="s">
        <v>12</v>
      </c>
      <c r="C2342" s="2" t="s">
        <v>13241</v>
      </c>
      <c r="D2342" t="s">
        <v>13242</v>
      </c>
      <c r="E2342" t="s">
        <v>13243</v>
      </c>
      <c r="F2342" t="s">
        <v>13244</v>
      </c>
      <c r="G2342" t="s">
        <v>13245</v>
      </c>
      <c r="H2342" t="s">
        <v>2017</v>
      </c>
      <c r="I2342" s="3">
        <v>146.22999999999999</v>
      </c>
      <c r="J2342">
        <v>1</v>
      </c>
      <c r="K2342">
        <v>1</v>
      </c>
      <c r="L2342">
        <v>1</v>
      </c>
      <c r="M2342">
        <v>0</v>
      </c>
      <c r="N2342">
        <v>0</v>
      </c>
      <c r="O2342">
        <v>1</v>
      </c>
      <c r="P2342">
        <v>0</v>
      </c>
      <c r="Q2342">
        <v>0</v>
      </c>
      <c r="R2342">
        <v>0</v>
      </c>
      <c r="S2342">
        <v>0</v>
      </c>
      <c r="T2342">
        <v>1</v>
      </c>
      <c r="U2342">
        <v>0</v>
      </c>
      <c r="V2342">
        <v>0</v>
      </c>
      <c r="W2342">
        <v>1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</row>
    <row r="2343" spans="1:29" s="1" customFormat="1" x14ac:dyDescent="0.3">
      <c r="A2343" t="s">
        <v>13246</v>
      </c>
      <c r="B2343" t="s">
        <v>12</v>
      </c>
      <c r="C2343" s="2" t="s">
        <v>13246</v>
      </c>
      <c r="D2343" t="s">
        <v>13247</v>
      </c>
      <c r="E2343" t="s">
        <v>13248</v>
      </c>
      <c r="F2343" t="s">
        <v>13249</v>
      </c>
      <c r="G2343" t="s">
        <v>13250</v>
      </c>
      <c r="H2343" t="s">
        <v>3036</v>
      </c>
      <c r="I2343" s="3">
        <v>258.358</v>
      </c>
      <c r="J2343">
        <v>0</v>
      </c>
      <c r="K2343">
        <v>1</v>
      </c>
      <c r="L2343">
        <v>1</v>
      </c>
      <c r="M2343">
        <v>1</v>
      </c>
      <c r="N2343">
        <v>1</v>
      </c>
      <c r="O2343">
        <v>1</v>
      </c>
      <c r="P2343">
        <v>0</v>
      </c>
      <c r="Q2343">
        <v>0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</row>
    <row r="2344" spans="1:29" s="1" customFormat="1" x14ac:dyDescent="0.3">
      <c r="A2344" t="s">
        <v>13251</v>
      </c>
      <c r="B2344" t="s">
        <v>12</v>
      </c>
      <c r="C2344" s="2" t="s">
        <v>13251</v>
      </c>
      <c r="D2344" t="s">
        <v>13252</v>
      </c>
      <c r="E2344" t="s">
        <v>13253</v>
      </c>
      <c r="F2344" t="s">
        <v>13254</v>
      </c>
      <c r="G2344" t="s">
        <v>214</v>
      </c>
      <c r="H2344" t="s">
        <v>13255</v>
      </c>
      <c r="I2344" s="3">
        <v>188.05500000000001</v>
      </c>
      <c r="J2344">
        <v>1</v>
      </c>
      <c r="K2344">
        <v>1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</row>
    <row r="2345" spans="1:29" s="1" customFormat="1" x14ac:dyDescent="0.3">
      <c r="A2345" t="s">
        <v>13256</v>
      </c>
      <c r="B2345" t="s">
        <v>12</v>
      </c>
      <c r="C2345" s="2" t="s">
        <v>13256</v>
      </c>
      <c r="D2345" t="s">
        <v>13257</v>
      </c>
      <c r="E2345" t="s">
        <v>13258</v>
      </c>
      <c r="F2345" t="s">
        <v>13259</v>
      </c>
      <c r="G2345" t="s">
        <v>13260</v>
      </c>
      <c r="H2345" t="s">
        <v>13261</v>
      </c>
      <c r="I2345" s="3">
        <v>258.33</v>
      </c>
      <c r="J2345">
        <v>1</v>
      </c>
      <c r="K2345">
        <v>1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</row>
    <row r="2346" spans="1:29" s="1" customFormat="1" x14ac:dyDescent="0.3">
      <c r="A2346" t="s">
        <v>13262</v>
      </c>
      <c r="B2346" t="s">
        <v>12</v>
      </c>
      <c r="C2346" s="2" t="s">
        <v>13262</v>
      </c>
      <c r="D2346" t="s">
        <v>13263</v>
      </c>
      <c r="E2346" t="s">
        <v>13264</v>
      </c>
      <c r="F2346" t="s">
        <v>13265</v>
      </c>
      <c r="G2346" t="s">
        <v>1497</v>
      </c>
      <c r="H2346" t="s">
        <v>1498</v>
      </c>
      <c r="I2346" s="3">
        <v>406.9</v>
      </c>
      <c r="J2346">
        <v>1</v>
      </c>
      <c r="K2346">
        <v>1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</row>
    <row r="2347" spans="1:29" s="1" customFormat="1" x14ac:dyDescent="0.3">
      <c r="A2347" t="s">
        <v>13266</v>
      </c>
      <c r="B2347" t="s">
        <v>12</v>
      </c>
      <c r="C2347" s="2" t="s">
        <v>13266</v>
      </c>
      <c r="D2347" t="s">
        <v>13267</v>
      </c>
      <c r="E2347" t="s">
        <v>13268</v>
      </c>
      <c r="F2347" t="s">
        <v>13269</v>
      </c>
      <c r="G2347" t="s">
        <v>13270</v>
      </c>
      <c r="H2347" t="s">
        <v>13271</v>
      </c>
      <c r="I2347" s="3">
        <v>313.31</v>
      </c>
      <c r="J2347">
        <v>1</v>
      </c>
      <c r="K2347">
        <v>1</v>
      </c>
      <c r="L2347">
        <v>1</v>
      </c>
      <c r="M2347">
        <v>0</v>
      </c>
      <c r="N2347">
        <v>0</v>
      </c>
      <c r="O2347">
        <v>1</v>
      </c>
      <c r="P2347">
        <v>1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</row>
    <row r="2348" spans="1:29" s="1" customFormat="1" x14ac:dyDescent="0.3">
      <c r="A2348" t="s">
        <v>13272</v>
      </c>
      <c r="B2348" t="s">
        <v>12</v>
      </c>
      <c r="C2348" s="2" t="s">
        <v>13272</v>
      </c>
      <c r="D2348" t="s">
        <v>13273</v>
      </c>
      <c r="E2348" t="s">
        <v>13274</v>
      </c>
      <c r="F2348" t="s">
        <v>13275</v>
      </c>
      <c r="G2348" t="s">
        <v>13276</v>
      </c>
      <c r="H2348" t="s">
        <v>13277</v>
      </c>
      <c r="I2348" s="3">
        <v>196.249</v>
      </c>
      <c r="J2348">
        <v>0</v>
      </c>
      <c r="K2348">
        <v>1</v>
      </c>
      <c r="L2348">
        <v>1</v>
      </c>
      <c r="M2348">
        <v>0</v>
      </c>
      <c r="N2348">
        <v>0</v>
      </c>
      <c r="O2348">
        <v>1</v>
      </c>
      <c r="P2348">
        <v>1</v>
      </c>
      <c r="Q2348">
        <v>0</v>
      </c>
      <c r="R2348">
        <v>0</v>
      </c>
      <c r="S2348">
        <v>0</v>
      </c>
      <c r="T2348">
        <v>0</v>
      </c>
      <c r="U2348">
        <v>1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</row>
    <row r="2349" spans="1:29" s="1" customFormat="1" x14ac:dyDescent="0.3">
      <c r="A2349" t="s">
        <v>13278</v>
      </c>
      <c r="B2349" t="s">
        <v>12</v>
      </c>
      <c r="C2349" s="2" t="s">
        <v>13278</v>
      </c>
      <c r="D2349" t="s">
        <v>13279</v>
      </c>
      <c r="E2349" t="s">
        <v>13280</v>
      </c>
      <c r="F2349" t="s">
        <v>13281</v>
      </c>
      <c r="G2349" t="s">
        <v>13282</v>
      </c>
      <c r="H2349" t="s">
        <v>13283</v>
      </c>
      <c r="I2349" s="3">
        <v>247.68</v>
      </c>
      <c r="J2349">
        <v>1</v>
      </c>
      <c r="K2349">
        <v>1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</row>
    <row r="2350" spans="1:29" s="1" customFormat="1" x14ac:dyDescent="0.3">
      <c r="A2350" t="s">
        <v>13284</v>
      </c>
      <c r="B2350" t="s">
        <v>12</v>
      </c>
      <c r="C2350" s="2" t="s">
        <v>13284</v>
      </c>
      <c r="D2350" t="s">
        <v>13285</v>
      </c>
      <c r="E2350" t="s">
        <v>13286</v>
      </c>
      <c r="F2350" t="s">
        <v>13287</v>
      </c>
      <c r="G2350" t="s">
        <v>13288</v>
      </c>
      <c r="H2350" t="s">
        <v>505</v>
      </c>
      <c r="I2350" s="3">
        <v>150.13</v>
      </c>
      <c r="J2350">
        <v>0</v>
      </c>
      <c r="K2350">
        <v>0</v>
      </c>
      <c r="L2350">
        <v>1</v>
      </c>
      <c r="M2350">
        <v>0</v>
      </c>
      <c r="N2350">
        <v>0</v>
      </c>
      <c r="O2350">
        <v>1</v>
      </c>
      <c r="P2350">
        <v>0</v>
      </c>
      <c r="Q2350">
        <v>0</v>
      </c>
      <c r="R2350">
        <v>0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</row>
    <row r="2351" spans="1:29" s="1" customFormat="1" x14ac:dyDescent="0.3">
      <c r="A2351" t="s">
        <v>13289</v>
      </c>
      <c r="B2351" t="s">
        <v>12</v>
      </c>
      <c r="C2351" s="2" t="s">
        <v>13289</v>
      </c>
      <c r="D2351" t="s">
        <v>13290</v>
      </c>
      <c r="E2351" t="s">
        <v>13291</v>
      </c>
      <c r="F2351" t="s">
        <v>13292</v>
      </c>
      <c r="G2351" t="s">
        <v>13293</v>
      </c>
      <c r="H2351" t="s">
        <v>6802</v>
      </c>
      <c r="I2351" s="3">
        <v>180.15899999999999</v>
      </c>
      <c r="J2351">
        <v>0</v>
      </c>
      <c r="K2351">
        <v>1</v>
      </c>
      <c r="L2351">
        <v>1</v>
      </c>
      <c r="M2351">
        <v>1</v>
      </c>
      <c r="N2351">
        <v>0</v>
      </c>
      <c r="O2351">
        <v>1</v>
      </c>
      <c r="P2351">
        <v>1</v>
      </c>
      <c r="Q2351">
        <v>0</v>
      </c>
      <c r="R2351">
        <v>0</v>
      </c>
      <c r="S2351">
        <v>0</v>
      </c>
      <c r="T2351">
        <v>0</v>
      </c>
      <c r="U2351">
        <v>1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</row>
    <row r="2352" spans="1:29" s="1" customFormat="1" x14ac:dyDescent="0.3">
      <c r="A2352" t="s">
        <v>13294</v>
      </c>
      <c r="B2352" t="s">
        <v>12</v>
      </c>
      <c r="C2352" s="2" t="s">
        <v>13294</v>
      </c>
      <c r="D2352" t="s">
        <v>13295</v>
      </c>
      <c r="E2352" t="s">
        <v>13296</v>
      </c>
      <c r="F2352" t="s">
        <v>13297</v>
      </c>
      <c r="G2352" t="s">
        <v>13298</v>
      </c>
      <c r="H2352" t="s">
        <v>13299</v>
      </c>
      <c r="I2352" s="3">
        <v>322.24400000000003</v>
      </c>
      <c r="J2352">
        <v>1</v>
      </c>
      <c r="K2352">
        <v>1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</row>
    <row r="2353" spans="1:29" s="1" customFormat="1" x14ac:dyDescent="0.3">
      <c r="A2353" t="s">
        <v>13300</v>
      </c>
      <c r="B2353" t="s">
        <v>12</v>
      </c>
      <c r="C2353" s="2" t="s">
        <v>13300</v>
      </c>
      <c r="D2353" t="s">
        <v>13301</v>
      </c>
      <c r="E2353" t="s">
        <v>13302</v>
      </c>
      <c r="F2353" t="s">
        <v>13303</v>
      </c>
      <c r="G2353" t="s">
        <v>13304</v>
      </c>
      <c r="H2353" t="s">
        <v>13305</v>
      </c>
      <c r="I2353" s="3">
        <v>322.31700000000001</v>
      </c>
      <c r="J2353">
        <v>1</v>
      </c>
      <c r="K2353">
        <v>1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</row>
    <row r="2354" spans="1:29" s="1" customFormat="1" x14ac:dyDescent="0.3">
      <c r="A2354" t="s">
        <v>13306</v>
      </c>
      <c r="B2354" t="s">
        <v>12</v>
      </c>
      <c r="C2354" s="2" t="s">
        <v>13306</v>
      </c>
      <c r="D2354" t="s">
        <v>13307</v>
      </c>
      <c r="E2354" t="s">
        <v>13308</v>
      </c>
      <c r="F2354" t="s">
        <v>13309</v>
      </c>
      <c r="G2354" t="s">
        <v>13310</v>
      </c>
      <c r="H2354" t="s">
        <v>13311</v>
      </c>
      <c r="I2354" s="3">
        <v>268.74</v>
      </c>
      <c r="J2354">
        <v>0</v>
      </c>
      <c r="K2354">
        <v>1</v>
      </c>
      <c r="L2354">
        <v>0</v>
      </c>
      <c r="M2354">
        <v>0</v>
      </c>
      <c r="N2354">
        <v>0</v>
      </c>
      <c r="O2354">
        <v>1</v>
      </c>
      <c r="P2354">
        <v>1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</row>
    <row r="2355" spans="1:29" s="1" customFormat="1" x14ac:dyDescent="0.3">
      <c r="A2355" t="s">
        <v>13312</v>
      </c>
      <c r="B2355" t="s">
        <v>12</v>
      </c>
      <c r="C2355" s="2" t="s">
        <v>13312</v>
      </c>
      <c r="D2355" t="s">
        <v>13313</v>
      </c>
      <c r="E2355" t="s">
        <v>13314</v>
      </c>
      <c r="F2355" t="s">
        <v>13315</v>
      </c>
      <c r="G2355" t="s">
        <v>13316</v>
      </c>
      <c r="H2355" t="s">
        <v>13317</v>
      </c>
      <c r="I2355" s="3">
        <v>405.44200000000001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1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</row>
    <row r="2356" spans="1:29" s="1" customFormat="1" x14ac:dyDescent="0.3">
      <c r="A2356" t="s">
        <v>13318</v>
      </c>
      <c r="B2356" t="s">
        <v>12</v>
      </c>
      <c r="C2356" s="2" t="s">
        <v>13318</v>
      </c>
      <c r="D2356" t="s">
        <v>13319</v>
      </c>
      <c r="E2356" t="s">
        <v>13320</v>
      </c>
      <c r="F2356" t="s">
        <v>13321</v>
      </c>
      <c r="G2356" t="s">
        <v>13322</v>
      </c>
      <c r="H2356" t="s">
        <v>3421</v>
      </c>
      <c r="I2356" s="3">
        <v>156.18799999999999</v>
      </c>
      <c r="J2356">
        <v>0</v>
      </c>
      <c r="K2356">
        <v>1</v>
      </c>
      <c r="L2356">
        <v>1</v>
      </c>
      <c r="M2356">
        <v>0</v>
      </c>
      <c r="N2356">
        <v>0</v>
      </c>
      <c r="O2356">
        <v>1</v>
      </c>
      <c r="P2356">
        <v>0</v>
      </c>
      <c r="Q2356">
        <v>0</v>
      </c>
      <c r="R2356">
        <v>0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</row>
    <row r="2357" spans="1:29" s="1" customFormat="1" x14ac:dyDescent="0.3">
      <c r="A2357" t="s">
        <v>13323</v>
      </c>
      <c r="B2357" t="s">
        <v>12</v>
      </c>
      <c r="C2357" s="2" t="s">
        <v>13323</v>
      </c>
      <c r="D2357" t="s">
        <v>13324</v>
      </c>
      <c r="E2357" t="s">
        <v>13325</v>
      </c>
      <c r="F2357" t="s">
        <v>13326</v>
      </c>
      <c r="G2357" t="s">
        <v>214</v>
      </c>
      <c r="H2357" t="s">
        <v>13327</v>
      </c>
      <c r="I2357" s="3">
        <v>285.8</v>
      </c>
      <c r="J2357">
        <v>1</v>
      </c>
      <c r="K2357">
        <v>1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</row>
    <row r="2358" spans="1:29" s="1" customFormat="1" x14ac:dyDescent="0.3">
      <c r="A2358" t="s">
        <v>13328</v>
      </c>
      <c r="B2358" t="s">
        <v>12</v>
      </c>
      <c r="C2358" s="2" t="s">
        <v>13328</v>
      </c>
      <c r="D2358" t="s">
        <v>13329</v>
      </c>
      <c r="E2358" t="s">
        <v>13330</v>
      </c>
      <c r="F2358" t="s">
        <v>13331</v>
      </c>
      <c r="G2358" t="s">
        <v>13332</v>
      </c>
      <c r="H2358" t="s">
        <v>3047</v>
      </c>
      <c r="I2358" s="3">
        <v>170.29599999999999</v>
      </c>
      <c r="J2358">
        <v>0</v>
      </c>
      <c r="K2358">
        <v>1</v>
      </c>
      <c r="L2358">
        <v>1</v>
      </c>
      <c r="M2358">
        <v>1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1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</row>
    <row r="2359" spans="1:29" s="1" customFormat="1" x14ac:dyDescent="0.3">
      <c r="A2359" t="s">
        <v>13333</v>
      </c>
      <c r="B2359" t="s">
        <v>12</v>
      </c>
      <c r="C2359" s="2" t="s">
        <v>13333</v>
      </c>
      <c r="D2359" t="s">
        <v>13334</v>
      </c>
      <c r="E2359" t="s">
        <v>13335</v>
      </c>
      <c r="F2359" t="s">
        <v>13336</v>
      </c>
      <c r="G2359" t="s">
        <v>3633</v>
      </c>
      <c r="H2359" t="s">
        <v>13337</v>
      </c>
      <c r="I2359" s="3">
        <v>454.61099999999999</v>
      </c>
      <c r="J2359">
        <v>0</v>
      </c>
      <c r="K2359">
        <v>1</v>
      </c>
      <c r="L2359">
        <v>0</v>
      </c>
      <c r="M2359">
        <v>0</v>
      </c>
      <c r="N2359">
        <v>0</v>
      </c>
      <c r="O2359">
        <v>1</v>
      </c>
      <c r="P2359">
        <v>1</v>
      </c>
      <c r="Q2359">
        <v>0</v>
      </c>
      <c r="R2359">
        <v>1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</row>
    <row r="2360" spans="1:29" s="1" customFormat="1" x14ac:dyDescent="0.3">
      <c r="A2360" t="s">
        <v>13338</v>
      </c>
      <c r="B2360" t="s">
        <v>12</v>
      </c>
      <c r="C2360" s="2" t="s">
        <v>13338</v>
      </c>
      <c r="D2360" t="s">
        <v>13339</v>
      </c>
      <c r="E2360" t="s">
        <v>13340</v>
      </c>
      <c r="F2360" t="s">
        <v>13341</v>
      </c>
      <c r="G2360" t="s">
        <v>13342</v>
      </c>
      <c r="H2360" t="s">
        <v>689</v>
      </c>
      <c r="I2360" s="3">
        <v>136.238</v>
      </c>
      <c r="J2360">
        <v>1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</row>
    <row r="2361" spans="1:29" s="1" customFormat="1" x14ac:dyDescent="0.3">
      <c r="A2361" t="s">
        <v>13343</v>
      </c>
      <c r="B2361" t="s">
        <v>12</v>
      </c>
      <c r="C2361" s="2" t="s">
        <v>13343</v>
      </c>
      <c r="D2361" t="s">
        <v>13344</v>
      </c>
      <c r="E2361" t="s">
        <v>13345</v>
      </c>
      <c r="F2361" t="s">
        <v>13346</v>
      </c>
      <c r="G2361" t="s">
        <v>1180</v>
      </c>
      <c r="H2361" t="s">
        <v>13347</v>
      </c>
      <c r="I2361" s="3">
        <v>291.95</v>
      </c>
      <c r="J2361">
        <v>0</v>
      </c>
      <c r="K2361">
        <v>1</v>
      </c>
      <c r="L2361">
        <v>1</v>
      </c>
      <c r="M2361">
        <v>0</v>
      </c>
      <c r="N2361">
        <v>0</v>
      </c>
      <c r="O2361">
        <v>1</v>
      </c>
      <c r="P2361">
        <v>0</v>
      </c>
      <c r="Q2361">
        <v>0</v>
      </c>
      <c r="R2361">
        <v>0</v>
      </c>
      <c r="S2361">
        <v>1</v>
      </c>
      <c r="T2361">
        <v>0</v>
      </c>
      <c r="U2361">
        <v>1</v>
      </c>
      <c r="V2361">
        <v>1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</row>
    <row r="2362" spans="1:29" s="1" customFormat="1" x14ac:dyDescent="0.3">
      <c r="A2362" t="s">
        <v>13348</v>
      </c>
      <c r="B2362" t="s">
        <v>12</v>
      </c>
      <c r="C2362" s="2" t="s">
        <v>13348</v>
      </c>
      <c r="D2362" t="s">
        <v>13349</v>
      </c>
      <c r="E2362" t="s">
        <v>13350</v>
      </c>
      <c r="F2362" t="s">
        <v>13351</v>
      </c>
      <c r="G2362" t="s">
        <v>13352</v>
      </c>
      <c r="H2362" t="s">
        <v>13353</v>
      </c>
      <c r="I2362" s="3">
        <v>177.02</v>
      </c>
      <c r="J2362">
        <v>1</v>
      </c>
      <c r="K2362">
        <v>1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</row>
    <row r="2363" spans="1:29" s="1" customFormat="1" x14ac:dyDescent="0.3">
      <c r="A2363" t="s">
        <v>13354</v>
      </c>
      <c r="B2363" t="s">
        <v>12</v>
      </c>
      <c r="C2363" s="2" t="s">
        <v>13354</v>
      </c>
      <c r="D2363" t="s">
        <v>13355</v>
      </c>
      <c r="E2363" t="s">
        <v>13356</v>
      </c>
      <c r="F2363" t="s">
        <v>13357</v>
      </c>
      <c r="G2363" t="s">
        <v>13358</v>
      </c>
      <c r="H2363" t="s">
        <v>1692</v>
      </c>
      <c r="I2363" s="3">
        <v>198.13399999999999</v>
      </c>
      <c r="J2363">
        <v>1</v>
      </c>
      <c r="K2363">
        <v>1</v>
      </c>
      <c r="L2363">
        <v>1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</row>
    <row r="2364" spans="1:29" s="1" customFormat="1" x14ac:dyDescent="0.3">
      <c r="A2364" t="s">
        <v>13359</v>
      </c>
      <c r="B2364" t="s">
        <v>12</v>
      </c>
      <c r="C2364" s="2" t="s">
        <v>13359</v>
      </c>
      <c r="D2364" t="s">
        <v>13360</v>
      </c>
      <c r="E2364" t="s">
        <v>13361</v>
      </c>
      <c r="F2364" t="s">
        <v>13362</v>
      </c>
      <c r="G2364" t="s">
        <v>13363</v>
      </c>
      <c r="H2364" t="s">
        <v>7162</v>
      </c>
      <c r="I2364" s="3">
        <v>166.17599999999999</v>
      </c>
      <c r="J2364">
        <v>1</v>
      </c>
      <c r="K2364">
        <v>1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</row>
    <row r="2365" spans="1:29" s="1" customFormat="1" x14ac:dyDescent="0.3">
      <c r="A2365" t="s">
        <v>13364</v>
      </c>
      <c r="B2365" t="s">
        <v>12</v>
      </c>
      <c r="C2365" s="2" t="s">
        <v>13364</v>
      </c>
      <c r="D2365" t="s">
        <v>13365</v>
      </c>
      <c r="E2365" t="s">
        <v>13366</v>
      </c>
      <c r="F2365" t="s">
        <v>13367</v>
      </c>
      <c r="G2365" t="s">
        <v>13368</v>
      </c>
      <c r="H2365" t="s">
        <v>4010</v>
      </c>
      <c r="I2365" s="3">
        <v>134.178</v>
      </c>
      <c r="J2365">
        <v>1</v>
      </c>
      <c r="K2365">
        <v>1</v>
      </c>
      <c r="L2365">
        <v>1</v>
      </c>
      <c r="M2365">
        <v>0</v>
      </c>
      <c r="N2365">
        <v>0</v>
      </c>
      <c r="O2365">
        <v>1</v>
      </c>
      <c r="P2365">
        <v>0</v>
      </c>
      <c r="Q2365">
        <v>0</v>
      </c>
      <c r="R2365">
        <v>0</v>
      </c>
      <c r="S2365">
        <v>0</v>
      </c>
      <c r="T2365">
        <v>1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</row>
    <row r="2366" spans="1:29" s="1" customFormat="1" x14ac:dyDescent="0.3">
      <c r="A2366" t="s">
        <v>13369</v>
      </c>
      <c r="B2366" t="s">
        <v>12</v>
      </c>
      <c r="C2366" s="2" t="s">
        <v>13369</v>
      </c>
      <c r="D2366" t="s">
        <v>13370</v>
      </c>
      <c r="E2366" t="s">
        <v>13371</v>
      </c>
      <c r="F2366" t="s">
        <v>13372</v>
      </c>
      <c r="G2366" t="s">
        <v>13373</v>
      </c>
      <c r="H2366" t="s">
        <v>13374</v>
      </c>
      <c r="I2366" s="3">
        <v>140.09800000000001</v>
      </c>
      <c r="J2366">
        <v>1</v>
      </c>
      <c r="K2366">
        <v>1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</row>
    <row r="2367" spans="1:29" s="1" customFormat="1" x14ac:dyDescent="0.3">
      <c r="A2367" t="s">
        <v>13375</v>
      </c>
      <c r="B2367" t="s">
        <v>12</v>
      </c>
      <c r="C2367" s="2" t="s">
        <v>13375</v>
      </c>
      <c r="D2367" t="s">
        <v>13376</v>
      </c>
      <c r="E2367" t="s">
        <v>13377</v>
      </c>
      <c r="F2367" t="s">
        <v>13378</v>
      </c>
      <c r="G2367" t="s">
        <v>13379</v>
      </c>
      <c r="H2367" t="s">
        <v>1545</v>
      </c>
      <c r="I2367" s="3">
        <v>162.23599999999999</v>
      </c>
      <c r="J2367">
        <v>1</v>
      </c>
      <c r="K2367">
        <v>1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</row>
    <row r="2368" spans="1:29" s="1" customFormat="1" x14ac:dyDescent="0.3">
      <c r="A2368" t="s">
        <v>13380</v>
      </c>
      <c r="B2368" t="s">
        <v>12</v>
      </c>
      <c r="C2368" s="2" t="s">
        <v>13380</v>
      </c>
      <c r="D2368" t="s">
        <v>13381</v>
      </c>
      <c r="E2368" t="s">
        <v>13382</v>
      </c>
      <c r="F2368" t="s">
        <v>13383</v>
      </c>
      <c r="G2368" t="s">
        <v>13384</v>
      </c>
      <c r="H2368" t="s">
        <v>3341</v>
      </c>
      <c r="I2368" s="3">
        <v>196.202</v>
      </c>
      <c r="J2368">
        <v>0</v>
      </c>
      <c r="K2368">
        <v>1</v>
      </c>
      <c r="L2368">
        <v>1</v>
      </c>
      <c r="M2368">
        <v>0</v>
      </c>
      <c r="N2368">
        <v>0</v>
      </c>
      <c r="O2368">
        <v>1</v>
      </c>
      <c r="P2368">
        <v>1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</row>
    <row r="2369" spans="1:29" s="1" customFormat="1" x14ac:dyDescent="0.3">
      <c r="A2369" t="s">
        <v>13385</v>
      </c>
      <c r="B2369" t="s">
        <v>12</v>
      </c>
      <c r="C2369" s="2" t="s">
        <v>13385</v>
      </c>
      <c r="D2369" t="s">
        <v>13386</v>
      </c>
      <c r="E2369" t="s">
        <v>13387</v>
      </c>
      <c r="F2369" t="s">
        <v>13388</v>
      </c>
      <c r="G2369" t="s">
        <v>13389</v>
      </c>
      <c r="H2369" t="s">
        <v>4719</v>
      </c>
      <c r="I2369" s="3">
        <v>147.13300000000001</v>
      </c>
      <c r="J2369">
        <v>1</v>
      </c>
      <c r="K2369">
        <v>1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</row>
    <row r="2370" spans="1:29" s="1" customFormat="1" x14ac:dyDescent="0.3">
      <c r="A2370" t="s">
        <v>13390</v>
      </c>
      <c r="B2370" t="s">
        <v>12</v>
      </c>
      <c r="C2370" s="2" t="s">
        <v>13390</v>
      </c>
      <c r="D2370" t="s">
        <v>13391</v>
      </c>
      <c r="E2370" t="s">
        <v>13392</v>
      </c>
      <c r="F2370" t="s">
        <v>13393</v>
      </c>
      <c r="G2370" t="s">
        <v>13394</v>
      </c>
      <c r="H2370" t="s">
        <v>13395</v>
      </c>
      <c r="I2370" s="3">
        <v>234.29900000000001</v>
      </c>
      <c r="J2370">
        <v>1</v>
      </c>
      <c r="K2370">
        <v>0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</row>
    <row r="2371" spans="1:29" s="1" customFormat="1" x14ac:dyDescent="0.3">
      <c r="A2371" t="s">
        <v>13396</v>
      </c>
      <c r="B2371" t="s">
        <v>12</v>
      </c>
      <c r="C2371" s="2" t="s">
        <v>13396</v>
      </c>
      <c r="D2371" t="s">
        <v>13397</v>
      </c>
      <c r="E2371" t="s">
        <v>13398</v>
      </c>
      <c r="F2371" t="s">
        <v>13399</v>
      </c>
      <c r="G2371" t="s">
        <v>13400</v>
      </c>
      <c r="H2371" t="s">
        <v>13401</v>
      </c>
      <c r="I2371" s="3">
        <v>168.23599999999999</v>
      </c>
      <c r="J2371">
        <v>1</v>
      </c>
      <c r="K2371">
        <v>1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</row>
    <row r="2372" spans="1:29" s="1" customFormat="1" x14ac:dyDescent="0.3">
      <c r="A2372" t="s">
        <v>13402</v>
      </c>
      <c r="B2372" t="s">
        <v>12</v>
      </c>
      <c r="C2372" s="2" t="s">
        <v>13402</v>
      </c>
      <c r="D2372" t="s">
        <v>13403</v>
      </c>
      <c r="E2372" t="s">
        <v>13404</v>
      </c>
      <c r="F2372" t="s">
        <v>13405</v>
      </c>
      <c r="G2372" t="s">
        <v>214</v>
      </c>
      <c r="H2372" t="s">
        <v>13406</v>
      </c>
      <c r="I2372" s="3">
        <v>454.4</v>
      </c>
      <c r="J2372">
        <v>1</v>
      </c>
      <c r="K2372">
        <v>1</v>
      </c>
      <c r="L2372">
        <v>1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</row>
    <row r="2373" spans="1:29" s="1" customFormat="1" x14ac:dyDescent="0.3">
      <c r="A2373" t="s">
        <v>13407</v>
      </c>
      <c r="B2373" t="s">
        <v>12</v>
      </c>
      <c r="C2373" s="2" t="s">
        <v>13407</v>
      </c>
      <c r="D2373" t="s">
        <v>13408</v>
      </c>
      <c r="E2373" t="s">
        <v>13409</v>
      </c>
      <c r="F2373" t="s">
        <v>13410</v>
      </c>
      <c r="G2373" t="s">
        <v>214</v>
      </c>
      <c r="H2373" t="s">
        <v>13411</v>
      </c>
      <c r="I2373" s="3">
        <v>265.10000000000002</v>
      </c>
      <c r="J2373">
        <v>1</v>
      </c>
      <c r="K2373">
        <v>0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</row>
    <row r="2374" spans="1:29" s="1" customFormat="1" x14ac:dyDescent="0.3">
      <c r="A2374" t="s">
        <v>13412</v>
      </c>
      <c r="B2374" t="s">
        <v>12</v>
      </c>
      <c r="C2374" s="2" t="s">
        <v>13412</v>
      </c>
      <c r="D2374" t="s">
        <v>13413</v>
      </c>
      <c r="E2374" t="s">
        <v>13414</v>
      </c>
      <c r="F2374" t="s">
        <v>13415</v>
      </c>
      <c r="G2374" t="s">
        <v>13416</v>
      </c>
      <c r="H2374" t="s">
        <v>13417</v>
      </c>
      <c r="I2374" s="3">
        <v>244.33500000000001</v>
      </c>
      <c r="J2374">
        <v>0</v>
      </c>
      <c r="K2374">
        <v>1</v>
      </c>
      <c r="L2374">
        <v>1</v>
      </c>
      <c r="M2374">
        <v>0</v>
      </c>
      <c r="N2374">
        <v>0</v>
      </c>
      <c r="O2374">
        <v>1</v>
      </c>
      <c r="P2374">
        <v>1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</row>
    <row r="2375" spans="1:29" s="1" customFormat="1" x14ac:dyDescent="0.3">
      <c r="A2375" t="s">
        <v>13418</v>
      </c>
      <c r="B2375" t="s">
        <v>12</v>
      </c>
      <c r="C2375" s="2" t="s">
        <v>13418</v>
      </c>
      <c r="D2375" t="s">
        <v>13419</v>
      </c>
      <c r="E2375" t="s">
        <v>13420</v>
      </c>
      <c r="F2375" t="s">
        <v>13421</v>
      </c>
      <c r="G2375" t="s">
        <v>13422</v>
      </c>
      <c r="H2375" t="s">
        <v>13423</v>
      </c>
      <c r="I2375" s="3">
        <v>345.37</v>
      </c>
      <c r="J2375">
        <v>1</v>
      </c>
      <c r="K2375">
        <v>1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</row>
    <row r="2376" spans="1:29" s="1" customFormat="1" x14ac:dyDescent="0.3">
      <c r="A2376" t="s">
        <v>13424</v>
      </c>
      <c r="B2376" t="s">
        <v>12</v>
      </c>
      <c r="C2376" s="2" t="s">
        <v>13424</v>
      </c>
      <c r="D2376" t="s">
        <v>13425</v>
      </c>
      <c r="E2376" t="s">
        <v>13426</v>
      </c>
      <c r="F2376" t="s">
        <v>13427</v>
      </c>
      <c r="G2376" t="s">
        <v>13428</v>
      </c>
      <c r="H2376" t="s">
        <v>13429</v>
      </c>
      <c r="I2376" s="3">
        <v>255.49</v>
      </c>
      <c r="J2376">
        <v>0</v>
      </c>
      <c r="K2376">
        <v>1</v>
      </c>
      <c r="L2376">
        <v>1</v>
      </c>
      <c r="M2376">
        <v>1</v>
      </c>
      <c r="N2376">
        <v>1</v>
      </c>
      <c r="O2376">
        <v>1</v>
      </c>
      <c r="P2376">
        <v>0</v>
      </c>
      <c r="Q2376">
        <v>0</v>
      </c>
      <c r="R2376">
        <v>0</v>
      </c>
      <c r="S2376">
        <v>0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</row>
    <row r="2377" spans="1:29" s="1" customFormat="1" x14ac:dyDescent="0.3">
      <c r="A2377" t="s">
        <v>13430</v>
      </c>
      <c r="B2377" t="s">
        <v>12</v>
      </c>
      <c r="C2377" s="2" t="s">
        <v>13430</v>
      </c>
      <c r="D2377" t="s">
        <v>13431</v>
      </c>
      <c r="E2377" t="s">
        <v>13432</v>
      </c>
      <c r="F2377" t="s">
        <v>13433</v>
      </c>
      <c r="G2377" t="s">
        <v>13434</v>
      </c>
      <c r="H2377" t="s">
        <v>13435</v>
      </c>
      <c r="I2377" s="3">
        <v>252.71</v>
      </c>
      <c r="J2377">
        <v>1</v>
      </c>
      <c r="K2377">
        <v>1</v>
      </c>
      <c r="L2377">
        <v>1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</row>
    <row r="2378" spans="1:29" s="1" customFormat="1" x14ac:dyDescent="0.3">
      <c r="A2378" t="s">
        <v>13436</v>
      </c>
      <c r="B2378" t="s">
        <v>12</v>
      </c>
      <c r="C2378" s="2" t="s">
        <v>13436</v>
      </c>
      <c r="D2378" t="s">
        <v>13437</v>
      </c>
      <c r="E2378" t="s">
        <v>13438</v>
      </c>
      <c r="F2378" t="s">
        <v>13439</v>
      </c>
      <c r="G2378" t="s">
        <v>13440</v>
      </c>
      <c r="H2378" t="s">
        <v>13441</v>
      </c>
      <c r="I2378" s="3">
        <v>264.43700000000001</v>
      </c>
      <c r="J2378">
        <v>0</v>
      </c>
      <c r="K2378">
        <v>1</v>
      </c>
      <c r="L2378">
        <v>1</v>
      </c>
      <c r="M2378">
        <v>0</v>
      </c>
      <c r="N2378">
        <v>0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</row>
    <row r="2379" spans="1:29" s="1" customFormat="1" x14ac:dyDescent="0.3">
      <c r="A2379" t="s">
        <v>13442</v>
      </c>
      <c r="B2379" t="s">
        <v>12</v>
      </c>
      <c r="C2379" s="2" t="s">
        <v>13442</v>
      </c>
      <c r="D2379" t="s">
        <v>13443</v>
      </c>
      <c r="E2379" t="s">
        <v>13444</v>
      </c>
      <c r="F2379" t="s">
        <v>13445</v>
      </c>
      <c r="G2379" t="s">
        <v>13446</v>
      </c>
      <c r="H2379" t="s">
        <v>13447</v>
      </c>
      <c r="I2379" s="3">
        <v>256.25700000000001</v>
      </c>
      <c r="J2379">
        <v>0</v>
      </c>
      <c r="K2379">
        <v>1</v>
      </c>
      <c r="L2379">
        <v>1</v>
      </c>
      <c r="M2379">
        <v>1</v>
      </c>
      <c r="N2379">
        <v>0</v>
      </c>
      <c r="O2379">
        <v>1</v>
      </c>
      <c r="P2379">
        <v>1</v>
      </c>
      <c r="Q2379">
        <v>0</v>
      </c>
      <c r="R2379">
        <v>0</v>
      </c>
      <c r="S2379">
        <v>0</v>
      </c>
      <c r="T2379">
        <v>0</v>
      </c>
      <c r="U2379">
        <v>1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</row>
    <row r="2380" spans="1:29" s="1" customFormat="1" x14ac:dyDescent="0.3">
      <c r="A2380" t="s">
        <v>13448</v>
      </c>
      <c r="B2380" t="s">
        <v>12</v>
      </c>
      <c r="C2380" s="2" t="s">
        <v>13448</v>
      </c>
      <c r="D2380" t="s">
        <v>13449</v>
      </c>
      <c r="E2380" t="s">
        <v>13450</v>
      </c>
      <c r="F2380" t="s">
        <v>13451</v>
      </c>
      <c r="G2380" t="s">
        <v>13452</v>
      </c>
      <c r="H2380" t="s">
        <v>13453</v>
      </c>
      <c r="I2380" s="3">
        <v>221.81</v>
      </c>
      <c r="J2380">
        <v>1</v>
      </c>
      <c r="K2380">
        <v>1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</row>
    <row r="2381" spans="1:29" s="1" customFormat="1" x14ac:dyDescent="0.3">
      <c r="A2381" t="s">
        <v>13454</v>
      </c>
      <c r="B2381" t="s">
        <v>12</v>
      </c>
      <c r="C2381" s="2" t="s">
        <v>13454</v>
      </c>
      <c r="D2381" t="s">
        <v>13455</v>
      </c>
      <c r="E2381" t="s">
        <v>13456</v>
      </c>
      <c r="F2381" t="s">
        <v>13457</v>
      </c>
      <c r="G2381" t="s">
        <v>13458</v>
      </c>
      <c r="H2381" t="s">
        <v>4010</v>
      </c>
      <c r="I2381" s="3">
        <v>134.178</v>
      </c>
      <c r="J2381">
        <v>0</v>
      </c>
      <c r="K2381">
        <v>1</v>
      </c>
      <c r="L2381">
        <v>1</v>
      </c>
      <c r="M2381">
        <v>0</v>
      </c>
      <c r="N2381">
        <v>0</v>
      </c>
      <c r="O2381">
        <v>1</v>
      </c>
      <c r="P2381">
        <v>0</v>
      </c>
      <c r="Q2381">
        <v>0</v>
      </c>
      <c r="R2381">
        <v>0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</row>
    <row r="2382" spans="1:29" s="1" customFormat="1" x14ac:dyDescent="0.3">
      <c r="A2382" t="s">
        <v>13459</v>
      </c>
      <c r="B2382" t="s">
        <v>12</v>
      </c>
      <c r="C2382" s="2" t="s">
        <v>13459</v>
      </c>
      <c r="D2382" t="s">
        <v>13460</v>
      </c>
      <c r="E2382" t="s">
        <v>13461</v>
      </c>
      <c r="F2382" t="s">
        <v>13462</v>
      </c>
      <c r="G2382" t="s">
        <v>13463</v>
      </c>
      <c r="H2382" t="s">
        <v>13464</v>
      </c>
      <c r="I2382" s="3">
        <v>244.37799999999999</v>
      </c>
      <c r="J2382">
        <v>0</v>
      </c>
      <c r="K2382">
        <v>1</v>
      </c>
      <c r="L2382">
        <v>1</v>
      </c>
      <c r="M2382">
        <v>0</v>
      </c>
      <c r="N2382">
        <v>0</v>
      </c>
      <c r="O2382">
        <v>1</v>
      </c>
      <c r="P2382">
        <v>0</v>
      </c>
      <c r="Q2382">
        <v>0</v>
      </c>
      <c r="R2382">
        <v>0</v>
      </c>
      <c r="S2382">
        <v>0</v>
      </c>
      <c r="T2382">
        <v>1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</row>
    <row r="2383" spans="1:29" s="1" customFormat="1" x14ac:dyDescent="0.3">
      <c r="A2383" t="s">
        <v>13465</v>
      </c>
      <c r="B2383" t="s">
        <v>12</v>
      </c>
      <c r="C2383" s="2" t="s">
        <v>13465</v>
      </c>
      <c r="D2383" t="s">
        <v>13466</v>
      </c>
      <c r="E2383" t="s">
        <v>13467</v>
      </c>
      <c r="F2383" t="s">
        <v>13468</v>
      </c>
      <c r="G2383" t="s">
        <v>13469</v>
      </c>
      <c r="H2383" t="s">
        <v>13470</v>
      </c>
      <c r="I2383" s="3">
        <v>392.24</v>
      </c>
      <c r="J2383">
        <v>0</v>
      </c>
      <c r="K2383">
        <v>1</v>
      </c>
      <c r="L2383">
        <v>1</v>
      </c>
      <c r="M2383">
        <v>0</v>
      </c>
      <c r="N2383">
        <v>0</v>
      </c>
      <c r="O2383">
        <v>1</v>
      </c>
      <c r="P2383">
        <v>1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</row>
    <row r="2384" spans="1:29" s="1" customFormat="1" x14ac:dyDescent="0.3">
      <c r="A2384" t="s">
        <v>13471</v>
      </c>
      <c r="B2384" t="s">
        <v>12</v>
      </c>
      <c r="C2384" s="2" t="s">
        <v>13471</v>
      </c>
      <c r="D2384" t="s">
        <v>13472</v>
      </c>
      <c r="E2384" t="s">
        <v>13473</v>
      </c>
      <c r="F2384" t="s">
        <v>13474</v>
      </c>
      <c r="G2384" t="s">
        <v>13475</v>
      </c>
      <c r="H2384" t="s">
        <v>13476</v>
      </c>
      <c r="I2384" s="3">
        <v>223.74</v>
      </c>
      <c r="J2384">
        <v>0</v>
      </c>
      <c r="K2384">
        <v>1</v>
      </c>
      <c r="L2384">
        <v>1</v>
      </c>
      <c r="M2384">
        <v>0</v>
      </c>
      <c r="N2384">
        <v>0</v>
      </c>
      <c r="O2384">
        <v>1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1</v>
      </c>
      <c r="Z2384">
        <v>0</v>
      </c>
      <c r="AA2384">
        <v>0</v>
      </c>
      <c r="AB2384">
        <v>0</v>
      </c>
      <c r="AC2384">
        <v>0</v>
      </c>
    </row>
    <row r="2385" spans="1:29" s="1" customFormat="1" x14ac:dyDescent="0.3">
      <c r="A2385" t="s">
        <v>13477</v>
      </c>
      <c r="B2385" t="s">
        <v>12</v>
      </c>
      <c r="C2385" s="2" t="s">
        <v>13477</v>
      </c>
      <c r="D2385" t="s">
        <v>13478</v>
      </c>
      <c r="E2385" t="s">
        <v>13479</v>
      </c>
      <c r="F2385" t="s">
        <v>13480</v>
      </c>
      <c r="G2385" t="s">
        <v>13481</v>
      </c>
      <c r="H2385" t="s">
        <v>13482</v>
      </c>
      <c r="I2385" s="3">
        <v>148.20599999999999</v>
      </c>
      <c r="J2385">
        <v>0</v>
      </c>
      <c r="K2385">
        <v>1</v>
      </c>
      <c r="L2385">
        <v>1</v>
      </c>
      <c r="M2385">
        <v>1</v>
      </c>
      <c r="N2385">
        <v>1</v>
      </c>
      <c r="O2385">
        <v>1</v>
      </c>
      <c r="P2385">
        <v>0</v>
      </c>
      <c r="Q2385">
        <v>0</v>
      </c>
      <c r="R2385">
        <v>0</v>
      </c>
      <c r="S2385">
        <v>0</v>
      </c>
      <c r="T2385">
        <v>1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</row>
    <row r="2386" spans="1:29" s="1" customFormat="1" x14ac:dyDescent="0.3">
      <c r="A2386" t="s">
        <v>13483</v>
      </c>
      <c r="B2386" t="s">
        <v>12</v>
      </c>
      <c r="C2386" s="2" t="s">
        <v>13483</v>
      </c>
      <c r="D2386" t="s">
        <v>13484</v>
      </c>
      <c r="E2386" t="s">
        <v>13485</v>
      </c>
      <c r="F2386" t="s">
        <v>13486</v>
      </c>
      <c r="G2386" t="s">
        <v>13487</v>
      </c>
      <c r="H2386" t="s">
        <v>3438</v>
      </c>
      <c r="I2386" s="3">
        <v>164.20400000000001</v>
      </c>
      <c r="J2386">
        <v>0</v>
      </c>
      <c r="K2386">
        <v>1</v>
      </c>
      <c r="L2386">
        <v>1</v>
      </c>
      <c r="M2386">
        <v>0</v>
      </c>
      <c r="N2386">
        <v>0</v>
      </c>
      <c r="O2386">
        <v>1</v>
      </c>
      <c r="P2386">
        <v>0</v>
      </c>
      <c r="Q2386">
        <v>0</v>
      </c>
      <c r="R2386">
        <v>0</v>
      </c>
      <c r="S2386">
        <v>0</v>
      </c>
      <c r="T2386">
        <v>1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</row>
    <row r="2387" spans="1:29" s="1" customFormat="1" x14ac:dyDescent="0.3">
      <c r="A2387" t="s">
        <v>13488</v>
      </c>
      <c r="B2387" t="s">
        <v>12</v>
      </c>
      <c r="C2387" s="2" t="s">
        <v>13488</v>
      </c>
      <c r="D2387" t="s">
        <v>13489</v>
      </c>
      <c r="E2387" t="s">
        <v>13490</v>
      </c>
      <c r="F2387" t="s">
        <v>13491</v>
      </c>
      <c r="G2387" t="s">
        <v>13492</v>
      </c>
      <c r="H2387" t="s">
        <v>13493</v>
      </c>
      <c r="I2387" s="3">
        <v>204.26900000000001</v>
      </c>
      <c r="J2387">
        <v>0</v>
      </c>
      <c r="K2387">
        <v>1</v>
      </c>
      <c r="L2387">
        <v>1</v>
      </c>
      <c r="M2387">
        <v>0</v>
      </c>
      <c r="N2387">
        <v>0</v>
      </c>
      <c r="O2387">
        <v>1</v>
      </c>
      <c r="P2387">
        <v>0</v>
      </c>
      <c r="Q2387">
        <v>0</v>
      </c>
      <c r="R2387">
        <v>0</v>
      </c>
      <c r="S2387">
        <v>0</v>
      </c>
      <c r="T2387">
        <v>1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</row>
    <row r="2388" spans="1:29" s="1" customFormat="1" x14ac:dyDescent="0.3">
      <c r="A2388" t="s">
        <v>13494</v>
      </c>
      <c r="B2388" t="s">
        <v>12</v>
      </c>
      <c r="C2388" s="2" t="s">
        <v>13494</v>
      </c>
      <c r="D2388" t="s">
        <v>13495</v>
      </c>
      <c r="E2388" t="s">
        <v>13496</v>
      </c>
      <c r="F2388" t="s">
        <v>13497</v>
      </c>
      <c r="G2388" t="s">
        <v>214</v>
      </c>
      <c r="H2388" t="s">
        <v>13498</v>
      </c>
      <c r="I2388" s="3">
        <v>361.113</v>
      </c>
      <c r="J2388">
        <v>1</v>
      </c>
      <c r="K2388">
        <v>1</v>
      </c>
      <c r="L2388">
        <v>1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</row>
    <row r="2389" spans="1:29" s="1" customFormat="1" x14ac:dyDescent="0.3">
      <c r="A2389" t="s">
        <v>13499</v>
      </c>
      <c r="B2389" t="s">
        <v>12</v>
      </c>
      <c r="C2389" s="2" t="s">
        <v>13499</v>
      </c>
      <c r="D2389" t="s">
        <v>13500</v>
      </c>
      <c r="E2389" t="s">
        <v>13501</v>
      </c>
      <c r="F2389" t="s">
        <v>13502</v>
      </c>
      <c r="G2389" t="s">
        <v>13503</v>
      </c>
      <c r="H2389" t="s">
        <v>13504</v>
      </c>
      <c r="I2389" s="3">
        <v>277.32299999999998</v>
      </c>
      <c r="J2389">
        <v>0</v>
      </c>
      <c r="K2389">
        <v>1</v>
      </c>
      <c r="L2389">
        <v>1</v>
      </c>
      <c r="M2389">
        <v>0</v>
      </c>
      <c r="N2389">
        <v>0</v>
      </c>
      <c r="O2389">
        <v>1</v>
      </c>
      <c r="P2389">
        <v>1</v>
      </c>
      <c r="Q2389">
        <v>0</v>
      </c>
      <c r="R2389">
        <v>0</v>
      </c>
      <c r="S2389">
        <v>0</v>
      </c>
      <c r="T2389">
        <v>1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</row>
    <row r="2390" spans="1:29" s="1" customFormat="1" x14ac:dyDescent="0.3">
      <c r="A2390" t="s">
        <v>13505</v>
      </c>
      <c r="B2390" t="s">
        <v>12</v>
      </c>
      <c r="C2390" s="2" t="s">
        <v>13505</v>
      </c>
      <c r="D2390" t="s">
        <v>13506</v>
      </c>
      <c r="E2390" t="s">
        <v>13507</v>
      </c>
      <c r="F2390" t="s">
        <v>13508</v>
      </c>
      <c r="G2390" t="s">
        <v>13509</v>
      </c>
      <c r="H2390" t="s">
        <v>1446</v>
      </c>
      <c r="I2390" s="3">
        <v>150.221</v>
      </c>
      <c r="J2390">
        <v>0</v>
      </c>
      <c r="K2390">
        <v>1</v>
      </c>
      <c r="L2390">
        <v>1</v>
      </c>
      <c r="M2390">
        <v>0</v>
      </c>
      <c r="N2390">
        <v>0</v>
      </c>
      <c r="O2390">
        <v>1</v>
      </c>
      <c r="P2390">
        <v>1</v>
      </c>
      <c r="Q2390">
        <v>0</v>
      </c>
      <c r="R2390">
        <v>0</v>
      </c>
      <c r="S2390">
        <v>0</v>
      </c>
      <c r="T2390">
        <v>0</v>
      </c>
      <c r="U2390">
        <v>1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</row>
    <row r="2391" spans="1:29" s="1" customFormat="1" x14ac:dyDescent="0.3">
      <c r="A2391" t="s">
        <v>13510</v>
      </c>
      <c r="B2391" t="s">
        <v>12</v>
      </c>
      <c r="C2391" s="2" t="s">
        <v>13510</v>
      </c>
      <c r="D2391" t="s">
        <v>13511</v>
      </c>
      <c r="E2391" t="s">
        <v>13512</v>
      </c>
      <c r="F2391" t="s">
        <v>214</v>
      </c>
      <c r="G2391" t="s">
        <v>214</v>
      </c>
      <c r="H2391" t="s">
        <v>214</v>
      </c>
      <c r="I2391" t="s">
        <v>214</v>
      </c>
      <c r="J2391">
        <v>0</v>
      </c>
      <c r="K2391">
        <v>1</v>
      </c>
      <c r="L2391">
        <v>1</v>
      </c>
      <c r="M2391">
        <v>0</v>
      </c>
      <c r="N2391">
        <v>0</v>
      </c>
      <c r="O2391">
        <v>1</v>
      </c>
      <c r="P2391">
        <v>0</v>
      </c>
      <c r="Q2391">
        <v>0</v>
      </c>
      <c r="R2391">
        <v>0</v>
      </c>
      <c r="S2391">
        <v>0</v>
      </c>
      <c r="T2391">
        <v>1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</row>
    <row r="2392" spans="1:29" s="1" customFormat="1" x14ac:dyDescent="0.3">
      <c r="A2392" t="s">
        <v>13513</v>
      </c>
      <c r="B2392" t="s">
        <v>12</v>
      </c>
      <c r="C2392" s="2" t="s">
        <v>13513</v>
      </c>
      <c r="D2392" t="s">
        <v>13514</v>
      </c>
      <c r="E2392" t="s">
        <v>13515</v>
      </c>
      <c r="F2392" t="s">
        <v>13516</v>
      </c>
      <c r="G2392" t="s">
        <v>13517</v>
      </c>
      <c r="H2392" t="s">
        <v>13518</v>
      </c>
      <c r="I2392" s="3">
        <v>278.21600000000001</v>
      </c>
      <c r="J2392">
        <v>0</v>
      </c>
      <c r="K2392">
        <v>1</v>
      </c>
      <c r="L2392">
        <v>1</v>
      </c>
      <c r="M2392">
        <v>0</v>
      </c>
      <c r="N2392">
        <v>0</v>
      </c>
      <c r="O2392">
        <v>1</v>
      </c>
      <c r="P2392">
        <v>1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</row>
    <row r="2393" spans="1:29" s="1" customFormat="1" x14ac:dyDescent="0.3">
      <c r="A2393" t="s">
        <v>13519</v>
      </c>
      <c r="B2393" t="s">
        <v>12</v>
      </c>
      <c r="C2393" s="2" t="s">
        <v>13519</v>
      </c>
      <c r="D2393" t="s">
        <v>13520</v>
      </c>
      <c r="E2393" t="s">
        <v>13521</v>
      </c>
      <c r="F2393" t="s">
        <v>13522</v>
      </c>
      <c r="G2393" t="s">
        <v>13523</v>
      </c>
      <c r="H2393" t="s">
        <v>13524</v>
      </c>
      <c r="I2393" s="3">
        <v>341.45100000000002</v>
      </c>
      <c r="J2393">
        <v>0</v>
      </c>
      <c r="K2393">
        <v>1</v>
      </c>
      <c r="L2393">
        <v>0</v>
      </c>
      <c r="M2393">
        <v>0</v>
      </c>
      <c r="N2393">
        <v>0</v>
      </c>
      <c r="O2393">
        <v>1</v>
      </c>
      <c r="P2393">
        <v>1</v>
      </c>
      <c r="Q2393">
        <v>0</v>
      </c>
      <c r="R2393">
        <v>1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</row>
    <row r="2394" spans="1:29" s="1" customFormat="1" x14ac:dyDescent="0.3">
      <c r="A2394" t="s">
        <v>13525</v>
      </c>
      <c r="B2394" t="s">
        <v>12</v>
      </c>
      <c r="C2394" s="2" t="s">
        <v>13525</v>
      </c>
      <c r="D2394" t="s">
        <v>13526</v>
      </c>
      <c r="E2394" t="s">
        <v>13527</v>
      </c>
      <c r="F2394" t="s">
        <v>13528</v>
      </c>
      <c r="G2394" t="s">
        <v>13529</v>
      </c>
      <c r="H2394" t="s">
        <v>13530</v>
      </c>
      <c r="I2394" s="3">
        <v>315.68</v>
      </c>
      <c r="J2394">
        <v>0</v>
      </c>
      <c r="K2394">
        <v>1</v>
      </c>
      <c r="L2394">
        <v>1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1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</row>
    <row r="2395" spans="1:29" s="1" customFormat="1" x14ac:dyDescent="0.3">
      <c r="A2395" t="s">
        <v>13531</v>
      </c>
      <c r="B2395" t="s">
        <v>12</v>
      </c>
      <c r="C2395" s="2" t="s">
        <v>13531</v>
      </c>
      <c r="D2395" t="s">
        <v>13532</v>
      </c>
      <c r="E2395" t="s">
        <v>13533</v>
      </c>
      <c r="F2395" t="s">
        <v>13534</v>
      </c>
      <c r="G2395" t="s">
        <v>214</v>
      </c>
      <c r="H2395" t="s">
        <v>13535</v>
      </c>
      <c r="I2395" s="3">
        <v>345.37099999999998</v>
      </c>
      <c r="J2395">
        <v>1</v>
      </c>
      <c r="K2395">
        <v>1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</row>
    <row r="2396" spans="1:29" s="1" customFormat="1" x14ac:dyDescent="0.3">
      <c r="A2396" t="s">
        <v>13536</v>
      </c>
      <c r="B2396" t="s">
        <v>12</v>
      </c>
      <c r="C2396" s="2" t="s">
        <v>13536</v>
      </c>
      <c r="D2396" t="s">
        <v>13537</v>
      </c>
      <c r="E2396" t="s">
        <v>13538</v>
      </c>
      <c r="F2396" t="s">
        <v>13539</v>
      </c>
      <c r="G2396" t="s">
        <v>214</v>
      </c>
      <c r="H2396" t="s">
        <v>13540</v>
      </c>
      <c r="I2396" s="3">
        <v>302.43</v>
      </c>
      <c r="J2396">
        <v>1</v>
      </c>
      <c r="K2396">
        <v>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 s="1" customFormat="1" x14ac:dyDescent="0.3">
      <c r="A2397" t="s">
        <v>13541</v>
      </c>
      <c r="B2397" t="s">
        <v>12</v>
      </c>
      <c r="C2397" s="2" t="s">
        <v>13541</v>
      </c>
      <c r="D2397" t="s">
        <v>13542</v>
      </c>
      <c r="E2397" t="s">
        <v>13543</v>
      </c>
      <c r="F2397" t="s">
        <v>13544</v>
      </c>
      <c r="G2397" t="s">
        <v>13545</v>
      </c>
      <c r="H2397" t="s">
        <v>11601</v>
      </c>
      <c r="I2397" s="3">
        <v>204.357</v>
      </c>
      <c r="J2397">
        <v>1</v>
      </c>
      <c r="K2397">
        <v>1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</row>
    <row r="2398" spans="1:29" s="1" customFormat="1" x14ac:dyDescent="0.3">
      <c r="A2398" t="s">
        <v>13546</v>
      </c>
      <c r="B2398" t="s">
        <v>12</v>
      </c>
      <c r="C2398" s="2" t="s">
        <v>13546</v>
      </c>
      <c r="D2398" t="s">
        <v>13547</v>
      </c>
      <c r="E2398" t="s">
        <v>13548</v>
      </c>
      <c r="F2398" t="s">
        <v>13549</v>
      </c>
      <c r="G2398" t="s">
        <v>1910</v>
      </c>
      <c r="H2398" t="s">
        <v>1911</v>
      </c>
      <c r="I2398" s="3">
        <v>290.40300000000002</v>
      </c>
      <c r="J2398">
        <v>0</v>
      </c>
      <c r="K2398">
        <v>1</v>
      </c>
      <c r="L2398">
        <v>1</v>
      </c>
      <c r="M2398">
        <v>0</v>
      </c>
      <c r="N2398">
        <v>0</v>
      </c>
      <c r="O2398">
        <v>1</v>
      </c>
      <c r="P2398">
        <v>0</v>
      </c>
      <c r="Q2398">
        <v>0</v>
      </c>
      <c r="R2398">
        <v>0</v>
      </c>
      <c r="S2398">
        <v>1</v>
      </c>
      <c r="T2398">
        <v>0</v>
      </c>
      <c r="U2398">
        <v>1</v>
      </c>
      <c r="V2398">
        <v>1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</row>
    <row r="2399" spans="1:29" s="1" customFormat="1" x14ac:dyDescent="0.3">
      <c r="A2399" t="s">
        <v>13550</v>
      </c>
      <c r="B2399" t="s">
        <v>12</v>
      </c>
      <c r="C2399" s="2" t="s">
        <v>13550</v>
      </c>
      <c r="D2399" t="s">
        <v>13551</v>
      </c>
      <c r="E2399" t="s">
        <v>13552</v>
      </c>
      <c r="F2399" t="s">
        <v>13553</v>
      </c>
      <c r="G2399" t="s">
        <v>13554</v>
      </c>
      <c r="H2399" t="s">
        <v>13555</v>
      </c>
      <c r="I2399" s="3">
        <v>380.411</v>
      </c>
      <c r="J2399">
        <v>0</v>
      </c>
      <c r="K2399">
        <v>1</v>
      </c>
      <c r="L2399">
        <v>1</v>
      </c>
      <c r="M2399">
        <v>0</v>
      </c>
      <c r="N2399">
        <v>0</v>
      </c>
      <c r="O2399">
        <v>1</v>
      </c>
      <c r="P2399">
        <v>1</v>
      </c>
      <c r="Q2399">
        <v>0</v>
      </c>
      <c r="R2399">
        <v>0</v>
      </c>
      <c r="S2399">
        <v>0</v>
      </c>
      <c r="T2399">
        <v>0</v>
      </c>
      <c r="U2399">
        <v>1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</row>
    <row r="2400" spans="1:29" s="1" customFormat="1" x14ac:dyDescent="0.3">
      <c r="A2400" t="s">
        <v>13556</v>
      </c>
      <c r="B2400" t="s">
        <v>12</v>
      </c>
      <c r="C2400" s="2" t="s">
        <v>13556</v>
      </c>
      <c r="D2400" t="s">
        <v>13557</v>
      </c>
      <c r="E2400" t="s">
        <v>13558</v>
      </c>
      <c r="F2400" t="s">
        <v>13559</v>
      </c>
      <c r="G2400" t="s">
        <v>13560</v>
      </c>
      <c r="H2400" t="s">
        <v>13561</v>
      </c>
      <c r="I2400" s="3">
        <v>415.53300000000002</v>
      </c>
      <c r="J2400">
        <v>0</v>
      </c>
      <c r="K2400">
        <v>1</v>
      </c>
      <c r="L2400">
        <v>1</v>
      </c>
      <c r="M2400">
        <v>0</v>
      </c>
      <c r="N2400">
        <v>0</v>
      </c>
      <c r="O2400">
        <v>1</v>
      </c>
      <c r="P2400">
        <v>1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</row>
    <row r="2401" spans="1:29" s="1" customFormat="1" x14ac:dyDescent="0.3">
      <c r="A2401" t="s">
        <v>13562</v>
      </c>
      <c r="B2401" t="s">
        <v>12</v>
      </c>
      <c r="C2401" s="2" t="s">
        <v>13562</v>
      </c>
      <c r="D2401" t="s">
        <v>13563</v>
      </c>
      <c r="E2401" t="s">
        <v>13564</v>
      </c>
      <c r="F2401" t="s">
        <v>13565</v>
      </c>
      <c r="G2401" t="s">
        <v>13566</v>
      </c>
      <c r="H2401" t="s">
        <v>13567</v>
      </c>
      <c r="I2401" s="3">
        <v>305.63</v>
      </c>
      <c r="J2401">
        <v>0</v>
      </c>
      <c r="K2401">
        <v>1</v>
      </c>
      <c r="L2401">
        <v>1</v>
      </c>
      <c r="M2401">
        <v>0</v>
      </c>
      <c r="N2401">
        <v>0</v>
      </c>
      <c r="O2401">
        <v>1</v>
      </c>
      <c r="P2401">
        <v>0</v>
      </c>
      <c r="Q2401">
        <v>0</v>
      </c>
      <c r="R2401">
        <v>0</v>
      </c>
      <c r="S2401">
        <v>1</v>
      </c>
      <c r="T2401">
        <v>0</v>
      </c>
      <c r="U2401">
        <v>1</v>
      </c>
      <c r="V2401">
        <v>1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</row>
    <row r="2402" spans="1:29" s="1" customFormat="1" x14ac:dyDescent="0.3">
      <c r="A2402" t="s">
        <v>13568</v>
      </c>
      <c r="B2402" t="s">
        <v>12</v>
      </c>
      <c r="C2402" s="2" t="s">
        <v>13568</v>
      </c>
      <c r="D2402" t="s">
        <v>13569</v>
      </c>
      <c r="E2402" t="s">
        <v>13570</v>
      </c>
      <c r="F2402" t="s">
        <v>13571</v>
      </c>
      <c r="G2402" t="s">
        <v>13572</v>
      </c>
      <c r="H2402" t="s">
        <v>349</v>
      </c>
      <c r="I2402" s="3">
        <v>182.22200000000001</v>
      </c>
      <c r="J2402">
        <v>0</v>
      </c>
      <c r="K2402">
        <v>1</v>
      </c>
      <c r="L2402">
        <v>1</v>
      </c>
      <c r="M2402">
        <v>1</v>
      </c>
      <c r="N2402">
        <v>0</v>
      </c>
      <c r="O2402">
        <v>1</v>
      </c>
      <c r="P2402">
        <v>1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</row>
    <row r="2403" spans="1:29" s="1" customFormat="1" x14ac:dyDescent="0.3">
      <c r="A2403" t="s">
        <v>13573</v>
      </c>
      <c r="B2403" t="s">
        <v>12</v>
      </c>
      <c r="C2403" s="2" t="s">
        <v>13573</v>
      </c>
      <c r="D2403" t="s">
        <v>13574</v>
      </c>
      <c r="E2403" t="s">
        <v>13575</v>
      </c>
      <c r="F2403" t="s">
        <v>13576</v>
      </c>
      <c r="G2403" t="s">
        <v>13577</v>
      </c>
      <c r="H2403" t="s">
        <v>13578</v>
      </c>
      <c r="I2403" s="3">
        <v>367.32400000000001</v>
      </c>
      <c r="J2403">
        <v>1</v>
      </c>
      <c r="K2403">
        <v>1</v>
      </c>
      <c r="L2403">
        <v>1</v>
      </c>
      <c r="M2403">
        <v>1</v>
      </c>
      <c r="N2403">
        <v>0</v>
      </c>
      <c r="O2403">
        <v>1</v>
      </c>
      <c r="P2403">
        <v>0</v>
      </c>
      <c r="Q2403">
        <v>0</v>
      </c>
      <c r="R2403">
        <v>0</v>
      </c>
      <c r="S2403">
        <v>1</v>
      </c>
      <c r="T2403">
        <v>0</v>
      </c>
      <c r="U2403">
        <v>1</v>
      </c>
      <c r="V2403">
        <v>1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</row>
    <row r="2404" spans="1:29" s="1" customFormat="1" x14ac:dyDescent="0.3">
      <c r="A2404" t="s">
        <v>13579</v>
      </c>
      <c r="B2404" t="s">
        <v>12</v>
      </c>
      <c r="C2404" s="2" t="s">
        <v>13579</v>
      </c>
      <c r="D2404" t="s">
        <v>13580</v>
      </c>
      <c r="E2404" t="s">
        <v>13581</v>
      </c>
      <c r="F2404" t="s">
        <v>13582</v>
      </c>
      <c r="G2404" t="s">
        <v>13583</v>
      </c>
      <c r="H2404" t="s">
        <v>13584</v>
      </c>
      <c r="I2404" s="3">
        <v>226.27500000000001</v>
      </c>
      <c r="J2404">
        <v>0</v>
      </c>
      <c r="K2404">
        <v>1</v>
      </c>
      <c r="L2404">
        <v>1</v>
      </c>
      <c r="M2404">
        <v>0</v>
      </c>
      <c r="N2404">
        <v>0</v>
      </c>
      <c r="O2404">
        <v>1</v>
      </c>
      <c r="P2404">
        <v>0</v>
      </c>
      <c r="Q2404">
        <v>0</v>
      </c>
      <c r="R2404">
        <v>0</v>
      </c>
      <c r="S2404">
        <v>1</v>
      </c>
      <c r="T2404">
        <v>0</v>
      </c>
      <c r="U2404">
        <v>1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</row>
    <row r="2405" spans="1:29" s="1" customFormat="1" x14ac:dyDescent="0.3">
      <c r="A2405" t="s">
        <v>13585</v>
      </c>
      <c r="B2405" t="s">
        <v>12</v>
      </c>
      <c r="C2405" s="2" t="s">
        <v>13585</v>
      </c>
      <c r="D2405" t="s">
        <v>13586</v>
      </c>
      <c r="E2405" t="s">
        <v>13587</v>
      </c>
      <c r="F2405" t="s">
        <v>13588</v>
      </c>
      <c r="G2405" t="s">
        <v>13589</v>
      </c>
      <c r="H2405" t="s">
        <v>13590</v>
      </c>
      <c r="I2405" s="3">
        <v>194.233</v>
      </c>
      <c r="J2405">
        <v>0</v>
      </c>
      <c r="K2405">
        <v>1</v>
      </c>
      <c r="L2405">
        <v>1</v>
      </c>
      <c r="M2405">
        <v>1</v>
      </c>
      <c r="N2405">
        <v>0</v>
      </c>
      <c r="O2405">
        <v>1</v>
      </c>
      <c r="P2405">
        <v>1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</row>
    <row r="2406" spans="1:29" s="1" customFormat="1" x14ac:dyDescent="0.3">
      <c r="A2406" t="s">
        <v>13591</v>
      </c>
      <c r="B2406" t="s">
        <v>12</v>
      </c>
      <c r="C2406" s="2" t="s">
        <v>13591</v>
      </c>
      <c r="D2406" t="s">
        <v>13592</v>
      </c>
      <c r="E2406" t="s">
        <v>13593</v>
      </c>
      <c r="F2406" t="s">
        <v>13594</v>
      </c>
      <c r="G2406" t="s">
        <v>13595</v>
      </c>
      <c r="H2406" t="s">
        <v>13596</v>
      </c>
      <c r="I2406" s="3">
        <v>330.4</v>
      </c>
      <c r="J2406">
        <v>0</v>
      </c>
      <c r="K2406">
        <v>1</v>
      </c>
      <c r="L2406">
        <v>1</v>
      </c>
      <c r="M2406">
        <v>1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</row>
    <row r="2407" spans="1:29" s="1" customFormat="1" x14ac:dyDescent="0.3">
      <c r="A2407" t="s">
        <v>13597</v>
      </c>
      <c r="B2407" t="s">
        <v>12</v>
      </c>
      <c r="C2407" s="2" t="s">
        <v>13597</v>
      </c>
      <c r="D2407" t="s">
        <v>13598</v>
      </c>
      <c r="E2407" t="s">
        <v>13599</v>
      </c>
      <c r="F2407" t="s">
        <v>13600</v>
      </c>
      <c r="G2407" t="s">
        <v>13601</v>
      </c>
      <c r="H2407" t="s">
        <v>11168</v>
      </c>
      <c r="I2407" s="3">
        <v>138.21</v>
      </c>
      <c r="J2407">
        <v>0</v>
      </c>
      <c r="K2407">
        <v>1</v>
      </c>
      <c r="L2407">
        <v>1</v>
      </c>
      <c r="M2407">
        <v>0</v>
      </c>
      <c r="N2407">
        <v>0</v>
      </c>
      <c r="O2407">
        <v>1</v>
      </c>
      <c r="P2407">
        <v>0</v>
      </c>
      <c r="Q2407">
        <v>0</v>
      </c>
      <c r="R2407">
        <v>0</v>
      </c>
      <c r="S2407">
        <v>0</v>
      </c>
      <c r="T2407">
        <v>1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</row>
    <row r="2408" spans="1:29" s="1" customFormat="1" x14ac:dyDescent="0.3">
      <c r="A2408" t="s">
        <v>13602</v>
      </c>
      <c r="B2408" t="s">
        <v>12</v>
      </c>
      <c r="C2408" s="2" t="s">
        <v>13602</v>
      </c>
      <c r="D2408" t="s">
        <v>13603</v>
      </c>
      <c r="E2408" t="s">
        <v>13604</v>
      </c>
      <c r="F2408" t="s">
        <v>13605</v>
      </c>
      <c r="G2408" t="s">
        <v>13606</v>
      </c>
      <c r="H2408" t="s">
        <v>9479</v>
      </c>
      <c r="I2408" s="3">
        <v>190.286</v>
      </c>
      <c r="J2408">
        <v>0</v>
      </c>
      <c r="K2408">
        <v>1</v>
      </c>
      <c r="L2408">
        <v>1</v>
      </c>
      <c r="M2408">
        <v>0</v>
      </c>
      <c r="N2408">
        <v>0</v>
      </c>
      <c r="O2408">
        <v>1</v>
      </c>
      <c r="P2408">
        <v>0</v>
      </c>
      <c r="Q2408">
        <v>0</v>
      </c>
      <c r="R2408">
        <v>0</v>
      </c>
      <c r="S2408">
        <v>1</v>
      </c>
      <c r="T2408">
        <v>0</v>
      </c>
      <c r="U2408">
        <v>1</v>
      </c>
      <c r="V2408">
        <v>1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</row>
    <row r="2409" spans="1:29" s="1" customFormat="1" x14ac:dyDescent="0.3">
      <c r="A2409" t="s">
        <v>13607</v>
      </c>
      <c r="B2409" t="s">
        <v>12</v>
      </c>
      <c r="C2409" s="2" t="s">
        <v>13607</v>
      </c>
      <c r="D2409" t="s">
        <v>13608</v>
      </c>
      <c r="E2409" t="s">
        <v>13609</v>
      </c>
      <c r="F2409" t="s">
        <v>13610</v>
      </c>
      <c r="G2409" t="s">
        <v>13611</v>
      </c>
      <c r="H2409" t="s">
        <v>13612</v>
      </c>
      <c r="I2409" s="3">
        <v>166.28</v>
      </c>
      <c r="J2409">
        <v>0</v>
      </c>
      <c r="K2409">
        <v>1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1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</row>
    <row r="2410" spans="1:29" s="1" customFormat="1" x14ac:dyDescent="0.3">
      <c r="A2410" t="s">
        <v>13613</v>
      </c>
      <c r="B2410" t="s">
        <v>12</v>
      </c>
      <c r="C2410" s="2" t="s">
        <v>13613</v>
      </c>
      <c r="D2410" t="s">
        <v>13614</v>
      </c>
      <c r="E2410" t="s">
        <v>13615</v>
      </c>
      <c r="F2410" t="s">
        <v>13616</v>
      </c>
      <c r="G2410" t="s">
        <v>13617</v>
      </c>
      <c r="H2410" t="s">
        <v>13618</v>
      </c>
      <c r="I2410" s="3">
        <v>436.363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1</v>
      </c>
      <c r="P2410">
        <v>1</v>
      </c>
      <c r="Q2410">
        <v>0</v>
      </c>
      <c r="R2410">
        <v>0</v>
      </c>
      <c r="S2410">
        <v>0</v>
      </c>
      <c r="T2410">
        <v>0</v>
      </c>
      <c r="U2410">
        <v>1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</row>
    <row r="2411" spans="1:29" s="1" customFormat="1" x14ac:dyDescent="0.3">
      <c r="A2411" t="s">
        <v>13619</v>
      </c>
      <c r="B2411" t="s">
        <v>12</v>
      </c>
      <c r="C2411" s="2" t="s">
        <v>13619</v>
      </c>
      <c r="D2411" t="s">
        <v>13620</v>
      </c>
      <c r="E2411" t="s">
        <v>13621</v>
      </c>
      <c r="F2411" t="s">
        <v>13622</v>
      </c>
      <c r="G2411" t="s">
        <v>13623</v>
      </c>
      <c r="H2411" t="s">
        <v>13624</v>
      </c>
      <c r="I2411" s="3">
        <v>480.69600000000003</v>
      </c>
      <c r="J2411">
        <v>0</v>
      </c>
      <c r="K2411">
        <v>1</v>
      </c>
      <c r="L2411">
        <v>1</v>
      </c>
      <c r="M2411">
        <v>0</v>
      </c>
      <c r="N2411">
        <v>0</v>
      </c>
      <c r="O2411">
        <v>1</v>
      </c>
      <c r="P2411">
        <v>0</v>
      </c>
      <c r="Q2411">
        <v>0</v>
      </c>
      <c r="R2411">
        <v>0</v>
      </c>
      <c r="S2411">
        <v>1</v>
      </c>
      <c r="T2411">
        <v>0</v>
      </c>
      <c r="U2411">
        <v>1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</row>
    <row r="2412" spans="1:29" s="1" customFormat="1" x14ac:dyDescent="0.3">
      <c r="A2412" t="s">
        <v>13625</v>
      </c>
      <c r="B2412" t="s">
        <v>12</v>
      </c>
      <c r="C2412" s="2" t="s">
        <v>13625</v>
      </c>
      <c r="D2412" t="s">
        <v>13626</v>
      </c>
      <c r="E2412" t="s">
        <v>13627</v>
      </c>
      <c r="F2412" t="s">
        <v>13628</v>
      </c>
      <c r="G2412" t="s">
        <v>13629</v>
      </c>
      <c r="H2412" t="s">
        <v>13630</v>
      </c>
      <c r="I2412" s="3">
        <v>151.12899999999999</v>
      </c>
      <c r="J2412">
        <v>0</v>
      </c>
      <c r="K2412">
        <v>0</v>
      </c>
      <c r="L2412">
        <v>1</v>
      </c>
      <c r="M2412">
        <v>0</v>
      </c>
      <c r="N2412">
        <v>0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</row>
    <row r="2413" spans="1:29" s="1" customFormat="1" x14ac:dyDescent="0.3">
      <c r="A2413" t="s">
        <v>13631</v>
      </c>
      <c r="B2413" t="s">
        <v>12</v>
      </c>
      <c r="C2413" s="2" t="s">
        <v>13631</v>
      </c>
      <c r="D2413" t="s">
        <v>13632</v>
      </c>
      <c r="E2413" t="s">
        <v>13633</v>
      </c>
      <c r="F2413" t="s">
        <v>13634</v>
      </c>
      <c r="G2413" t="s">
        <v>13635</v>
      </c>
      <c r="H2413" t="s">
        <v>13636</v>
      </c>
      <c r="I2413" s="3">
        <v>119.123</v>
      </c>
      <c r="J2413">
        <v>0</v>
      </c>
      <c r="K2413">
        <v>1</v>
      </c>
      <c r="L2413">
        <v>1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</row>
    <row r="2414" spans="1:29" s="1" customFormat="1" x14ac:dyDescent="0.3">
      <c r="A2414" t="s">
        <v>13637</v>
      </c>
      <c r="B2414" t="s">
        <v>12</v>
      </c>
      <c r="C2414" s="2" t="s">
        <v>13637</v>
      </c>
      <c r="D2414" t="s">
        <v>13638</v>
      </c>
      <c r="E2414" t="s">
        <v>13639</v>
      </c>
      <c r="F2414" t="s">
        <v>13640</v>
      </c>
      <c r="G2414" t="s">
        <v>13641</v>
      </c>
      <c r="H2414" t="s">
        <v>13642</v>
      </c>
      <c r="I2414" s="3">
        <v>390.35399999999998</v>
      </c>
      <c r="J2414">
        <v>0</v>
      </c>
      <c r="K2414">
        <v>0</v>
      </c>
      <c r="L2414">
        <v>1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1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</row>
    <row r="2415" spans="1:29" s="1" customFormat="1" x14ac:dyDescent="0.3">
      <c r="A2415" t="s">
        <v>13643</v>
      </c>
      <c r="B2415" t="s">
        <v>12</v>
      </c>
      <c r="C2415" s="2" t="s">
        <v>13643</v>
      </c>
      <c r="D2415" t="s">
        <v>13644</v>
      </c>
      <c r="E2415" t="s">
        <v>13645</v>
      </c>
      <c r="F2415" t="s">
        <v>13646</v>
      </c>
      <c r="G2415" t="s">
        <v>13647</v>
      </c>
      <c r="H2415" t="s">
        <v>13648</v>
      </c>
      <c r="I2415" s="3">
        <v>445.3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1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1</v>
      </c>
      <c r="Z2415">
        <v>0</v>
      </c>
      <c r="AA2415">
        <v>0</v>
      </c>
      <c r="AB2415">
        <v>0</v>
      </c>
      <c r="AC2415">
        <v>0</v>
      </c>
    </row>
    <row r="2416" spans="1:29" s="1" customFormat="1" x14ac:dyDescent="0.3">
      <c r="A2416" t="s">
        <v>13649</v>
      </c>
      <c r="B2416" t="s">
        <v>12</v>
      </c>
      <c r="C2416" s="2" t="s">
        <v>13649</v>
      </c>
      <c r="D2416" t="s">
        <v>13650</v>
      </c>
      <c r="E2416" t="s">
        <v>13651</v>
      </c>
      <c r="F2416" t="s">
        <v>13652</v>
      </c>
      <c r="G2416" t="s">
        <v>13653</v>
      </c>
      <c r="H2416" t="s">
        <v>13654</v>
      </c>
      <c r="I2416" s="3">
        <v>664.10900000000004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1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</row>
    <row r="2417" spans="1:29" s="1" customFormat="1" x14ac:dyDescent="0.3">
      <c r="A2417" t="s">
        <v>13655</v>
      </c>
      <c r="B2417" t="s">
        <v>12</v>
      </c>
      <c r="C2417" s="2" t="s">
        <v>13655</v>
      </c>
      <c r="D2417" t="s">
        <v>13656</v>
      </c>
      <c r="E2417" t="s">
        <v>13657</v>
      </c>
      <c r="F2417" t="s">
        <v>13658</v>
      </c>
      <c r="G2417" t="s">
        <v>5349</v>
      </c>
      <c r="H2417" t="s">
        <v>5350</v>
      </c>
      <c r="I2417" s="3">
        <v>259.34899999999999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</v>
      </c>
      <c r="P2417">
        <v>1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</row>
  </sheetData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6" r:id="rId4" xr:uid="{00000000-0004-0000-0100-000003000000}"/>
    <hyperlink ref="C7" r:id="rId5" xr:uid="{00000000-0004-0000-0100-000004000000}"/>
    <hyperlink ref="C8" r:id="rId6" xr:uid="{00000000-0004-0000-0100-000005000000}"/>
    <hyperlink ref="C9" r:id="rId7" xr:uid="{00000000-0004-0000-0100-000006000000}"/>
    <hyperlink ref="C10" r:id="rId8" xr:uid="{00000000-0004-0000-0100-000007000000}"/>
    <hyperlink ref="C11" r:id="rId9" xr:uid="{00000000-0004-0000-0100-000008000000}"/>
    <hyperlink ref="C12" r:id="rId10" xr:uid="{00000000-0004-0000-0100-000009000000}"/>
    <hyperlink ref="C13" r:id="rId11" xr:uid="{00000000-0004-0000-0100-00000A000000}"/>
    <hyperlink ref="C14" r:id="rId12" xr:uid="{00000000-0004-0000-0100-00000B000000}"/>
    <hyperlink ref="C15" r:id="rId13" xr:uid="{00000000-0004-0000-0100-00000C000000}"/>
    <hyperlink ref="C16" r:id="rId14" xr:uid="{00000000-0004-0000-0100-00000D000000}"/>
    <hyperlink ref="C17" r:id="rId15" xr:uid="{00000000-0004-0000-0100-00000E000000}"/>
    <hyperlink ref="C18" r:id="rId16" xr:uid="{00000000-0004-0000-0100-00000F000000}"/>
    <hyperlink ref="C19" r:id="rId17" xr:uid="{00000000-0004-0000-0100-000010000000}"/>
    <hyperlink ref="C20" r:id="rId18" xr:uid="{00000000-0004-0000-0100-000011000000}"/>
    <hyperlink ref="C21" r:id="rId19" xr:uid="{00000000-0004-0000-0100-000012000000}"/>
    <hyperlink ref="C22" r:id="rId20" xr:uid="{00000000-0004-0000-0100-000013000000}"/>
    <hyperlink ref="C23" r:id="rId21" xr:uid="{00000000-0004-0000-0100-000014000000}"/>
    <hyperlink ref="C24" r:id="rId22" xr:uid="{00000000-0004-0000-0100-000015000000}"/>
    <hyperlink ref="C25" r:id="rId23" xr:uid="{00000000-0004-0000-0100-000016000000}"/>
    <hyperlink ref="C26" r:id="rId24" xr:uid="{00000000-0004-0000-0100-000017000000}"/>
    <hyperlink ref="C27" r:id="rId25" xr:uid="{00000000-0004-0000-0100-000018000000}"/>
    <hyperlink ref="C28" r:id="rId26" xr:uid="{00000000-0004-0000-0100-000019000000}"/>
    <hyperlink ref="C29" r:id="rId27" xr:uid="{00000000-0004-0000-0100-00001A000000}"/>
    <hyperlink ref="C30" r:id="rId28" xr:uid="{00000000-0004-0000-0100-00001B000000}"/>
    <hyperlink ref="C31" r:id="rId29" xr:uid="{00000000-0004-0000-0100-00001C000000}"/>
    <hyperlink ref="C32" r:id="rId30" xr:uid="{00000000-0004-0000-0100-00001D000000}"/>
    <hyperlink ref="C33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C41" r:id="rId39" xr:uid="{00000000-0004-0000-0100-000026000000}"/>
    <hyperlink ref="C42" r:id="rId40" xr:uid="{00000000-0004-0000-0100-000027000000}"/>
    <hyperlink ref="C43" r:id="rId41" xr:uid="{00000000-0004-0000-0100-000028000000}"/>
    <hyperlink ref="C44" r:id="rId42" xr:uid="{00000000-0004-0000-0100-000029000000}"/>
    <hyperlink ref="C45" r:id="rId43" xr:uid="{00000000-0004-0000-0100-00002A000000}"/>
    <hyperlink ref="C46" r:id="rId44" xr:uid="{00000000-0004-0000-0100-00002B000000}"/>
    <hyperlink ref="C47" r:id="rId45" xr:uid="{00000000-0004-0000-0100-00002C000000}"/>
    <hyperlink ref="C48" r:id="rId46" xr:uid="{00000000-0004-0000-0100-00002D000000}"/>
    <hyperlink ref="C49" r:id="rId47" xr:uid="{00000000-0004-0000-0100-00002E000000}"/>
    <hyperlink ref="C50" r:id="rId48" xr:uid="{00000000-0004-0000-0100-00002F000000}"/>
    <hyperlink ref="C51" r:id="rId49" xr:uid="{00000000-0004-0000-0100-000030000000}"/>
    <hyperlink ref="C52" r:id="rId50" xr:uid="{00000000-0004-0000-0100-000031000000}"/>
    <hyperlink ref="C53" r:id="rId51" xr:uid="{00000000-0004-0000-0100-000032000000}"/>
    <hyperlink ref="C54" r:id="rId52" xr:uid="{00000000-0004-0000-0100-000033000000}"/>
    <hyperlink ref="C55" r:id="rId53" xr:uid="{00000000-0004-0000-0100-000034000000}"/>
    <hyperlink ref="C56" r:id="rId54" xr:uid="{00000000-0004-0000-0100-000035000000}"/>
    <hyperlink ref="C57" r:id="rId55" xr:uid="{00000000-0004-0000-0100-000036000000}"/>
    <hyperlink ref="C58" r:id="rId56" xr:uid="{00000000-0004-0000-0100-000037000000}"/>
    <hyperlink ref="C59" r:id="rId57" xr:uid="{00000000-0004-0000-0100-000038000000}"/>
    <hyperlink ref="C60" r:id="rId58" xr:uid="{00000000-0004-0000-0100-000039000000}"/>
    <hyperlink ref="C61" r:id="rId59" xr:uid="{00000000-0004-0000-0100-00003A000000}"/>
    <hyperlink ref="C62" r:id="rId60" xr:uid="{00000000-0004-0000-0100-00003B000000}"/>
    <hyperlink ref="C63" r:id="rId61" xr:uid="{00000000-0004-0000-0100-00003C000000}"/>
    <hyperlink ref="C64" r:id="rId62" xr:uid="{00000000-0004-0000-0100-00003D000000}"/>
    <hyperlink ref="C65" r:id="rId63" xr:uid="{00000000-0004-0000-0100-00003E000000}"/>
    <hyperlink ref="C66" r:id="rId64" xr:uid="{00000000-0004-0000-0100-00003F000000}"/>
    <hyperlink ref="C67" r:id="rId65" xr:uid="{00000000-0004-0000-0100-000040000000}"/>
    <hyperlink ref="C68" r:id="rId66" xr:uid="{00000000-0004-0000-0100-000041000000}"/>
    <hyperlink ref="C69" r:id="rId67" xr:uid="{00000000-0004-0000-0100-000042000000}"/>
    <hyperlink ref="C70" r:id="rId68" xr:uid="{00000000-0004-0000-0100-000043000000}"/>
    <hyperlink ref="C71" r:id="rId69" xr:uid="{00000000-0004-0000-0100-000044000000}"/>
    <hyperlink ref="C72" r:id="rId70" xr:uid="{00000000-0004-0000-0100-000045000000}"/>
    <hyperlink ref="C73" r:id="rId71" xr:uid="{00000000-0004-0000-0100-000046000000}"/>
    <hyperlink ref="C74" r:id="rId72" xr:uid="{00000000-0004-0000-0100-000047000000}"/>
    <hyperlink ref="C75" r:id="rId73" xr:uid="{00000000-0004-0000-0100-000048000000}"/>
    <hyperlink ref="C76" r:id="rId74" xr:uid="{00000000-0004-0000-0100-000049000000}"/>
    <hyperlink ref="C77" r:id="rId75" xr:uid="{00000000-0004-0000-0100-00004A000000}"/>
    <hyperlink ref="C78" r:id="rId76" xr:uid="{00000000-0004-0000-0100-00004B000000}"/>
    <hyperlink ref="C79" r:id="rId77" xr:uid="{00000000-0004-0000-0100-00004C000000}"/>
    <hyperlink ref="C80" r:id="rId78" xr:uid="{00000000-0004-0000-0100-00004D000000}"/>
    <hyperlink ref="C81" r:id="rId79" xr:uid="{00000000-0004-0000-0100-00004E000000}"/>
    <hyperlink ref="C82" r:id="rId80" xr:uid="{00000000-0004-0000-0100-00004F000000}"/>
    <hyperlink ref="C83" r:id="rId81" xr:uid="{00000000-0004-0000-0100-000050000000}"/>
    <hyperlink ref="C84" r:id="rId82" xr:uid="{00000000-0004-0000-0100-000051000000}"/>
    <hyperlink ref="C85" r:id="rId83" xr:uid="{00000000-0004-0000-0100-000052000000}"/>
    <hyperlink ref="C86" r:id="rId84" xr:uid="{00000000-0004-0000-0100-000053000000}"/>
    <hyperlink ref="C87" r:id="rId85" xr:uid="{00000000-0004-0000-0100-000054000000}"/>
    <hyperlink ref="C88" r:id="rId86" xr:uid="{00000000-0004-0000-0100-000055000000}"/>
    <hyperlink ref="C89" r:id="rId87" xr:uid="{00000000-0004-0000-0100-000056000000}"/>
    <hyperlink ref="C90" r:id="rId88" xr:uid="{00000000-0004-0000-0100-000057000000}"/>
    <hyperlink ref="C91" r:id="rId89" xr:uid="{00000000-0004-0000-0100-000058000000}"/>
    <hyperlink ref="C92" r:id="rId90" xr:uid="{00000000-0004-0000-0100-000059000000}"/>
    <hyperlink ref="C93" r:id="rId91" xr:uid="{00000000-0004-0000-0100-00005A000000}"/>
    <hyperlink ref="C94" r:id="rId92" xr:uid="{00000000-0004-0000-0100-00005B000000}"/>
    <hyperlink ref="C95" r:id="rId93" xr:uid="{00000000-0004-0000-0100-00005C000000}"/>
    <hyperlink ref="C96" r:id="rId94" xr:uid="{00000000-0004-0000-0100-00005D000000}"/>
    <hyperlink ref="C97" r:id="rId95" xr:uid="{00000000-0004-0000-0100-00005E000000}"/>
    <hyperlink ref="C98" r:id="rId96" xr:uid="{00000000-0004-0000-0100-00005F000000}"/>
    <hyperlink ref="C99" r:id="rId97" xr:uid="{00000000-0004-0000-0100-000060000000}"/>
    <hyperlink ref="C100" r:id="rId98" xr:uid="{00000000-0004-0000-0100-000061000000}"/>
    <hyperlink ref="C101" r:id="rId99" xr:uid="{00000000-0004-0000-0100-000062000000}"/>
    <hyperlink ref="C102" r:id="rId100" xr:uid="{00000000-0004-0000-0100-000063000000}"/>
    <hyperlink ref="C103" r:id="rId101" xr:uid="{00000000-0004-0000-0100-000064000000}"/>
    <hyperlink ref="C104" r:id="rId102" xr:uid="{00000000-0004-0000-0100-000065000000}"/>
    <hyperlink ref="C105" r:id="rId103" xr:uid="{00000000-0004-0000-0100-000066000000}"/>
    <hyperlink ref="C106" r:id="rId104" xr:uid="{00000000-0004-0000-0100-000067000000}"/>
    <hyperlink ref="C107" r:id="rId105" xr:uid="{00000000-0004-0000-0100-000068000000}"/>
    <hyperlink ref="C108" r:id="rId106" xr:uid="{00000000-0004-0000-0100-000069000000}"/>
    <hyperlink ref="C109" r:id="rId107" xr:uid="{00000000-0004-0000-0100-00006A000000}"/>
    <hyperlink ref="C110" r:id="rId108" xr:uid="{00000000-0004-0000-0100-00006B000000}"/>
    <hyperlink ref="C111" r:id="rId109" xr:uid="{00000000-0004-0000-0100-00006C000000}"/>
    <hyperlink ref="C112" r:id="rId110" xr:uid="{00000000-0004-0000-0100-00006D000000}"/>
    <hyperlink ref="C113" r:id="rId111" xr:uid="{00000000-0004-0000-0100-00006E000000}"/>
    <hyperlink ref="C114" r:id="rId112" xr:uid="{00000000-0004-0000-0100-00006F000000}"/>
    <hyperlink ref="C115" r:id="rId113" xr:uid="{00000000-0004-0000-0100-000070000000}"/>
    <hyperlink ref="C116" r:id="rId114" xr:uid="{00000000-0004-0000-0100-000071000000}"/>
    <hyperlink ref="C117" r:id="rId115" xr:uid="{00000000-0004-0000-0100-000072000000}"/>
    <hyperlink ref="C118" r:id="rId116" xr:uid="{00000000-0004-0000-0100-000073000000}"/>
    <hyperlink ref="C119" r:id="rId117" xr:uid="{00000000-0004-0000-0100-000074000000}"/>
    <hyperlink ref="C120" r:id="rId118" xr:uid="{00000000-0004-0000-0100-000075000000}"/>
    <hyperlink ref="C121" r:id="rId119" xr:uid="{00000000-0004-0000-0100-000076000000}"/>
    <hyperlink ref="C122" r:id="rId120" xr:uid="{00000000-0004-0000-0100-000077000000}"/>
    <hyperlink ref="C123" r:id="rId121" xr:uid="{00000000-0004-0000-0100-000078000000}"/>
    <hyperlink ref="C124" r:id="rId122" xr:uid="{00000000-0004-0000-0100-000079000000}"/>
    <hyperlink ref="C125" r:id="rId123" xr:uid="{00000000-0004-0000-0100-00007A000000}"/>
    <hyperlink ref="C126" r:id="rId124" xr:uid="{00000000-0004-0000-0100-00007B000000}"/>
    <hyperlink ref="C127" r:id="rId125" xr:uid="{00000000-0004-0000-0100-00007C000000}"/>
    <hyperlink ref="C128" r:id="rId126" xr:uid="{00000000-0004-0000-0100-00007D000000}"/>
    <hyperlink ref="C129" r:id="rId127" xr:uid="{00000000-0004-0000-0100-00007E000000}"/>
    <hyperlink ref="C130" r:id="rId128" xr:uid="{00000000-0004-0000-0100-00007F000000}"/>
    <hyperlink ref="C131" r:id="rId129" xr:uid="{00000000-0004-0000-0100-000080000000}"/>
    <hyperlink ref="C132" r:id="rId130" xr:uid="{00000000-0004-0000-0100-000081000000}"/>
    <hyperlink ref="C133" r:id="rId131" xr:uid="{00000000-0004-0000-0100-000082000000}"/>
    <hyperlink ref="C134" r:id="rId132" xr:uid="{00000000-0004-0000-0100-000083000000}"/>
    <hyperlink ref="C135" r:id="rId133" xr:uid="{00000000-0004-0000-0100-000084000000}"/>
    <hyperlink ref="C136" r:id="rId134" xr:uid="{00000000-0004-0000-0100-000085000000}"/>
    <hyperlink ref="C137" r:id="rId135" xr:uid="{00000000-0004-0000-0100-000086000000}"/>
    <hyperlink ref="C138" r:id="rId136" xr:uid="{00000000-0004-0000-0100-000087000000}"/>
    <hyperlink ref="C139" r:id="rId137" xr:uid="{00000000-0004-0000-0100-000088000000}"/>
    <hyperlink ref="C140" r:id="rId138" xr:uid="{00000000-0004-0000-0100-000089000000}"/>
    <hyperlink ref="C141" r:id="rId139" xr:uid="{00000000-0004-0000-0100-00008A000000}"/>
    <hyperlink ref="C142" r:id="rId140" xr:uid="{00000000-0004-0000-0100-00008B000000}"/>
    <hyperlink ref="C143" r:id="rId141" xr:uid="{00000000-0004-0000-0100-00008C000000}"/>
    <hyperlink ref="C144" r:id="rId142" xr:uid="{00000000-0004-0000-0100-00008D000000}"/>
    <hyperlink ref="C145" r:id="rId143" xr:uid="{00000000-0004-0000-0100-00008E000000}"/>
    <hyperlink ref="C146" r:id="rId144" xr:uid="{00000000-0004-0000-0100-00008F000000}"/>
    <hyperlink ref="C147" r:id="rId145" xr:uid="{00000000-0004-0000-0100-000090000000}"/>
    <hyperlink ref="C148" r:id="rId146" xr:uid="{00000000-0004-0000-0100-000091000000}"/>
    <hyperlink ref="C149" r:id="rId147" xr:uid="{00000000-0004-0000-0100-000092000000}"/>
    <hyperlink ref="C150" r:id="rId148" xr:uid="{00000000-0004-0000-0100-000093000000}"/>
    <hyperlink ref="C151" r:id="rId149" xr:uid="{00000000-0004-0000-0100-000094000000}"/>
    <hyperlink ref="C152" r:id="rId150" xr:uid="{00000000-0004-0000-0100-000095000000}"/>
    <hyperlink ref="C153" r:id="rId151" xr:uid="{00000000-0004-0000-0100-000096000000}"/>
    <hyperlink ref="C154" r:id="rId152" xr:uid="{00000000-0004-0000-0100-000097000000}"/>
    <hyperlink ref="C155" r:id="rId153" xr:uid="{00000000-0004-0000-0100-000098000000}"/>
    <hyperlink ref="C156" r:id="rId154" xr:uid="{00000000-0004-0000-0100-000099000000}"/>
    <hyperlink ref="C157" r:id="rId155" xr:uid="{00000000-0004-0000-0100-00009A000000}"/>
    <hyperlink ref="C158" r:id="rId156" xr:uid="{00000000-0004-0000-0100-00009B000000}"/>
    <hyperlink ref="C159" r:id="rId157" xr:uid="{00000000-0004-0000-0100-00009C000000}"/>
    <hyperlink ref="C160" r:id="rId158" xr:uid="{00000000-0004-0000-0100-00009D000000}"/>
    <hyperlink ref="C161" r:id="rId159" xr:uid="{00000000-0004-0000-0100-00009E000000}"/>
    <hyperlink ref="C162" r:id="rId160" xr:uid="{00000000-0004-0000-0100-00009F000000}"/>
    <hyperlink ref="C163" r:id="rId161" xr:uid="{00000000-0004-0000-0100-0000A0000000}"/>
    <hyperlink ref="C164" r:id="rId162" xr:uid="{00000000-0004-0000-0100-0000A1000000}"/>
    <hyperlink ref="C165" r:id="rId163" xr:uid="{00000000-0004-0000-0100-0000A2000000}"/>
    <hyperlink ref="C166" r:id="rId164" xr:uid="{00000000-0004-0000-0100-0000A3000000}"/>
    <hyperlink ref="C167" r:id="rId165" xr:uid="{00000000-0004-0000-0100-0000A4000000}"/>
    <hyperlink ref="C168" r:id="rId166" xr:uid="{00000000-0004-0000-0100-0000A5000000}"/>
    <hyperlink ref="C169" r:id="rId167" xr:uid="{00000000-0004-0000-0100-0000A6000000}"/>
    <hyperlink ref="C170" r:id="rId168" xr:uid="{00000000-0004-0000-0100-0000A7000000}"/>
    <hyperlink ref="C171" r:id="rId169" xr:uid="{00000000-0004-0000-0100-0000A8000000}"/>
    <hyperlink ref="C172" r:id="rId170" xr:uid="{00000000-0004-0000-0100-0000A9000000}"/>
    <hyperlink ref="C173" r:id="rId171" xr:uid="{00000000-0004-0000-0100-0000AA000000}"/>
    <hyperlink ref="C174" r:id="rId172" xr:uid="{00000000-0004-0000-0100-0000AB000000}"/>
    <hyperlink ref="C175" r:id="rId173" xr:uid="{00000000-0004-0000-0100-0000AC000000}"/>
    <hyperlink ref="C176" r:id="rId174" xr:uid="{00000000-0004-0000-0100-0000AD000000}"/>
    <hyperlink ref="C177" r:id="rId175" xr:uid="{00000000-0004-0000-0100-0000AE000000}"/>
    <hyperlink ref="C178" r:id="rId176" xr:uid="{00000000-0004-0000-0100-0000AF000000}"/>
    <hyperlink ref="C179" r:id="rId177" xr:uid="{00000000-0004-0000-0100-0000B0000000}"/>
    <hyperlink ref="C180" r:id="rId178" xr:uid="{00000000-0004-0000-0100-0000B1000000}"/>
    <hyperlink ref="C181" r:id="rId179" xr:uid="{00000000-0004-0000-0100-0000B2000000}"/>
    <hyperlink ref="C182" r:id="rId180" xr:uid="{00000000-0004-0000-0100-0000B3000000}"/>
    <hyperlink ref="C183" r:id="rId181" xr:uid="{00000000-0004-0000-0100-0000B4000000}"/>
    <hyperlink ref="C184" r:id="rId182" xr:uid="{00000000-0004-0000-0100-0000B5000000}"/>
    <hyperlink ref="C185" r:id="rId183" xr:uid="{00000000-0004-0000-0100-0000B6000000}"/>
    <hyperlink ref="C186" r:id="rId184" xr:uid="{00000000-0004-0000-0100-0000B7000000}"/>
    <hyperlink ref="C187" r:id="rId185" xr:uid="{00000000-0004-0000-0100-0000B8000000}"/>
    <hyperlink ref="C188" r:id="rId186" xr:uid="{00000000-0004-0000-0100-0000B9000000}"/>
    <hyperlink ref="C189" r:id="rId187" xr:uid="{00000000-0004-0000-0100-0000BA000000}"/>
    <hyperlink ref="C190" r:id="rId188" xr:uid="{00000000-0004-0000-0100-0000BB000000}"/>
    <hyperlink ref="C191" r:id="rId189" xr:uid="{00000000-0004-0000-0100-0000BC000000}"/>
    <hyperlink ref="C192" r:id="rId190" xr:uid="{00000000-0004-0000-0100-0000BD000000}"/>
    <hyperlink ref="C193" r:id="rId191" xr:uid="{00000000-0004-0000-0100-0000BE000000}"/>
    <hyperlink ref="C194" r:id="rId192" xr:uid="{00000000-0004-0000-0100-0000BF000000}"/>
    <hyperlink ref="C195" r:id="rId193" xr:uid="{00000000-0004-0000-0100-0000C0000000}"/>
    <hyperlink ref="C196" r:id="rId194" xr:uid="{00000000-0004-0000-0100-0000C1000000}"/>
    <hyperlink ref="C197" r:id="rId195" xr:uid="{00000000-0004-0000-0100-0000C2000000}"/>
    <hyperlink ref="C198" r:id="rId196" xr:uid="{00000000-0004-0000-0100-0000C3000000}"/>
    <hyperlink ref="C199" r:id="rId197" xr:uid="{00000000-0004-0000-0100-0000C4000000}"/>
    <hyperlink ref="C200" r:id="rId198" xr:uid="{00000000-0004-0000-0100-0000C5000000}"/>
    <hyperlink ref="C201" r:id="rId199" xr:uid="{00000000-0004-0000-0100-0000C6000000}"/>
    <hyperlink ref="C202" r:id="rId200" xr:uid="{00000000-0004-0000-0100-0000C7000000}"/>
    <hyperlink ref="C203" r:id="rId201" xr:uid="{00000000-0004-0000-0100-0000C8000000}"/>
    <hyperlink ref="C204" r:id="rId202" xr:uid="{00000000-0004-0000-0100-0000C9000000}"/>
    <hyperlink ref="C205" r:id="rId203" xr:uid="{00000000-0004-0000-0100-0000CA000000}"/>
    <hyperlink ref="C206" r:id="rId204" xr:uid="{00000000-0004-0000-0100-0000CB000000}"/>
    <hyperlink ref="C207" r:id="rId205" xr:uid="{00000000-0004-0000-0100-0000CC000000}"/>
    <hyperlink ref="C208" r:id="rId206" xr:uid="{00000000-0004-0000-0100-0000CD000000}"/>
    <hyperlink ref="C209" r:id="rId207" xr:uid="{00000000-0004-0000-0100-0000CE000000}"/>
    <hyperlink ref="C210" r:id="rId208" xr:uid="{00000000-0004-0000-0100-0000CF000000}"/>
    <hyperlink ref="C211" r:id="rId209" xr:uid="{00000000-0004-0000-0100-0000D0000000}"/>
    <hyperlink ref="C212" r:id="rId210" xr:uid="{00000000-0004-0000-0100-0000D1000000}"/>
    <hyperlink ref="C213" r:id="rId211" xr:uid="{00000000-0004-0000-0100-0000D2000000}"/>
    <hyperlink ref="C214" r:id="rId212" xr:uid="{00000000-0004-0000-0100-0000D3000000}"/>
    <hyperlink ref="C215" r:id="rId213" xr:uid="{00000000-0004-0000-0100-0000D4000000}"/>
    <hyperlink ref="C216" r:id="rId214" xr:uid="{00000000-0004-0000-0100-0000D5000000}"/>
    <hyperlink ref="C217" r:id="rId215" xr:uid="{00000000-0004-0000-0100-0000D6000000}"/>
    <hyperlink ref="C218" r:id="rId216" xr:uid="{00000000-0004-0000-0100-0000D7000000}"/>
    <hyperlink ref="C219" r:id="rId217" xr:uid="{00000000-0004-0000-0100-0000D8000000}"/>
    <hyperlink ref="C220" r:id="rId218" xr:uid="{00000000-0004-0000-0100-0000D9000000}"/>
    <hyperlink ref="C221" r:id="rId219" xr:uid="{00000000-0004-0000-0100-0000DA000000}"/>
    <hyperlink ref="C222" r:id="rId220" xr:uid="{00000000-0004-0000-0100-0000DB000000}"/>
    <hyperlink ref="C223" r:id="rId221" xr:uid="{00000000-0004-0000-0100-0000DC000000}"/>
    <hyperlink ref="C224" r:id="rId222" xr:uid="{00000000-0004-0000-0100-0000DD000000}"/>
    <hyperlink ref="C225" r:id="rId223" xr:uid="{00000000-0004-0000-0100-0000DE000000}"/>
    <hyperlink ref="C226" r:id="rId224" xr:uid="{00000000-0004-0000-0100-0000DF000000}"/>
    <hyperlink ref="C227" r:id="rId225" xr:uid="{00000000-0004-0000-0100-0000E0000000}"/>
    <hyperlink ref="C228" r:id="rId226" xr:uid="{00000000-0004-0000-0100-0000E1000000}"/>
    <hyperlink ref="C229" r:id="rId227" xr:uid="{00000000-0004-0000-0100-0000E2000000}"/>
    <hyperlink ref="C230" r:id="rId228" xr:uid="{00000000-0004-0000-0100-0000E3000000}"/>
    <hyperlink ref="C231" r:id="rId229" xr:uid="{00000000-0004-0000-0100-0000E4000000}"/>
    <hyperlink ref="C232" r:id="rId230" xr:uid="{00000000-0004-0000-0100-0000E5000000}"/>
    <hyperlink ref="C233" r:id="rId231" xr:uid="{00000000-0004-0000-0100-0000E6000000}"/>
    <hyperlink ref="C234" r:id="rId232" xr:uid="{00000000-0004-0000-0100-0000E7000000}"/>
    <hyperlink ref="C235" r:id="rId233" xr:uid="{00000000-0004-0000-0100-0000E8000000}"/>
    <hyperlink ref="C236" r:id="rId234" xr:uid="{00000000-0004-0000-0100-0000E9000000}"/>
    <hyperlink ref="C237" r:id="rId235" xr:uid="{00000000-0004-0000-0100-0000EA000000}"/>
    <hyperlink ref="C238" r:id="rId236" xr:uid="{00000000-0004-0000-0100-0000EB000000}"/>
    <hyperlink ref="C240" r:id="rId237" xr:uid="{00000000-0004-0000-0100-0000EC000000}"/>
    <hyperlink ref="C241" r:id="rId238" xr:uid="{00000000-0004-0000-0100-0000ED000000}"/>
    <hyperlink ref="C242" r:id="rId239" xr:uid="{00000000-0004-0000-0100-0000EE000000}"/>
    <hyperlink ref="C243" r:id="rId240" xr:uid="{00000000-0004-0000-0100-0000EF000000}"/>
    <hyperlink ref="C244" r:id="rId241" xr:uid="{00000000-0004-0000-0100-0000F0000000}"/>
    <hyperlink ref="C245" r:id="rId242" xr:uid="{00000000-0004-0000-0100-0000F1000000}"/>
    <hyperlink ref="C246" r:id="rId243" xr:uid="{00000000-0004-0000-0100-0000F2000000}"/>
    <hyperlink ref="C247" r:id="rId244" xr:uid="{00000000-0004-0000-0100-0000F3000000}"/>
    <hyperlink ref="C248" r:id="rId245" xr:uid="{00000000-0004-0000-0100-0000F4000000}"/>
    <hyperlink ref="C249" r:id="rId246" xr:uid="{00000000-0004-0000-0100-0000F5000000}"/>
    <hyperlink ref="C250" r:id="rId247" xr:uid="{00000000-0004-0000-0100-0000F6000000}"/>
    <hyperlink ref="C251" r:id="rId248" xr:uid="{00000000-0004-0000-0100-0000F7000000}"/>
    <hyperlink ref="C252" r:id="rId249" xr:uid="{00000000-0004-0000-0100-0000F8000000}"/>
    <hyperlink ref="C253" r:id="rId250" xr:uid="{00000000-0004-0000-0100-0000F9000000}"/>
    <hyperlink ref="C254" r:id="rId251" xr:uid="{00000000-0004-0000-0100-0000FA000000}"/>
    <hyperlink ref="C255" r:id="rId252" xr:uid="{00000000-0004-0000-0100-0000FB000000}"/>
    <hyperlink ref="C256" r:id="rId253" xr:uid="{00000000-0004-0000-0100-0000FC000000}"/>
    <hyperlink ref="C257" r:id="rId254" xr:uid="{00000000-0004-0000-0100-0000FD000000}"/>
    <hyperlink ref="C258" r:id="rId255" xr:uid="{00000000-0004-0000-0100-0000FE000000}"/>
    <hyperlink ref="C259" r:id="rId256" xr:uid="{00000000-0004-0000-0100-0000FF000000}"/>
    <hyperlink ref="C260" r:id="rId257" xr:uid="{00000000-0004-0000-0100-000000010000}"/>
    <hyperlink ref="C261" r:id="rId258" xr:uid="{00000000-0004-0000-0100-000001010000}"/>
    <hyperlink ref="C262" r:id="rId259" xr:uid="{00000000-0004-0000-0100-000002010000}"/>
    <hyperlink ref="C263" r:id="rId260" xr:uid="{00000000-0004-0000-0100-000003010000}"/>
    <hyperlink ref="C264" r:id="rId261" xr:uid="{00000000-0004-0000-0100-000004010000}"/>
    <hyperlink ref="C265" r:id="rId262" xr:uid="{00000000-0004-0000-0100-000005010000}"/>
    <hyperlink ref="C266" r:id="rId263" xr:uid="{00000000-0004-0000-0100-000006010000}"/>
    <hyperlink ref="C267" r:id="rId264" xr:uid="{00000000-0004-0000-0100-000007010000}"/>
    <hyperlink ref="C268" r:id="rId265" xr:uid="{00000000-0004-0000-0100-000008010000}"/>
    <hyperlink ref="C269" r:id="rId266" xr:uid="{00000000-0004-0000-0100-000009010000}"/>
    <hyperlink ref="C270" r:id="rId267" xr:uid="{00000000-0004-0000-0100-00000A010000}"/>
    <hyperlink ref="C271" r:id="rId268" xr:uid="{00000000-0004-0000-0100-00000B010000}"/>
    <hyperlink ref="C272" r:id="rId269" xr:uid="{00000000-0004-0000-0100-00000C010000}"/>
    <hyperlink ref="C273" r:id="rId270" xr:uid="{00000000-0004-0000-0100-00000D010000}"/>
    <hyperlink ref="C274" r:id="rId271" xr:uid="{00000000-0004-0000-0100-00000E010000}"/>
    <hyperlink ref="C275" r:id="rId272" xr:uid="{00000000-0004-0000-0100-00000F010000}"/>
    <hyperlink ref="C276" r:id="rId273" xr:uid="{00000000-0004-0000-0100-000010010000}"/>
    <hyperlink ref="C277" r:id="rId274" xr:uid="{00000000-0004-0000-0100-000011010000}"/>
    <hyperlink ref="C278" r:id="rId275" xr:uid="{00000000-0004-0000-0100-000012010000}"/>
    <hyperlink ref="C279" r:id="rId276" xr:uid="{00000000-0004-0000-0100-000013010000}"/>
    <hyperlink ref="C280" r:id="rId277" xr:uid="{00000000-0004-0000-0100-000014010000}"/>
    <hyperlink ref="C281" r:id="rId278" xr:uid="{00000000-0004-0000-0100-000015010000}"/>
    <hyperlink ref="C282" r:id="rId279" xr:uid="{00000000-0004-0000-0100-000016010000}"/>
    <hyperlink ref="C283" r:id="rId280" xr:uid="{00000000-0004-0000-0100-000017010000}"/>
    <hyperlink ref="C284" r:id="rId281" xr:uid="{00000000-0004-0000-0100-000018010000}"/>
    <hyperlink ref="C285" r:id="rId282" xr:uid="{00000000-0004-0000-0100-000019010000}"/>
    <hyperlink ref="C286" r:id="rId283" xr:uid="{00000000-0004-0000-0100-00001A010000}"/>
    <hyperlink ref="C287" r:id="rId284" xr:uid="{00000000-0004-0000-0100-00001B010000}"/>
    <hyperlink ref="C288" r:id="rId285" xr:uid="{00000000-0004-0000-0100-00001C010000}"/>
    <hyperlink ref="C289" r:id="rId286" xr:uid="{00000000-0004-0000-0100-00001D010000}"/>
    <hyperlink ref="C290" r:id="rId287" xr:uid="{00000000-0004-0000-0100-00001E010000}"/>
    <hyperlink ref="C291" r:id="rId288" xr:uid="{00000000-0004-0000-0100-00001F010000}"/>
    <hyperlink ref="C292" r:id="rId289" xr:uid="{00000000-0004-0000-0100-000020010000}"/>
    <hyperlink ref="C293" r:id="rId290" xr:uid="{00000000-0004-0000-0100-000021010000}"/>
    <hyperlink ref="C294" r:id="rId291" xr:uid="{00000000-0004-0000-0100-000022010000}"/>
    <hyperlink ref="C295" r:id="rId292" xr:uid="{00000000-0004-0000-0100-000023010000}"/>
    <hyperlink ref="C296" r:id="rId293" xr:uid="{00000000-0004-0000-0100-000024010000}"/>
    <hyperlink ref="C297" r:id="rId294" xr:uid="{00000000-0004-0000-0100-000025010000}"/>
    <hyperlink ref="C298" r:id="rId295" xr:uid="{00000000-0004-0000-0100-000026010000}"/>
    <hyperlink ref="C299" r:id="rId296" xr:uid="{00000000-0004-0000-0100-000027010000}"/>
    <hyperlink ref="C300" r:id="rId297" xr:uid="{00000000-0004-0000-0100-000028010000}"/>
    <hyperlink ref="C301" r:id="rId298" xr:uid="{00000000-0004-0000-0100-000029010000}"/>
    <hyperlink ref="C302" r:id="rId299" xr:uid="{00000000-0004-0000-0100-00002A010000}"/>
    <hyperlink ref="C303" r:id="rId300" xr:uid="{00000000-0004-0000-0100-00002B010000}"/>
    <hyperlink ref="C304" r:id="rId301" xr:uid="{00000000-0004-0000-0100-00002C010000}"/>
    <hyperlink ref="C305" r:id="rId302" xr:uid="{00000000-0004-0000-0100-00002D010000}"/>
    <hyperlink ref="C306" r:id="rId303" xr:uid="{00000000-0004-0000-0100-00002E010000}"/>
    <hyperlink ref="C307" r:id="rId304" xr:uid="{00000000-0004-0000-0100-00002F010000}"/>
    <hyperlink ref="C308" r:id="rId305" xr:uid="{00000000-0004-0000-0100-000030010000}"/>
    <hyperlink ref="C309" r:id="rId306" xr:uid="{00000000-0004-0000-0100-000031010000}"/>
    <hyperlink ref="C310" r:id="rId307" xr:uid="{00000000-0004-0000-0100-000032010000}"/>
    <hyperlink ref="C311" r:id="rId308" xr:uid="{00000000-0004-0000-0100-000033010000}"/>
    <hyperlink ref="C312" r:id="rId309" xr:uid="{00000000-0004-0000-0100-000034010000}"/>
    <hyperlink ref="C313" r:id="rId310" xr:uid="{00000000-0004-0000-0100-000035010000}"/>
    <hyperlink ref="C314" r:id="rId311" xr:uid="{00000000-0004-0000-0100-000036010000}"/>
    <hyperlink ref="C315" r:id="rId312" xr:uid="{00000000-0004-0000-0100-000037010000}"/>
    <hyperlink ref="C316" r:id="rId313" xr:uid="{00000000-0004-0000-0100-000038010000}"/>
    <hyperlink ref="C317" r:id="rId314" xr:uid="{00000000-0004-0000-0100-000039010000}"/>
    <hyperlink ref="C318" r:id="rId315" xr:uid="{00000000-0004-0000-0100-00003A010000}"/>
    <hyperlink ref="C319" r:id="rId316" xr:uid="{00000000-0004-0000-0100-00003B010000}"/>
    <hyperlink ref="C320" r:id="rId317" xr:uid="{00000000-0004-0000-0100-00003C010000}"/>
    <hyperlink ref="C321" r:id="rId318" xr:uid="{00000000-0004-0000-0100-00003D010000}"/>
    <hyperlink ref="C322" r:id="rId319" xr:uid="{00000000-0004-0000-0100-00003E010000}"/>
    <hyperlink ref="C323" r:id="rId320" xr:uid="{00000000-0004-0000-0100-00003F010000}"/>
    <hyperlink ref="C324" r:id="rId321" xr:uid="{00000000-0004-0000-0100-000040010000}"/>
    <hyperlink ref="C325" r:id="rId322" xr:uid="{00000000-0004-0000-0100-000041010000}"/>
    <hyperlink ref="C326" r:id="rId323" xr:uid="{00000000-0004-0000-0100-000042010000}"/>
    <hyperlink ref="C327" r:id="rId324" xr:uid="{00000000-0004-0000-0100-000043010000}"/>
    <hyperlink ref="C328" r:id="rId325" xr:uid="{00000000-0004-0000-0100-000044010000}"/>
    <hyperlink ref="C329" r:id="rId326" xr:uid="{00000000-0004-0000-0100-000045010000}"/>
    <hyperlink ref="C330" r:id="rId327" xr:uid="{00000000-0004-0000-0100-000046010000}"/>
    <hyperlink ref="C331" r:id="rId328" xr:uid="{00000000-0004-0000-0100-000047010000}"/>
    <hyperlink ref="C332" r:id="rId329" xr:uid="{00000000-0004-0000-0100-000048010000}"/>
    <hyperlink ref="C333" r:id="rId330" xr:uid="{00000000-0004-0000-0100-000049010000}"/>
    <hyperlink ref="C334" r:id="rId331" xr:uid="{00000000-0004-0000-0100-00004A010000}"/>
    <hyperlink ref="C335" r:id="rId332" xr:uid="{00000000-0004-0000-0100-00004B010000}"/>
    <hyperlink ref="C336" r:id="rId333" xr:uid="{00000000-0004-0000-0100-00004C010000}"/>
    <hyperlink ref="C337" r:id="rId334" xr:uid="{00000000-0004-0000-0100-00004D010000}"/>
    <hyperlink ref="C338" r:id="rId335" xr:uid="{00000000-0004-0000-0100-00004E010000}"/>
    <hyperlink ref="C339" r:id="rId336" xr:uid="{00000000-0004-0000-0100-00004F010000}"/>
    <hyperlink ref="C340" r:id="rId337" xr:uid="{00000000-0004-0000-0100-000050010000}"/>
    <hyperlink ref="C341" r:id="rId338" xr:uid="{00000000-0004-0000-0100-000051010000}"/>
    <hyperlink ref="C342" r:id="rId339" xr:uid="{00000000-0004-0000-0100-000052010000}"/>
    <hyperlink ref="C343" r:id="rId340" xr:uid="{00000000-0004-0000-0100-000053010000}"/>
    <hyperlink ref="C344" r:id="rId341" xr:uid="{00000000-0004-0000-0100-000054010000}"/>
    <hyperlink ref="C345" r:id="rId342" xr:uid="{00000000-0004-0000-0100-000055010000}"/>
    <hyperlink ref="C346" r:id="rId343" xr:uid="{00000000-0004-0000-0100-000056010000}"/>
    <hyperlink ref="C347" r:id="rId344" xr:uid="{00000000-0004-0000-0100-000057010000}"/>
    <hyperlink ref="C348" r:id="rId345" xr:uid="{00000000-0004-0000-0100-000058010000}"/>
    <hyperlink ref="C349" r:id="rId346" xr:uid="{00000000-0004-0000-0100-000059010000}"/>
    <hyperlink ref="C350" r:id="rId347" xr:uid="{00000000-0004-0000-0100-00005A010000}"/>
    <hyperlink ref="C351" r:id="rId348" xr:uid="{00000000-0004-0000-0100-00005B010000}"/>
    <hyperlink ref="C352" r:id="rId349" xr:uid="{00000000-0004-0000-0100-00005C010000}"/>
    <hyperlink ref="C353" r:id="rId350" xr:uid="{00000000-0004-0000-0100-00005D010000}"/>
    <hyperlink ref="C354" r:id="rId351" xr:uid="{00000000-0004-0000-0100-00005E010000}"/>
    <hyperlink ref="C355" r:id="rId352" xr:uid="{00000000-0004-0000-0100-00005F010000}"/>
    <hyperlink ref="C356" r:id="rId353" xr:uid="{00000000-0004-0000-0100-000060010000}"/>
    <hyperlink ref="C357" r:id="rId354" xr:uid="{00000000-0004-0000-0100-000061010000}"/>
    <hyperlink ref="C358" r:id="rId355" xr:uid="{00000000-0004-0000-0100-000062010000}"/>
    <hyperlink ref="C359" r:id="rId356" xr:uid="{00000000-0004-0000-0100-000063010000}"/>
    <hyperlink ref="C360" r:id="rId357" xr:uid="{00000000-0004-0000-0100-000064010000}"/>
    <hyperlink ref="C361" r:id="rId358" xr:uid="{00000000-0004-0000-0100-000065010000}"/>
    <hyperlink ref="C362" r:id="rId359" xr:uid="{00000000-0004-0000-0100-000066010000}"/>
    <hyperlink ref="C363" r:id="rId360" xr:uid="{00000000-0004-0000-0100-000067010000}"/>
    <hyperlink ref="C364" r:id="rId361" xr:uid="{00000000-0004-0000-0100-000068010000}"/>
    <hyperlink ref="C365" r:id="rId362" xr:uid="{00000000-0004-0000-0100-000069010000}"/>
    <hyperlink ref="C366" r:id="rId363" xr:uid="{00000000-0004-0000-0100-00006A010000}"/>
    <hyperlink ref="C367" r:id="rId364" xr:uid="{00000000-0004-0000-0100-00006B010000}"/>
    <hyperlink ref="C368" r:id="rId365" xr:uid="{00000000-0004-0000-0100-00006C010000}"/>
    <hyperlink ref="C369" r:id="rId366" xr:uid="{00000000-0004-0000-0100-00006D010000}"/>
    <hyperlink ref="C370" r:id="rId367" xr:uid="{00000000-0004-0000-0100-00006E010000}"/>
    <hyperlink ref="C371" r:id="rId368" xr:uid="{00000000-0004-0000-0100-00006F010000}"/>
    <hyperlink ref="C372" r:id="rId369" xr:uid="{00000000-0004-0000-0100-000070010000}"/>
    <hyperlink ref="C373" r:id="rId370" xr:uid="{00000000-0004-0000-0100-000071010000}"/>
    <hyperlink ref="C374" r:id="rId371" xr:uid="{00000000-0004-0000-0100-000072010000}"/>
    <hyperlink ref="C375" r:id="rId372" xr:uid="{00000000-0004-0000-0100-000073010000}"/>
    <hyperlink ref="C376" r:id="rId373" xr:uid="{00000000-0004-0000-0100-000074010000}"/>
    <hyperlink ref="C377" r:id="rId374" xr:uid="{00000000-0004-0000-0100-000075010000}"/>
    <hyperlink ref="C378" r:id="rId375" xr:uid="{00000000-0004-0000-0100-000076010000}"/>
    <hyperlink ref="C379" r:id="rId376" xr:uid="{00000000-0004-0000-0100-000077010000}"/>
    <hyperlink ref="C380" r:id="rId377" xr:uid="{00000000-0004-0000-0100-000078010000}"/>
    <hyperlink ref="C381" r:id="rId378" xr:uid="{00000000-0004-0000-0100-000079010000}"/>
    <hyperlink ref="C382" r:id="rId379" xr:uid="{00000000-0004-0000-0100-00007A010000}"/>
    <hyperlink ref="C383" r:id="rId380" xr:uid="{00000000-0004-0000-0100-00007B010000}"/>
    <hyperlink ref="C384" r:id="rId381" xr:uid="{00000000-0004-0000-0100-00007C010000}"/>
    <hyperlink ref="C385" r:id="rId382" xr:uid="{00000000-0004-0000-0100-00007D010000}"/>
    <hyperlink ref="C386" r:id="rId383" xr:uid="{00000000-0004-0000-0100-00007E010000}"/>
    <hyperlink ref="C387" r:id="rId384" xr:uid="{00000000-0004-0000-0100-00007F010000}"/>
    <hyperlink ref="C388" r:id="rId385" xr:uid="{00000000-0004-0000-0100-000080010000}"/>
    <hyperlink ref="C389" r:id="rId386" xr:uid="{00000000-0004-0000-0100-000081010000}"/>
    <hyperlink ref="C390" r:id="rId387" xr:uid="{00000000-0004-0000-0100-000082010000}"/>
    <hyperlink ref="C391" r:id="rId388" xr:uid="{00000000-0004-0000-0100-000083010000}"/>
    <hyperlink ref="C392" r:id="rId389" xr:uid="{00000000-0004-0000-0100-000084010000}"/>
    <hyperlink ref="C393" r:id="rId390" xr:uid="{00000000-0004-0000-0100-000085010000}"/>
    <hyperlink ref="C394" r:id="rId391" xr:uid="{00000000-0004-0000-0100-000086010000}"/>
    <hyperlink ref="C395" r:id="rId392" xr:uid="{00000000-0004-0000-0100-000087010000}"/>
    <hyperlink ref="C396" r:id="rId393" xr:uid="{00000000-0004-0000-0100-000088010000}"/>
    <hyperlink ref="C397" r:id="rId394" xr:uid="{00000000-0004-0000-0100-000089010000}"/>
    <hyperlink ref="C398" r:id="rId395" xr:uid="{00000000-0004-0000-0100-00008A010000}"/>
    <hyperlink ref="C399" r:id="rId396" xr:uid="{00000000-0004-0000-0100-00008B010000}"/>
    <hyperlink ref="C400" r:id="rId397" xr:uid="{00000000-0004-0000-0100-00008C010000}"/>
    <hyperlink ref="C401" r:id="rId398" xr:uid="{00000000-0004-0000-0100-00008D010000}"/>
    <hyperlink ref="C402" r:id="rId399" xr:uid="{00000000-0004-0000-0100-00008E010000}"/>
    <hyperlink ref="C403" r:id="rId400" xr:uid="{00000000-0004-0000-0100-00008F010000}"/>
    <hyperlink ref="C404" r:id="rId401" xr:uid="{00000000-0004-0000-0100-000090010000}"/>
    <hyperlink ref="C405" r:id="rId402" xr:uid="{00000000-0004-0000-0100-000091010000}"/>
    <hyperlink ref="C406" r:id="rId403" xr:uid="{00000000-0004-0000-0100-000092010000}"/>
    <hyperlink ref="C407" r:id="rId404" xr:uid="{00000000-0004-0000-0100-000093010000}"/>
    <hyperlink ref="C408" r:id="rId405" xr:uid="{00000000-0004-0000-0100-000094010000}"/>
    <hyperlink ref="C409" r:id="rId406" xr:uid="{00000000-0004-0000-0100-000095010000}"/>
    <hyperlink ref="C410" r:id="rId407" xr:uid="{00000000-0004-0000-0100-000096010000}"/>
    <hyperlink ref="C411" r:id="rId408" xr:uid="{00000000-0004-0000-0100-000097010000}"/>
    <hyperlink ref="C412" r:id="rId409" xr:uid="{00000000-0004-0000-0100-000098010000}"/>
    <hyperlink ref="C413" r:id="rId410" xr:uid="{00000000-0004-0000-0100-000099010000}"/>
    <hyperlink ref="C414" r:id="rId411" xr:uid="{00000000-0004-0000-0100-00009A010000}"/>
    <hyperlink ref="C415" r:id="rId412" xr:uid="{00000000-0004-0000-0100-00009B010000}"/>
    <hyperlink ref="C416" r:id="rId413" xr:uid="{00000000-0004-0000-0100-00009C010000}"/>
    <hyperlink ref="C417" r:id="rId414" xr:uid="{00000000-0004-0000-0100-00009D010000}"/>
    <hyperlink ref="C418" r:id="rId415" xr:uid="{00000000-0004-0000-0100-00009E010000}"/>
    <hyperlink ref="C419" r:id="rId416" xr:uid="{00000000-0004-0000-0100-00009F010000}"/>
    <hyperlink ref="C420" r:id="rId417" xr:uid="{00000000-0004-0000-0100-0000A0010000}"/>
    <hyperlink ref="C421" r:id="rId418" xr:uid="{00000000-0004-0000-0100-0000A1010000}"/>
    <hyperlink ref="C422" r:id="rId419" xr:uid="{00000000-0004-0000-0100-0000A2010000}"/>
    <hyperlink ref="C423" r:id="rId420" xr:uid="{00000000-0004-0000-0100-0000A3010000}"/>
    <hyperlink ref="C424" r:id="rId421" xr:uid="{00000000-0004-0000-0100-0000A4010000}"/>
    <hyperlink ref="C425" r:id="rId422" xr:uid="{00000000-0004-0000-0100-0000A5010000}"/>
    <hyperlink ref="C426" r:id="rId423" xr:uid="{00000000-0004-0000-0100-0000A6010000}"/>
    <hyperlink ref="C427" r:id="rId424" xr:uid="{00000000-0004-0000-0100-0000A7010000}"/>
    <hyperlink ref="C428" r:id="rId425" xr:uid="{00000000-0004-0000-0100-0000A8010000}"/>
    <hyperlink ref="C429" r:id="rId426" xr:uid="{00000000-0004-0000-0100-0000A9010000}"/>
    <hyperlink ref="C430" r:id="rId427" xr:uid="{00000000-0004-0000-0100-0000AA010000}"/>
    <hyperlink ref="C431" r:id="rId428" xr:uid="{00000000-0004-0000-0100-0000AB010000}"/>
    <hyperlink ref="C432" r:id="rId429" xr:uid="{00000000-0004-0000-0100-0000AC010000}"/>
    <hyperlink ref="C433" r:id="rId430" xr:uid="{00000000-0004-0000-0100-0000AD010000}"/>
    <hyperlink ref="C434" r:id="rId431" xr:uid="{00000000-0004-0000-0100-0000AE010000}"/>
    <hyperlink ref="C435" r:id="rId432" xr:uid="{00000000-0004-0000-0100-0000AF010000}"/>
    <hyperlink ref="C436" r:id="rId433" xr:uid="{00000000-0004-0000-0100-0000B0010000}"/>
    <hyperlink ref="C437" r:id="rId434" xr:uid="{00000000-0004-0000-0100-0000B1010000}"/>
    <hyperlink ref="C438" r:id="rId435" xr:uid="{00000000-0004-0000-0100-0000B2010000}"/>
    <hyperlink ref="C439" r:id="rId436" xr:uid="{00000000-0004-0000-0100-0000B3010000}"/>
    <hyperlink ref="C440" r:id="rId437" xr:uid="{00000000-0004-0000-0100-0000B4010000}"/>
    <hyperlink ref="C441" r:id="rId438" xr:uid="{00000000-0004-0000-0100-0000B5010000}"/>
    <hyperlink ref="C442" r:id="rId439" xr:uid="{00000000-0004-0000-0100-0000B6010000}"/>
    <hyperlink ref="C443" r:id="rId440" xr:uid="{00000000-0004-0000-0100-0000B7010000}"/>
    <hyperlink ref="C444" r:id="rId441" xr:uid="{00000000-0004-0000-0100-0000B8010000}"/>
    <hyperlink ref="C445" r:id="rId442" xr:uid="{00000000-0004-0000-0100-0000B9010000}"/>
    <hyperlink ref="C446" r:id="rId443" xr:uid="{00000000-0004-0000-0100-0000BA010000}"/>
    <hyperlink ref="C447" r:id="rId444" xr:uid="{00000000-0004-0000-0100-0000BB010000}"/>
    <hyperlink ref="C448" r:id="rId445" xr:uid="{00000000-0004-0000-0100-0000BC010000}"/>
    <hyperlink ref="C449" r:id="rId446" xr:uid="{00000000-0004-0000-0100-0000BD010000}"/>
    <hyperlink ref="C450" r:id="rId447" xr:uid="{00000000-0004-0000-0100-0000BE010000}"/>
    <hyperlink ref="C451" r:id="rId448" xr:uid="{00000000-0004-0000-0100-0000BF010000}"/>
    <hyperlink ref="C452" r:id="rId449" xr:uid="{00000000-0004-0000-0100-0000C0010000}"/>
    <hyperlink ref="C453" r:id="rId450" xr:uid="{00000000-0004-0000-0100-0000C1010000}"/>
    <hyperlink ref="C454" r:id="rId451" xr:uid="{00000000-0004-0000-0100-0000C2010000}"/>
    <hyperlink ref="C455" r:id="rId452" xr:uid="{00000000-0004-0000-0100-0000C3010000}"/>
    <hyperlink ref="C456" r:id="rId453" xr:uid="{00000000-0004-0000-0100-0000C4010000}"/>
    <hyperlink ref="C457" r:id="rId454" xr:uid="{00000000-0004-0000-0100-0000C5010000}"/>
    <hyperlink ref="C458" r:id="rId455" xr:uid="{00000000-0004-0000-0100-0000C6010000}"/>
    <hyperlink ref="C459" r:id="rId456" xr:uid="{00000000-0004-0000-0100-0000C7010000}"/>
    <hyperlink ref="C460" r:id="rId457" xr:uid="{00000000-0004-0000-0100-0000C8010000}"/>
    <hyperlink ref="C461" r:id="rId458" xr:uid="{00000000-0004-0000-0100-0000C9010000}"/>
    <hyperlink ref="C462" r:id="rId459" xr:uid="{00000000-0004-0000-0100-0000CA010000}"/>
    <hyperlink ref="C463" r:id="rId460" xr:uid="{00000000-0004-0000-0100-0000CB010000}"/>
    <hyperlink ref="C464" r:id="rId461" xr:uid="{00000000-0004-0000-0100-0000CC010000}"/>
    <hyperlink ref="C465" r:id="rId462" xr:uid="{00000000-0004-0000-0100-0000CD010000}"/>
    <hyperlink ref="C466" r:id="rId463" xr:uid="{00000000-0004-0000-0100-0000CE010000}"/>
    <hyperlink ref="C467" r:id="rId464" xr:uid="{00000000-0004-0000-0100-0000CF010000}"/>
    <hyperlink ref="C468" r:id="rId465" xr:uid="{00000000-0004-0000-0100-0000D0010000}"/>
    <hyperlink ref="C469" r:id="rId466" xr:uid="{00000000-0004-0000-0100-0000D1010000}"/>
    <hyperlink ref="C470" r:id="rId467" xr:uid="{00000000-0004-0000-0100-0000D2010000}"/>
    <hyperlink ref="C471" r:id="rId468" xr:uid="{00000000-0004-0000-0100-0000D3010000}"/>
    <hyperlink ref="C472" r:id="rId469" xr:uid="{00000000-0004-0000-0100-0000D4010000}"/>
    <hyperlink ref="C473" r:id="rId470" xr:uid="{00000000-0004-0000-0100-0000D5010000}"/>
    <hyperlink ref="C474" r:id="rId471" xr:uid="{00000000-0004-0000-0100-0000D6010000}"/>
    <hyperlink ref="C475" r:id="rId472" xr:uid="{00000000-0004-0000-0100-0000D7010000}"/>
    <hyperlink ref="C476" r:id="rId473" xr:uid="{00000000-0004-0000-0100-0000D8010000}"/>
    <hyperlink ref="C477" r:id="rId474" xr:uid="{00000000-0004-0000-0100-0000D9010000}"/>
    <hyperlink ref="C478" r:id="rId475" xr:uid="{00000000-0004-0000-0100-0000DA010000}"/>
    <hyperlink ref="C479" r:id="rId476" xr:uid="{00000000-0004-0000-0100-0000DB010000}"/>
    <hyperlink ref="C480" r:id="rId477" xr:uid="{00000000-0004-0000-0100-0000DC010000}"/>
    <hyperlink ref="C481" r:id="rId478" xr:uid="{00000000-0004-0000-0100-0000DD010000}"/>
    <hyperlink ref="C482" r:id="rId479" xr:uid="{00000000-0004-0000-0100-0000DE010000}"/>
    <hyperlink ref="C483" r:id="rId480" xr:uid="{00000000-0004-0000-0100-0000DF010000}"/>
    <hyperlink ref="C484" r:id="rId481" xr:uid="{00000000-0004-0000-0100-0000E0010000}"/>
    <hyperlink ref="C485" r:id="rId482" xr:uid="{00000000-0004-0000-0100-0000E1010000}"/>
    <hyperlink ref="C486" r:id="rId483" xr:uid="{00000000-0004-0000-0100-0000E2010000}"/>
    <hyperlink ref="C487" r:id="rId484" xr:uid="{00000000-0004-0000-0100-0000E3010000}"/>
    <hyperlink ref="C488" r:id="rId485" xr:uid="{00000000-0004-0000-0100-0000E4010000}"/>
    <hyperlink ref="C489" r:id="rId486" xr:uid="{00000000-0004-0000-0100-0000E5010000}"/>
    <hyperlink ref="C490" r:id="rId487" xr:uid="{00000000-0004-0000-0100-0000E6010000}"/>
    <hyperlink ref="C491" r:id="rId488" xr:uid="{00000000-0004-0000-0100-0000E7010000}"/>
    <hyperlink ref="C492" r:id="rId489" xr:uid="{00000000-0004-0000-0100-0000E8010000}"/>
    <hyperlink ref="C493" r:id="rId490" xr:uid="{00000000-0004-0000-0100-0000E9010000}"/>
    <hyperlink ref="C494" r:id="rId491" xr:uid="{00000000-0004-0000-0100-0000EA010000}"/>
    <hyperlink ref="C495" r:id="rId492" xr:uid="{00000000-0004-0000-0100-0000EB010000}"/>
    <hyperlink ref="C496" r:id="rId493" xr:uid="{00000000-0004-0000-0100-0000EC010000}"/>
    <hyperlink ref="C497" r:id="rId494" xr:uid="{00000000-0004-0000-0100-0000ED010000}"/>
    <hyperlink ref="C498" r:id="rId495" xr:uid="{00000000-0004-0000-0100-0000EE010000}"/>
    <hyperlink ref="C499" r:id="rId496" xr:uid="{00000000-0004-0000-0100-0000EF010000}"/>
    <hyperlink ref="C500" r:id="rId497" xr:uid="{00000000-0004-0000-0100-0000F0010000}"/>
    <hyperlink ref="C501" r:id="rId498" xr:uid="{00000000-0004-0000-0100-0000F1010000}"/>
    <hyperlink ref="C502" r:id="rId499" xr:uid="{00000000-0004-0000-0100-0000F2010000}"/>
    <hyperlink ref="C503" r:id="rId500" xr:uid="{00000000-0004-0000-0100-0000F3010000}"/>
    <hyperlink ref="C504" r:id="rId501" xr:uid="{00000000-0004-0000-0100-0000F4010000}"/>
    <hyperlink ref="C505" r:id="rId502" xr:uid="{00000000-0004-0000-0100-0000F5010000}"/>
    <hyperlink ref="C506" r:id="rId503" xr:uid="{00000000-0004-0000-0100-0000F6010000}"/>
    <hyperlink ref="C507" r:id="rId504" xr:uid="{00000000-0004-0000-0100-0000F7010000}"/>
    <hyperlink ref="C508" r:id="rId505" xr:uid="{00000000-0004-0000-0100-0000F8010000}"/>
    <hyperlink ref="C509" r:id="rId506" xr:uid="{00000000-0004-0000-0100-0000F9010000}"/>
    <hyperlink ref="C510" r:id="rId507" xr:uid="{00000000-0004-0000-0100-0000FA010000}"/>
    <hyperlink ref="C511" r:id="rId508" xr:uid="{00000000-0004-0000-0100-0000FB010000}"/>
    <hyperlink ref="C512" r:id="rId509" xr:uid="{00000000-0004-0000-0100-0000FC010000}"/>
    <hyperlink ref="C513" r:id="rId510" xr:uid="{00000000-0004-0000-0100-0000FD010000}"/>
    <hyperlink ref="C514" r:id="rId511" xr:uid="{00000000-0004-0000-0100-0000FE010000}"/>
    <hyperlink ref="C515" r:id="rId512" xr:uid="{00000000-0004-0000-0100-0000FF010000}"/>
    <hyperlink ref="C516" r:id="rId513" xr:uid="{00000000-0004-0000-0100-000000020000}"/>
    <hyperlink ref="C517" r:id="rId514" xr:uid="{00000000-0004-0000-0100-000001020000}"/>
    <hyperlink ref="C518" r:id="rId515" xr:uid="{00000000-0004-0000-0100-000002020000}"/>
    <hyperlink ref="C519" r:id="rId516" xr:uid="{00000000-0004-0000-0100-000003020000}"/>
    <hyperlink ref="C520" r:id="rId517" xr:uid="{00000000-0004-0000-0100-000004020000}"/>
    <hyperlink ref="C521" r:id="rId518" xr:uid="{00000000-0004-0000-0100-000005020000}"/>
    <hyperlink ref="C522" r:id="rId519" xr:uid="{00000000-0004-0000-0100-000006020000}"/>
    <hyperlink ref="C523" r:id="rId520" xr:uid="{00000000-0004-0000-0100-000007020000}"/>
    <hyperlink ref="C524" r:id="rId521" xr:uid="{00000000-0004-0000-0100-000008020000}"/>
    <hyperlink ref="C525" r:id="rId522" xr:uid="{00000000-0004-0000-0100-000009020000}"/>
    <hyperlink ref="C526" r:id="rId523" xr:uid="{00000000-0004-0000-0100-00000A020000}"/>
    <hyperlink ref="C527" r:id="rId524" xr:uid="{00000000-0004-0000-0100-00000B020000}"/>
    <hyperlink ref="C528" r:id="rId525" xr:uid="{00000000-0004-0000-0100-00000C020000}"/>
    <hyperlink ref="C529" r:id="rId526" xr:uid="{00000000-0004-0000-0100-00000D020000}"/>
    <hyperlink ref="C530" r:id="rId527" xr:uid="{00000000-0004-0000-0100-00000E020000}"/>
    <hyperlink ref="C531" r:id="rId528" xr:uid="{00000000-0004-0000-0100-00000F020000}"/>
    <hyperlink ref="C532" r:id="rId529" xr:uid="{00000000-0004-0000-0100-000010020000}"/>
    <hyperlink ref="C533" r:id="rId530" xr:uid="{00000000-0004-0000-0100-000011020000}"/>
    <hyperlink ref="C534" r:id="rId531" xr:uid="{00000000-0004-0000-0100-000012020000}"/>
    <hyperlink ref="C535" r:id="rId532" xr:uid="{00000000-0004-0000-0100-000013020000}"/>
    <hyperlink ref="C536" r:id="rId533" xr:uid="{00000000-0004-0000-0100-000014020000}"/>
    <hyperlink ref="C537" r:id="rId534" xr:uid="{00000000-0004-0000-0100-000015020000}"/>
    <hyperlink ref="C538" r:id="rId535" xr:uid="{00000000-0004-0000-0100-000016020000}"/>
    <hyperlink ref="C539" r:id="rId536" xr:uid="{00000000-0004-0000-0100-000017020000}"/>
    <hyperlink ref="C540" r:id="rId537" xr:uid="{00000000-0004-0000-0100-000018020000}"/>
    <hyperlink ref="C541" r:id="rId538" xr:uid="{00000000-0004-0000-0100-000019020000}"/>
    <hyperlink ref="C542" r:id="rId539" xr:uid="{00000000-0004-0000-0100-00001A020000}"/>
    <hyperlink ref="C543" r:id="rId540" xr:uid="{00000000-0004-0000-0100-00001B020000}"/>
    <hyperlink ref="C544" r:id="rId541" xr:uid="{00000000-0004-0000-0100-00001C020000}"/>
    <hyperlink ref="C545" r:id="rId542" xr:uid="{00000000-0004-0000-0100-00001D020000}"/>
    <hyperlink ref="C546" r:id="rId543" xr:uid="{00000000-0004-0000-0100-00001E020000}"/>
    <hyperlink ref="C547" r:id="rId544" xr:uid="{00000000-0004-0000-0100-00001F020000}"/>
    <hyperlink ref="C548" r:id="rId545" xr:uid="{00000000-0004-0000-0100-000020020000}"/>
    <hyperlink ref="C549" r:id="rId546" xr:uid="{00000000-0004-0000-0100-000021020000}"/>
    <hyperlink ref="C550" r:id="rId547" xr:uid="{00000000-0004-0000-0100-000022020000}"/>
    <hyperlink ref="C551" r:id="rId548" xr:uid="{00000000-0004-0000-0100-000023020000}"/>
    <hyperlink ref="C552" r:id="rId549" xr:uid="{00000000-0004-0000-0100-000024020000}"/>
    <hyperlink ref="C553" r:id="rId550" xr:uid="{00000000-0004-0000-0100-000025020000}"/>
    <hyperlink ref="C554" r:id="rId551" xr:uid="{00000000-0004-0000-0100-000026020000}"/>
    <hyperlink ref="C555" r:id="rId552" xr:uid="{00000000-0004-0000-0100-000027020000}"/>
    <hyperlink ref="C556" r:id="rId553" xr:uid="{00000000-0004-0000-0100-000028020000}"/>
    <hyperlink ref="C557" r:id="rId554" xr:uid="{00000000-0004-0000-0100-000029020000}"/>
    <hyperlink ref="C558" r:id="rId555" xr:uid="{00000000-0004-0000-0100-00002A020000}"/>
    <hyperlink ref="C559" r:id="rId556" xr:uid="{00000000-0004-0000-0100-00002B020000}"/>
    <hyperlink ref="C560" r:id="rId557" xr:uid="{00000000-0004-0000-0100-00002C020000}"/>
    <hyperlink ref="C561" r:id="rId558" xr:uid="{00000000-0004-0000-0100-00002D020000}"/>
    <hyperlink ref="C562" r:id="rId559" xr:uid="{00000000-0004-0000-0100-00002E020000}"/>
    <hyperlink ref="C563" r:id="rId560" xr:uid="{00000000-0004-0000-0100-00002F020000}"/>
    <hyperlink ref="C564" r:id="rId561" xr:uid="{00000000-0004-0000-0100-000030020000}"/>
    <hyperlink ref="C565" r:id="rId562" xr:uid="{00000000-0004-0000-0100-000031020000}"/>
    <hyperlink ref="C566" r:id="rId563" xr:uid="{00000000-0004-0000-0100-000032020000}"/>
    <hyperlink ref="C567" r:id="rId564" xr:uid="{00000000-0004-0000-0100-000033020000}"/>
    <hyperlink ref="C568" r:id="rId565" xr:uid="{00000000-0004-0000-0100-000034020000}"/>
    <hyperlink ref="C569" r:id="rId566" xr:uid="{00000000-0004-0000-0100-000035020000}"/>
    <hyperlink ref="C570" r:id="rId567" xr:uid="{00000000-0004-0000-0100-000036020000}"/>
    <hyperlink ref="C571" r:id="rId568" xr:uid="{00000000-0004-0000-0100-000037020000}"/>
    <hyperlink ref="C572" r:id="rId569" xr:uid="{00000000-0004-0000-0100-000038020000}"/>
    <hyperlink ref="C573" r:id="rId570" xr:uid="{00000000-0004-0000-0100-000039020000}"/>
    <hyperlink ref="C574" r:id="rId571" xr:uid="{00000000-0004-0000-0100-00003A020000}"/>
    <hyperlink ref="C575" r:id="rId572" xr:uid="{00000000-0004-0000-0100-00003B020000}"/>
    <hyperlink ref="C576" r:id="rId573" xr:uid="{00000000-0004-0000-0100-00003C020000}"/>
    <hyperlink ref="C577" r:id="rId574" xr:uid="{00000000-0004-0000-0100-00003D020000}"/>
    <hyperlink ref="C578" r:id="rId575" xr:uid="{00000000-0004-0000-0100-00003E020000}"/>
    <hyperlink ref="C579" r:id="rId576" xr:uid="{00000000-0004-0000-0100-00003F020000}"/>
    <hyperlink ref="C580" r:id="rId577" xr:uid="{00000000-0004-0000-0100-000040020000}"/>
    <hyperlink ref="C581" r:id="rId578" xr:uid="{00000000-0004-0000-0100-000041020000}"/>
    <hyperlink ref="C582" r:id="rId579" xr:uid="{00000000-0004-0000-0100-000042020000}"/>
    <hyperlink ref="C583" r:id="rId580" xr:uid="{00000000-0004-0000-0100-000043020000}"/>
    <hyperlink ref="C584" r:id="rId581" xr:uid="{00000000-0004-0000-0100-000044020000}"/>
    <hyperlink ref="C585" r:id="rId582" xr:uid="{00000000-0004-0000-0100-000045020000}"/>
    <hyperlink ref="C586" r:id="rId583" xr:uid="{00000000-0004-0000-0100-000046020000}"/>
    <hyperlink ref="C587" r:id="rId584" xr:uid="{00000000-0004-0000-0100-000047020000}"/>
    <hyperlink ref="C588" r:id="rId585" xr:uid="{00000000-0004-0000-0100-000048020000}"/>
    <hyperlink ref="C589" r:id="rId586" xr:uid="{00000000-0004-0000-0100-000049020000}"/>
    <hyperlink ref="C590" r:id="rId587" xr:uid="{00000000-0004-0000-0100-00004A020000}"/>
    <hyperlink ref="C591" r:id="rId588" xr:uid="{00000000-0004-0000-0100-00004B020000}"/>
    <hyperlink ref="C592" r:id="rId589" xr:uid="{00000000-0004-0000-0100-00004C020000}"/>
    <hyperlink ref="C593" r:id="rId590" xr:uid="{00000000-0004-0000-0100-00004D020000}"/>
    <hyperlink ref="C594" r:id="rId591" xr:uid="{00000000-0004-0000-0100-00004E020000}"/>
    <hyperlink ref="C595" r:id="rId592" xr:uid="{00000000-0004-0000-0100-00004F020000}"/>
    <hyperlink ref="C596" r:id="rId593" xr:uid="{00000000-0004-0000-0100-000050020000}"/>
    <hyperlink ref="C597" r:id="rId594" xr:uid="{00000000-0004-0000-0100-000051020000}"/>
    <hyperlink ref="C598" r:id="rId595" xr:uid="{00000000-0004-0000-0100-000052020000}"/>
    <hyperlink ref="C599" r:id="rId596" xr:uid="{00000000-0004-0000-0100-000053020000}"/>
    <hyperlink ref="C600" r:id="rId597" xr:uid="{00000000-0004-0000-0100-000054020000}"/>
    <hyperlink ref="C601" r:id="rId598" xr:uid="{00000000-0004-0000-0100-000055020000}"/>
    <hyperlink ref="C602" r:id="rId599" xr:uid="{00000000-0004-0000-0100-000056020000}"/>
    <hyperlink ref="C603" r:id="rId600" xr:uid="{00000000-0004-0000-0100-000057020000}"/>
    <hyperlink ref="C604" r:id="rId601" xr:uid="{00000000-0004-0000-0100-000058020000}"/>
    <hyperlink ref="C605" r:id="rId602" xr:uid="{00000000-0004-0000-0100-000059020000}"/>
    <hyperlink ref="C606" r:id="rId603" xr:uid="{00000000-0004-0000-0100-00005A020000}"/>
    <hyperlink ref="C607" r:id="rId604" xr:uid="{00000000-0004-0000-0100-00005B020000}"/>
    <hyperlink ref="C608" r:id="rId605" xr:uid="{00000000-0004-0000-0100-00005C020000}"/>
    <hyperlink ref="C609" r:id="rId606" xr:uid="{00000000-0004-0000-0100-00005D020000}"/>
    <hyperlink ref="C610" r:id="rId607" xr:uid="{00000000-0004-0000-0100-00005E020000}"/>
    <hyperlink ref="C611" r:id="rId608" xr:uid="{00000000-0004-0000-0100-00005F020000}"/>
    <hyperlink ref="C612" r:id="rId609" xr:uid="{00000000-0004-0000-0100-000060020000}"/>
    <hyperlink ref="C613" r:id="rId610" xr:uid="{00000000-0004-0000-0100-000061020000}"/>
    <hyperlink ref="C614" r:id="rId611" xr:uid="{00000000-0004-0000-0100-000062020000}"/>
    <hyperlink ref="C615" r:id="rId612" xr:uid="{00000000-0004-0000-0100-000063020000}"/>
    <hyperlink ref="C616" r:id="rId613" xr:uid="{00000000-0004-0000-0100-000064020000}"/>
    <hyperlink ref="C617" r:id="rId614" xr:uid="{00000000-0004-0000-0100-000065020000}"/>
    <hyperlink ref="C618" r:id="rId615" xr:uid="{00000000-0004-0000-0100-000066020000}"/>
    <hyperlink ref="C619" r:id="rId616" xr:uid="{00000000-0004-0000-0100-000067020000}"/>
    <hyperlink ref="C620" r:id="rId617" xr:uid="{00000000-0004-0000-0100-000068020000}"/>
    <hyperlink ref="C621" r:id="rId618" xr:uid="{00000000-0004-0000-0100-000069020000}"/>
    <hyperlink ref="C622" r:id="rId619" xr:uid="{00000000-0004-0000-0100-00006A020000}"/>
    <hyperlink ref="C623" r:id="rId620" xr:uid="{00000000-0004-0000-0100-00006B020000}"/>
    <hyperlink ref="C624" r:id="rId621" xr:uid="{00000000-0004-0000-0100-00006C020000}"/>
    <hyperlink ref="C625" r:id="rId622" xr:uid="{00000000-0004-0000-0100-00006D020000}"/>
    <hyperlink ref="C626" r:id="rId623" xr:uid="{00000000-0004-0000-0100-00006E020000}"/>
    <hyperlink ref="C627" r:id="rId624" xr:uid="{00000000-0004-0000-0100-00006F020000}"/>
    <hyperlink ref="C628" r:id="rId625" xr:uid="{00000000-0004-0000-0100-000070020000}"/>
    <hyperlink ref="C629" r:id="rId626" xr:uid="{00000000-0004-0000-0100-000071020000}"/>
    <hyperlink ref="C630" r:id="rId627" xr:uid="{00000000-0004-0000-0100-000072020000}"/>
    <hyperlink ref="C631" r:id="rId628" xr:uid="{00000000-0004-0000-0100-000073020000}"/>
    <hyperlink ref="C632" r:id="rId629" xr:uid="{00000000-0004-0000-0100-000074020000}"/>
    <hyperlink ref="C633" r:id="rId630" xr:uid="{00000000-0004-0000-0100-000075020000}"/>
    <hyperlink ref="C634" r:id="rId631" xr:uid="{00000000-0004-0000-0100-000076020000}"/>
    <hyperlink ref="C635" r:id="rId632" xr:uid="{00000000-0004-0000-0100-000077020000}"/>
    <hyperlink ref="C636" r:id="rId633" xr:uid="{00000000-0004-0000-0100-000078020000}"/>
    <hyperlink ref="C637" r:id="rId634" xr:uid="{00000000-0004-0000-0100-000079020000}"/>
    <hyperlink ref="C638" r:id="rId635" xr:uid="{00000000-0004-0000-0100-00007A020000}"/>
    <hyperlink ref="C639" r:id="rId636" xr:uid="{00000000-0004-0000-0100-00007B020000}"/>
    <hyperlink ref="C640" r:id="rId637" xr:uid="{00000000-0004-0000-0100-00007C020000}"/>
    <hyperlink ref="C641" r:id="rId638" xr:uid="{00000000-0004-0000-0100-00007D020000}"/>
    <hyperlink ref="C642" r:id="rId639" xr:uid="{00000000-0004-0000-0100-00007E020000}"/>
    <hyperlink ref="C643" r:id="rId640" xr:uid="{00000000-0004-0000-0100-00007F020000}"/>
    <hyperlink ref="C644" r:id="rId641" xr:uid="{00000000-0004-0000-0100-000080020000}"/>
    <hyperlink ref="C645" r:id="rId642" xr:uid="{00000000-0004-0000-0100-000081020000}"/>
    <hyperlink ref="C646" r:id="rId643" xr:uid="{00000000-0004-0000-0100-000082020000}"/>
    <hyperlink ref="C647" r:id="rId644" xr:uid="{00000000-0004-0000-0100-000083020000}"/>
    <hyperlink ref="C648" r:id="rId645" xr:uid="{00000000-0004-0000-0100-000084020000}"/>
    <hyperlink ref="C649" r:id="rId646" xr:uid="{00000000-0004-0000-0100-000085020000}"/>
    <hyperlink ref="C650" r:id="rId647" xr:uid="{00000000-0004-0000-0100-000086020000}"/>
    <hyperlink ref="C651" r:id="rId648" xr:uid="{00000000-0004-0000-0100-000087020000}"/>
    <hyperlink ref="C652" r:id="rId649" xr:uid="{00000000-0004-0000-0100-000088020000}"/>
    <hyperlink ref="C653" r:id="rId650" xr:uid="{00000000-0004-0000-0100-000089020000}"/>
    <hyperlink ref="C654" r:id="rId651" xr:uid="{00000000-0004-0000-0100-00008A020000}"/>
    <hyperlink ref="C655" r:id="rId652" xr:uid="{00000000-0004-0000-0100-00008B020000}"/>
    <hyperlink ref="C656" r:id="rId653" xr:uid="{00000000-0004-0000-0100-00008C020000}"/>
    <hyperlink ref="C657" r:id="rId654" xr:uid="{00000000-0004-0000-0100-00008D020000}"/>
    <hyperlink ref="C658" r:id="rId655" xr:uid="{00000000-0004-0000-0100-00008E020000}"/>
    <hyperlink ref="C659" r:id="rId656" xr:uid="{00000000-0004-0000-0100-00008F020000}"/>
    <hyperlink ref="C660" r:id="rId657" xr:uid="{00000000-0004-0000-0100-000090020000}"/>
    <hyperlink ref="C661" r:id="rId658" xr:uid="{00000000-0004-0000-0100-000091020000}"/>
    <hyperlink ref="C662" r:id="rId659" xr:uid="{00000000-0004-0000-0100-000092020000}"/>
    <hyperlink ref="C663" r:id="rId660" xr:uid="{00000000-0004-0000-0100-000093020000}"/>
    <hyperlink ref="C664" r:id="rId661" xr:uid="{00000000-0004-0000-0100-000094020000}"/>
    <hyperlink ref="C665" r:id="rId662" xr:uid="{00000000-0004-0000-0100-000095020000}"/>
    <hyperlink ref="C666" r:id="rId663" xr:uid="{00000000-0004-0000-0100-000096020000}"/>
    <hyperlink ref="C667" r:id="rId664" xr:uid="{00000000-0004-0000-0100-000097020000}"/>
    <hyperlink ref="C668" r:id="rId665" xr:uid="{00000000-0004-0000-0100-000098020000}"/>
    <hyperlink ref="C669" r:id="rId666" xr:uid="{00000000-0004-0000-0100-000099020000}"/>
    <hyperlink ref="C670" r:id="rId667" xr:uid="{00000000-0004-0000-0100-00009A020000}"/>
    <hyperlink ref="C671" r:id="rId668" xr:uid="{00000000-0004-0000-0100-00009B020000}"/>
    <hyperlink ref="C672" r:id="rId669" xr:uid="{00000000-0004-0000-0100-00009C020000}"/>
    <hyperlink ref="C673" r:id="rId670" xr:uid="{00000000-0004-0000-0100-00009D020000}"/>
    <hyperlink ref="C674" r:id="rId671" xr:uid="{00000000-0004-0000-0100-00009E020000}"/>
    <hyperlink ref="C675" r:id="rId672" xr:uid="{00000000-0004-0000-0100-00009F020000}"/>
    <hyperlink ref="C676" r:id="rId673" xr:uid="{00000000-0004-0000-0100-0000A0020000}"/>
    <hyperlink ref="C677" r:id="rId674" xr:uid="{00000000-0004-0000-0100-0000A1020000}"/>
    <hyperlink ref="C678" r:id="rId675" xr:uid="{00000000-0004-0000-0100-0000A2020000}"/>
    <hyperlink ref="C679" r:id="rId676" xr:uid="{00000000-0004-0000-0100-0000A3020000}"/>
    <hyperlink ref="C680" r:id="rId677" xr:uid="{00000000-0004-0000-0100-0000A4020000}"/>
    <hyperlink ref="C681" r:id="rId678" xr:uid="{00000000-0004-0000-0100-0000A5020000}"/>
    <hyperlink ref="C682" r:id="rId679" xr:uid="{00000000-0004-0000-0100-0000A6020000}"/>
    <hyperlink ref="C683" r:id="rId680" xr:uid="{00000000-0004-0000-0100-0000A7020000}"/>
    <hyperlink ref="C684" r:id="rId681" xr:uid="{00000000-0004-0000-0100-0000A8020000}"/>
    <hyperlink ref="C685" r:id="rId682" xr:uid="{00000000-0004-0000-0100-0000A9020000}"/>
    <hyperlink ref="C686" r:id="rId683" xr:uid="{00000000-0004-0000-0100-0000AA020000}"/>
    <hyperlink ref="C687" r:id="rId684" xr:uid="{00000000-0004-0000-0100-0000AB020000}"/>
    <hyperlink ref="C688" r:id="rId685" xr:uid="{00000000-0004-0000-0100-0000AC020000}"/>
    <hyperlink ref="C689" r:id="rId686" xr:uid="{00000000-0004-0000-0100-0000AD020000}"/>
    <hyperlink ref="C690" r:id="rId687" xr:uid="{00000000-0004-0000-0100-0000AE020000}"/>
    <hyperlink ref="C691" r:id="rId688" xr:uid="{00000000-0004-0000-0100-0000AF020000}"/>
    <hyperlink ref="C692" r:id="rId689" xr:uid="{00000000-0004-0000-0100-0000B0020000}"/>
    <hyperlink ref="C693" r:id="rId690" xr:uid="{00000000-0004-0000-0100-0000B1020000}"/>
    <hyperlink ref="C694" r:id="rId691" xr:uid="{00000000-0004-0000-0100-0000B2020000}"/>
    <hyperlink ref="C695" r:id="rId692" xr:uid="{00000000-0004-0000-0100-0000B3020000}"/>
    <hyperlink ref="C696" r:id="rId693" xr:uid="{00000000-0004-0000-0100-0000B4020000}"/>
    <hyperlink ref="C697" r:id="rId694" xr:uid="{00000000-0004-0000-0100-0000B5020000}"/>
    <hyperlink ref="C698" r:id="rId695" xr:uid="{00000000-0004-0000-0100-0000B6020000}"/>
    <hyperlink ref="C699" r:id="rId696" xr:uid="{00000000-0004-0000-0100-0000B7020000}"/>
    <hyperlink ref="C700" r:id="rId697" xr:uid="{00000000-0004-0000-0100-0000B8020000}"/>
    <hyperlink ref="C701" r:id="rId698" xr:uid="{00000000-0004-0000-0100-0000B9020000}"/>
    <hyperlink ref="C702" r:id="rId699" xr:uid="{00000000-0004-0000-0100-0000BA020000}"/>
    <hyperlink ref="C703" r:id="rId700" xr:uid="{00000000-0004-0000-0100-0000BB020000}"/>
    <hyperlink ref="C704" r:id="rId701" xr:uid="{00000000-0004-0000-0100-0000BC020000}"/>
    <hyperlink ref="C705" r:id="rId702" xr:uid="{00000000-0004-0000-0100-0000BD020000}"/>
    <hyperlink ref="C706" r:id="rId703" xr:uid="{00000000-0004-0000-0100-0000BE020000}"/>
    <hyperlink ref="C707" r:id="rId704" xr:uid="{00000000-0004-0000-0100-0000BF020000}"/>
    <hyperlink ref="C708" r:id="rId705" xr:uid="{00000000-0004-0000-0100-0000C0020000}"/>
    <hyperlink ref="C709" r:id="rId706" xr:uid="{00000000-0004-0000-0100-0000C1020000}"/>
    <hyperlink ref="C710" r:id="rId707" xr:uid="{00000000-0004-0000-0100-0000C2020000}"/>
    <hyperlink ref="C711" r:id="rId708" xr:uid="{00000000-0004-0000-0100-0000C3020000}"/>
    <hyperlink ref="C712" r:id="rId709" xr:uid="{00000000-0004-0000-0100-0000C4020000}"/>
    <hyperlink ref="C713" r:id="rId710" xr:uid="{00000000-0004-0000-0100-0000C5020000}"/>
    <hyperlink ref="C714" r:id="rId711" xr:uid="{00000000-0004-0000-0100-0000C6020000}"/>
    <hyperlink ref="C715" r:id="rId712" xr:uid="{00000000-0004-0000-0100-0000C7020000}"/>
    <hyperlink ref="C716" r:id="rId713" xr:uid="{00000000-0004-0000-0100-0000C8020000}"/>
    <hyperlink ref="C717" r:id="rId714" xr:uid="{00000000-0004-0000-0100-0000C9020000}"/>
    <hyperlink ref="C718" r:id="rId715" xr:uid="{00000000-0004-0000-0100-0000CA020000}"/>
    <hyperlink ref="C719" r:id="rId716" xr:uid="{00000000-0004-0000-0100-0000CB020000}"/>
    <hyperlink ref="C720" r:id="rId717" xr:uid="{00000000-0004-0000-0100-0000CC020000}"/>
    <hyperlink ref="C721" r:id="rId718" xr:uid="{00000000-0004-0000-0100-0000CD020000}"/>
    <hyperlink ref="C722" r:id="rId719" xr:uid="{00000000-0004-0000-0100-0000CE020000}"/>
    <hyperlink ref="C723" r:id="rId720" xr:uid="{00000000-0004-0000-0100-0000CF020000}"/>
    <hyperlink ref="C724" r:id="rId721" xr:uid="{00000000-0004-0000-0100-0000D0020000}"/>
    <hyperlink ref="C725" r:id="rId722" xr:uid="{00000000-0004-0000-0100-0000D1020000}"/>
    <hyperlink ref="C726" r:id="rId723" xr:uid="{00000000-0004-0000-0100-0000D2020000}"/>
    <hyperlink ref="C727" r:id="rId724" xr:uid="{00000000-0004-0000-0100-0000D3020000}"/>
    <hyperlink ref="C728" r:id="rId725" xr:uid="{00000000-0004-0000-0100-0000D4020000}"/>
    <hyperlink ref="C729" r:id="rId726" xr:uid="{00000000-0004-0000-0100-0000D5020000}"/>
    <hyperlink ref="C730" r:id="rId727" xr:uid="{00000000-0004-0000-0100-0000D6020000}"/>
    <hyperlink ref="C731" r:id="rId728" xr:uid="{00000000-0004-0000-0100-0000D7020000}"/>
    <hyperlink ref="C732" r:id="rId729" xr:uid="{00000000-0004-0000-0100-0000D8020000}"/>
    <hyperlink ref="C733" r:id="rId730" xr:uid="{00000000-0004-0000-0100-0000D9020000}"/>
    <hyperlink ref="C734" r:id="rId731" xr:uid="{00000000-0004-0000-0100-0000DA020000}"/>
    <hyperlink ref="C735" r:id="rId732" xr:uid="{00000000-0004-0000-0100-0000DB020000}"/>
    <hyperlink ref="C736" r:id="rId733" xr:uid="{00000000-0004-0000-0100-0000DC020000}"/>
    <hyperlink ref="C737" r:id="rId734" xr:uid="{00000000-0004-0000-0100-0000DD020000}"/>
    <hyperlink ref="C738" r:id="rId735" xr:uid="{00000000-0004-0000-0100-0000DE020000}"/>
    <hyperlink ref="C739" r:id="rId736" xr:uid="{00000000-0004-0000-0100-0000DF020000}"/>
    <hyperlink ref="C740" r:id="rId737" xr:uid="{00000000-0004-0000-0100-0000E0020000}"/>
    <hyperlink ref="C741" r:id="rId738" xr:uid="{00000000-0004-0000-0100-0000E1020000}"/>
    <hyperlink ref="C742" r:id="rId739" xr:uid="{00000000-0004-0000-0100-0000E2020000}"/>
    <hyperlink ref="C743" r:id="rId740" xr:uid="{00000000-0004-0000-0100-0000E3020000}"/>
    <hyperlink ref="C744" r:id="rId741" xr:uid="{00000000-0004-0000-0100-0000E4020000}"/>
    <hyperlink ref="C745" r:id="rId742" xr:uid="{00000000-0004-0000-0100-0000E5020000}"/>
    <hyperlink ref="C746" r:id="rId743" xr:uid="{00000000-0004-0000-0100-0000E6020000}"/>
    <hyperlink ref="C747" r:id="rId744" xr:uid="{00000000-0004-0000-0100-0000E7020000}"/>
    <hyperlink ref="C748" r:id="rId745" xr:uid="{00000000-0004-0000-0100-0000E8020000}"/>
    <hyperlink ref="C749" r:id="rId746" xr:uid="{00000000-0004-0000-0100-0000E9020000}"/>
    <hyperlink ref="C750" r:id="rId747" xr:uid="{00000000-0004-0000-0100-0000EA020000}"/>
    <hyperlink ref="C751" r:id="rId748" xr:uid="{00000000-0004-0000-0100-0000EB020000}"/>
    <hyperlink ref="C752" r:id="rId749" xr:uid="{00000000-0004-0000-0100-0000EC020000}"/>
    <hyperlink ref="C753" r:id="rId750" xr:uid="{00000000-0004-0000-0100-0000ED020000}"/>
    <hyperlink ref="C754" r:id="rId751" xr:uid="{00000000-0004-0000-0100-0000EE020000}"/>
    <hyperlink ref="C755" r:id="rId752" xr:uid="{00000000-0004-0000-0100-0000EF020000}"/>
    <hyperlink ref="C756" r:id="rId753" xr:uid="{00000000-0004-0000-0100-0000F0020000}"/>
    <hyperlink ref="C757" r:id="rId754" xr:uid="{00000000-0004-0000-0100-0000F1020000}"/>
    <hyperlink ref="C758" r:id="rId755" xr:uid="{00000000-0004-0000-0100-0000F2020000}"/>
    <hyperlink ref="C759" r:id="rId756" xr:uid="{00000000-0004-0000-0100-0000F3020000}"/>
    <hyperlink ref="C760" r:id="rId757" xr:uid="{00000000-0004-0000-0100-0000F4020000}"/>
    <hyperlink ref="C761" r:id="rId758" xr:uid="{00000000-0004-0000-0100-0000F5020000}"/>
    <hyperlink ref="C762" r:id="rId759" xr:uid="{00000000-0004-0000-0100-0000F6020000}"/>
    <hyperlink ref="C763" r:id="rId760" xr:uid="{00000000-0004-0000-0100-0000F7020000}"/>
    <hyperlink ref="C764" r:id="rId761" xr:uid="{00000000-0004-0000-0100-0000F8020000}"/>
    <hyperlink ref="C765" r:id="rId762" xr:uid="{00000000-0004-0000-0100-0000F9020000}"/>
    <hyperlink ref="C766" r:id="rId763" xr:uid="{00000000-0004-0000-0100-0000FA020000}"/>
    <hyperlink ref="C767" r:id="rId764" xr:uid="{00000000-0004-0000-0100-0000FB020000}"/>
    <hyperlink ref="C768" r:id="rId765" xr:uid="{00000000-0004-0000-0100-0000FC020000}"/>
    <hyperlink ref="C769" r:id="rId766" xr:uid="{00000000-0004-0000-0100-0000FD020000}"/>
    <hyperlink ref="C770" r:id="rId767" xr:uid="{00000000-0004-0000-0100-0000FE020000}"/>
    <hyperlink ref="C771" r:id="rId768" xr:uid="{00000000-0004-0000-0100-0000FF020000}"/>
    <hyperlink ref="C772" r:id="rId769" xr:uid="{00000000-0004-0000-0100-000000030000}"/>
    <hyperlink ref="C773" r:id="rId770" xr:uid="{00000000-0004-0000-0100-000001030000}"/>
    <hyperlink ref="C774" r:id="rId771" xr:uid="{00000000-0004-0000-0100-000002030000}"/>
    <hyperlink ref="C775" r:id="rId772" xr:uid="{00000000-0004-0000-0100-000003030000}"/>
    <hyperlink ref="C776" r:id="rId773" xr:uid="{00000000-0004-0000-0100-000004030000}"/>
    <hyperlink ref="C777" r:id="rId774" xr:uid="{00000000-0004-0000-0100-000005030000}"/>
    <hyperlink ref="C778" r:id="rId775" xr:uid="{00000000-0004-0000-0100-000006030000}"/>
    <hyperlink ref="C779" r:id="rId776" xr:uid="{00000000-0004-0000-0100-000007030000}"/>
    <hyperlink ref="C780" r:id="rId777" xr:uid="{00000000-0004-0000-0100-000008030000}"/>
    <hyperlink ref="C781" r:id="rId778" xr:uid="{00000000-0004-0000-0100-000009030000}"/>
    <hyperlink ref="C782" r:id="rId779" xr:uid="{00000000-0004-0000-0100-00000A030000}"/>
    <hyperlink ref="C783" r:id="rId780" xr:uid="{00000000-0004-0000-0100-00000B030000}"/>
    <hyperlink ref="C784" r:id="rId781" xr:uid="{00000000-0004-0000-0100-00000C030000}"/>
    <hyperlink ref="C785" r:id="rId782" xr:uid="{00000000-0004-0000-0100-00000D030000}"/>
    <hyperlink ref="C786" r:id="rId783" xr:uid="{00000000-0004-0000-0100-00000E030000}"/>
    <hyperlink ref="C787" r:id="rId784" xr:uid="{00000000-0004-0000-0100-00000F030000}"/>
    <hyperlink ref="C788" r:id="rId785" xr:uid="{00000000-0004-0000-0100-000010030000}"/>
    <hyperlink ref="C789" r:id="rId786" xr:uid="{00000000-0004-0000-0100-000011030000}"/>
    <hyperlink ref="C790" r:id="rId787" xr:uid="{00000000-0004-0000-0100-000012030000}"/>
    <hyperlink ref="C791" r:id="rId788" xr:uid="{00000000-0004-0000-0100-000013030000}"/>
    <hyperlink ref="C792" r:id="rId789" xr:uid="{00000000-0004-0000-0100-000014030000}"/>
    <hyperlink ref="C793" r:id="rId790" xr:uid="{00000000-0004-0000-0100-000015030000}"/>
    <hyperlink ref="C794" r:id="rId791" xr:uid="{00000000-0004-0000-0100-000016030000}"/>
    <hyperlink ref="C795" r:id="rId792" xr:uid="{00000000-0004-0000-0100-000017030000}"/>
    <hyperlink ref="C796" r:id="rId793" xr:uid="{00000000-0004-0000-0100-000018030000}"/>
    <hyperlink ref="C797" r:id="rId794" xr:uid="{00000000-0004-0000-0100-000019030000}"/>
    <hyperlink ref="C798" r:id="rId795" xr:uid="{00000000-0004-0000-0100-00001A030000}"/>
    <hyperlink ref="C799" r:id="rId796" xr:uid="{00000000-0004-0000-0100-00001B030000}"/>
    <hyperlink ref="C800" r:id="rId797" xr:uid="{00000000-0004-0000-0100-00001C030000}"/>
    <hyperlink ref="C801" r:id="rId798" xr:uid="{00000000-0004-0000-0100-00001D030000}"/>
    <hyperlink ref="C802" r:id="rId799" xr:uid="{00000000-0004-0000-0100-00001E030000}"/>
    <hyperlink ref="C803" r:id="rId800" xr:uid="{00000000-0004-0000-0100-00001F030000}"/>
    <hyperlink ref="C804" r:id="rId801" xr:uid="{00000000-0004-0000-0100-000020030000}"/>
    <hyperlink ref="C805" r:id="rId802" xr:uid="{00000000-0004-0000-0100-000021030000}"/>
    <hyperlink ref="C806" r:id="rId803" xr:uid="{00000000-0004-0000-0100-000022030000}"/>
    <hyperlink ref="C807" r:id="rId804" xr:uid="{00000000-0004-0000-0100-000023030000}"/>
    <hyperlink ref="C808" r:id="rId805" xr:uid="{00000000-0004-0000-0100-000024030000}"/>
    <hyperlink ref="C809" r:id="rId806" xr:uid="{00000000-0004-0000-0100-000025030000}"/>
    <hyperlink ref="C810" r:id="rId807" xr:uid="{00000000-0004-0000-0100-000026030000}"/>
    <hyperlink ref="C811" r:id="rId808" xr:uid="{00000000-0004-0000-0100-000027030000}"/>
    <hyperlink ref="C812" r:id="rId809" xr:uid="{00000000-0004-0000-0100-000028030000}"/>
    <hyperlink ref="C813" r:id="rId810" xr:uid="{00000000-0004-0000-0100-000029030000}"/>
    <hyperlink ref="C814" r:id="rId811" xr:uid="{00000000-0004-0000-0100-00002A030000}"/>
    <hyperlink ref="C815" r:id="rId812" xr:uid="{00000000-0004-0000-0100-00002B030000}"/>
    <hyperlink ref="C816" r:id="rId813" xr:uid="{00000000-0004-0000-0100-00002C030000}"/>
    <hyperlink ref="C817" r:id="rId814" xr:uid="{00000000-0004-0000-0100-00002D030000}"/>
    <hyperlink ref="C818" r:id="rId815" xr:uid="{00000000-0004-0000-0100-00002E030000}"/>
    <hyperlink ref="C819" r:id="rId816" xr:uid="{00000000-0004-0000-0100-00002F030000}"/>
    <hyperlink ref="C820" r:id="rId817" xr:uid="{00000000-0004-0000-0100-000030030000}"/>
    <hyperlink ref="C821" r:id="rId818" xr:uid="{00000000-0004-0000-0100-000031030000}"/>
    <hyperlink ref="C822" r:id="rId819" xr:uid="{00000000-0004-0000-0100-000032030000}"/>
    <hyperlink ref="C823" r:id="rId820" xr:uid="{00000000-0004-0000-0100-000033030000}"/>
    <hyperlink ref="C824" r:id="rId821" xr:uid="{00000000-0004-0000-0100-000034030000}"/>
    <hyperlink ref="C825" r:id="rId822" xr:uid="{00000000-0004-0000-0100-000035030000}"/>
    <hyperlink ref="C826" r:id="rId823" xr:uid="{00000000-0004-0000-0100-000036030000}"/>
    <hyperlink ref="C827" r:id="rId824" xr:uid="{00000000-0004-0000-0100-000037030000}"/>
    <hyperlink ref="C828" r:id="rId825" xr:uid="{00000000-0004-0000-0100-000038030000}"/>
    <hyperlink ref="C829" r:id="rId826" xr:uid="{00000000-0004-0000-0100-000039030000}"/>
    <hyperlink ref="C830" r:id="rId827" xr:uid="{00000000-0004-0000-0100-00003A030000}"/>
    <hyperlink ref="C831" r:id="rId828" xr:uid="{00000000-0004-0000-0100-00003B030000}"/>
    <hyperlink ref="C832" r:id="rId829" xr:uid="{00000000-0004-0000-0100-00003C030000}"/>
    <hyperlink ref="C833" r:id="rId830" xr:uid="{00000000-0004-0000-0100-00003D030000}"/>
    <hyperlink ref="C834" r:id="rId831" xr:uid="{00000000-0004-0000-0100-00003E030000}"/>
    <hyperlink ref="C835" r:id="rId832" xr:uid="{00000000-0004-0000-0100-00003F030000}"/>
    <hyperlink ref="C836" r:id="rId833" xr:uid="{00000000-0004-0000-0100-000040030000}"/>
    <hyperlink ref="C837" r:id="rId834" xr:uid="{00000000-0004-0000-0100-000041030000}"/>
    <hyperlink ref="C838" r:id="rId835" xr:uid="{00000000-0004-0000-0100-000042030000}"/>
    <hyperlink ref="C839" r:id="rId836" xr:uid="{00000000-0004-0000-0100-000043030000}"/>
    <hyperlink ref="C840" r:id="rId837" xr:uid="{00000000-0004-0000-0100-000044030000}"/>
    <hyperlink ref="C841" r:id="rId838" xr:uid="{00000000-0004-0000-0100-000045030000}"/>
    <hyperlink ref="C842" r:id="rId839" xr:uid="{00000000-0004-0000-0100-000046030000}"/>
    <hyperlink ref="C843" r:id="rId840" xr:uid="{00000000-0004-0000-0100-000047030000}"/>
    <hyperlink ref="C844" r:id="rId841" xr:uid="{00000000-0004-0000-0100-000048030000}"/>
    <hyperlink ref="C845" r:id="rId842" xr:uid="{00000000-0004-0000-0100-000049030000}"/>
    <hyperlink ref="C846" r:id="rId843" xr:uid="{00000000-0004-0000-0100-00004A030000}"/>
    <hyperlink ref="C847" r:id="rId844" xr:uid="{00000000-0004-0000-0100-00004B030000}"/>
    <hyperlink ref="C848" r:id="rId845" xr:uid="{00000000-0004-0000-0100-00004C030000}"/>
    <hyperlink ref="C849" r:id="rId846" xr:uid="{00000000-0004-0000-0100-00004D030000}"/>
    <hyperlink ref="C850" r:id="rId847" xr:uid="{00000000-0004-0000-0100-00004E030000}"/>
    <hyperlink ref="C851" r:id="rId848" xr:uid="{00000000-0004-0000-0100-00004F030000}"/>
    <hyperlink ref="C852" r:id="rId849" xr:uid="{00000000-0004-0000-0100-000050030000}"/>
    <hyperlink ref="C853" r:id="rId850" xr:uid="{00000000-0004-0000-0100-000051030000}"/>
    <hyperlink ref="C854" r:id="rId851" xr:uid="{00000000-0004-0000-0100-000052030000}"/>
    <hyperlink ref="C855" r:id="rId852" xr:uid="{00000000-0004-0000-0100-000053030000}"/>
    <hyperlink ref="C856" r:id="rId853" xr:uid="{00000000-0004-0000-0100-000054030000}"/>
    <hyperlink ref="C857" r:id="rId854" xr:uid="{00000000-0004-0000-0100-000055030000}"/>
    <hyperlink ref="C858" r:id="rId855" xr:uid="{00000000-0004-0000-0100-000056030000}"/>
    <hyperlink ref="C859" r:id="rId856" xr:uid="{00000000-0004-0000-0100-000057030000}"/>
    <hyperlink ref="C860" r:id="rId857" xr:uid="{00000000-0004-0000-0100-000058030000}"/>
    <hyperlink ref="C861" r:id="rId858" xr:uid="{00000000-0004-0000-0100-000059030000}"/>
    <hyperlink ref="C862" r:id="rId859" xr:uid="{00000000-0004-0000-0100-00005A030000}"/>
    <hyperlink ref="C863" r:id="rId860" xr:uid="{00000000-0004-0000-0100-00005B030000}"/>
    <hyperlink ref="C864" r:id="rId861" xr:uid="{00000000-0004-0000-0100-00005C030000}"/>
    <hyperlink ref="C865" r:id="rId862" xr:uid="{00000000-0004-0000-0100-00005D030000}"/>
    <hyperlink ref="C866" r:id="rId863" xr:uid="{00000000-0004-0000-0100-00005E030000}"/>
    <hyperlink ref="C867" r:id="rId864" xr:uid="{00000000-0004-0000-0100-00005F030000}"/>
    <hyperlink ref="C868" r:id="rId865" xr:uid="{00000000-0004-0000-0100-000060030000}"/>
    <hyperlink ref="C869" r:id="rId866" xr:uid="{00000000-0004-0000-0100-000061030000}"/>
    <hyperlink ref="C870" r:id="rId867" xr:uid="{00000000-0004-0000-0100-000062030000}"/>
    <hyperlink ref="C871" r:id="rId868" xr:uid="{00000000-0004-0000-0100-000063030000}"/>
    <hyperlink ref="C872" r:id="rId869" xr:uid="{00000000-0004-0000-0100-000064030000}"/>
    <hyperlink ref="C873" r:id="rId870" xr:uid="{00000000-0004-0000-0100-000065030000}"/>
    <hyperlink ref="C874" r:id="rId871" xr:uid="{00000000-0004-0000-0100-000066030000}"/>
    <hyperlink ref="C875" r:id="rId872" xr:uid="{00000000-0004-0000-0100-000067030000}"/>
    <hyperlink ref="C876" r:id="rId873" xr:uid="{00000000-0004-0000-0100-000068030000}"/>
    <hyperlink ref="C877" r:id="rId874" xr:uid="{00000000-0004-0000-0100-000069030000}"/>
    <hyperlink ref="C878" r:id="rId875" xr:uid="{00000000-0004-0000-0100-00006A030000}"/>
    <hyperlink ref="C879" r:id="rId876" xr:uid="{00000000-0004-0000-0100-00006B030000}"/>
    <hyperlink ref="C880" r:id="rId877" xr:uid="{00000000-0004-0000-0100-00006C030000}"/>
    <hyperlink ref="C881" r:id="rId878" xr:uid="{00000000-0004-0000-0100-00006D030000}"/>
    <hyperlink ref="C882" r:id="rId879" xr:uid="{00000000-0004-0000-0100-00006E030000}"/>
    <hyperlink ref="C883" r:id="rId880" xr:uid="{00000000-0004-0000-0100-00006F030000}"/>
    <hyperlink ref="C884" r:id="rId881" xr:uid="{00000000-0004-0000-0100-000070030000}"/>
    <hyperlink ref="C885" r:id="rId882" xr:uid="{00000000-0004-0000-0100-000071030000}"/>
    <hyperlink ref="C886" r:id="rId883" xr:uid="{00000000-0004-0000-0100-000072030000}"/>
    <hyperlink ref="C887" r:id="rId884" xr:uid="{00000000-0004-0000-0100-000073030000}"/>
    <hyperlink ref="C888" r:id="rId885" xr:uid="{00000000-0004-0000-0100-000074030000}"/>
    <hyperlink ref="C889" r:id="rId886" xr:uid="{00000000-0004-0000-0100-000075030000}"/>
    <hyperlink ref="C890" r:id="rId887" xr:uid="{00000000-0004-0000-0100-000076030000}"/>
    <hyperlink ref="C891" r:id="rId888" xr:uid="{00000000-0004-0000-0100-000077030000}"/>
    <hyperlink ref="C892" r:id="rId889" xr:uid="{00000000-0004-0000-0100-000078030000}"/>
    <hyperlink ref="C893" r:id="rId890" xr:uid="{00000000-0004-0000-0100-000079030000}"/>
    <hyperlink ref="C894" r:id="rId891" xr:uid="{00000000-0004-0000-0100-00007A030000}"/>
    <hyperlink ref="C895" r:id="rId892" xr:uid="{00000000-0004-0000-0100-00007B030000}"/>
    <hyperlink ref="C896" r:id="rId893" xr:uid="{00000000-0004-0000-0100-00007C030000}"/>
    <hyperlink ref="C897" r:id="rId894" xr:uid="{00000000-0004-0000-0100-00007D030000}"/>
    <hyperlink ref="C898" r:id="rId895" xr:uid="{00000000-0004-0000-0100-00007E030000}"/>
    <hyperlink ref="C899" r:id="rId896" xr:uid="{00000000-0004-0000-0100-00007F030000}"/>
    <hyperlink ref="C900" r:id="rId897" xr:uid="{00000000-0004-0000-0100-000080030000}"/>
    <hyperlink ref="C901" r:id="rId898" xr:uid="{00000000-0004-0000-0100-000081030000}"/>
    <hyperlink ref="C902" r:id="rId899" xr:uid="{00000000-0004-0000-0100-000082030000}"/>
    <hyperlink ref="C903" r:id="rId900" xr:uid="{00000000-0004-0000-0100-000083030000}"/>
    <hyperlink ref="C904" r:id="rId901" xr:uid="{00000000-0004-0000-0100-000084030000}"/>
    <hyperlink ref="C905" r:id="rId902" xr:uid="{00000000-0004-0000-0100-000085030000}"/>
    <hyperlink ref="C906" r:id="rId903" xr:uid="{00000000-0004-0000-0100-000086030000}"/>
    <hyperlink ref="C907" r:id="rId904" xr:uid="{00000000-0004-0000-0100-000087030000}"/>
    <hyperlink ref="C908" r:id="rId905" xr:uid="{00000000-0004-0000-0100-000088030000}"/>
    <hyperlink ref="C909" r:id="rId906" xr:uid="{00000000-0004-0000-0100-000089030000}"/>
    <hyperlink ref="C910" r:id="rId907" xr:uid="{00000000-0004-0000-0100-00008A030000}"/>
    <hyperlink ref="C911" r:id="rId908" xr:uid="{00000000-0004-0000-0100-00008B030000}"/>
    <hyperlink ref="C912" r:id="rId909" xr:uid="{00000000-0004-0000-0100-00008C030000}"/>
    <hyperlink ref="C913" r:id="rId910" xr:uid="{00000000-0004-0000-0100-00008D030000}"/>
    <hyperlink ref="C914" r:id="rId911" xr:uid="{00000000-0004-0000-0100-00008E030000}"/>
    <hyperlink ref="C915" r:id="rId912" xr:uid="{00000000-0004-0000-0100-00008F030000}"/>
    <hyperlink ref="C916" r:id="rId913" xr:uid="{00000000-0004-0000-0100-000090030000}"/>
    <hyperlink ref="C917" r:id="rId914" xr:uid="{00000000-0004-0000-0100-000091030000}"/>
    <hyperlink ref="C918" r:id="rId915" xr:uid="{00000000-0004-0000-0100-000092030000}"/>
    <hyperlink ref="C919" r:id="rId916" xr:uid="{00000000-0004-0000-0100-000093030000}"/>
    <hyperlink ref="C920" r:id="rId917" xr:uid="{00000000-0004-0000-0100-000094030000}"/>
    <hyperlink ref="C921" r:id="rId918" xr:uid="{00000000-0004-0000-0100-000095030000}"/>
    <hyperlink ref="C922" r:id="rId919" xr:uid="{00000000-0004-0000-0100-000096030000}"/>
    <hyperlink ref="C923" r:id="rId920" xr:uid="{00000000-0004-0000-0100-000097030000}"/>
    <hyperlink ref="C924" r:id="rId921" xr:uid="{00000000-0004-0000-0100-000098030000}"/>
    <hyperlink ref="C925" r:id="rId922" xr:uid="{00000000-0004-0000-0100-000099030000}"/>
    <hyperlink ref="C926" r:id="rId923" xr:uid="{00000000-0004-0000-0100-00009A030000}"/>
    <hyperlink ref="C927" r:id="rId924" xr:uid="{00000000-0004-0000-0100-00009B030000}"/>
    <hyperlink ref="C928" r:id="rId925" xr:uid="{00000000-0004-0000-0100-00009C030000}"/>
    <hyperlink ref="C929" r:id="rId926" xr:uid="{00000000-0004-0000-0100-00009D030000}"/>
    <hyperlink ref="C930" r:id="rId927" xr:uid="{00000000-0004-0000-0100-00009E030000}"/>
    <hyperlink ref="C931" r:id="rId928" xr:uid="{00000000-0004-0000-0100-00009F030000}"/>
    <hyperlink ref="C932" r:id="rId929" xr:uid="{00000000-0004-0000-0100-0000A0030000}"/>
    <hyperlink ref="C933" r:id="rId930" xr:uid="{00000000-0004-0000-0100-0000A1030000}"/>
    <hyperlink ref="C934" r:id="rId931" xr:uid="{00000000-0004-0000-0100-0000A2030000}"/>
    <hyperlink ref="C935" r:id="rId932" xr:uid="{00000000-0004-0000-0100-0000A3030000}"/>
    <hyperlink ref="C936" r:id="rId933" xr:uid="{00000000-0004-0000-0100-0000A4030000}"/>
    <hyperlink ref="C937" r:id="rId934" xr:uid="{00000000-0004-0000-0100-0000A5030000}"/>
    <hyperlink ref="C938" r:id="rId935" xr:uid="{00000000-0004-0000-0100-0000A6030000}"/>
    <hyperlink ref="C939" r:id="rId936" xr:uid="{00000000-0004-0000-0100-0000A7030000}"/>
    <hyperlink ref="C940" r:id="rId937" xr:uid="{00000000-0004-0000-0100-0000A8030000}"/>
    <hyperlink ref="C941" r:id="rId938" xr:uid="{00000000-0004-0000-0100-0000A9030000}"/>
    <hyperlink ref="C942" r:id="rId939" xr:uid="{00000000-0004-0000-0100-0000AA030000}"/>
    <hyperlink ref="C943" r:id="rId940" xr:uid="{00000000-0004-0000-0100-0000AB030000}"/>
    <hyperlink ref="C944" r:id="rId941" xr:uid="{00000000-0004-0000-0100-0000AC030000}"/>
    <hyperlink ref="C945" r:id="rId942" xr:uid="{00000000-0004-0000-0100-0000AD030000}"/>
    <hyperlink ref="C946" r:id="rId943" xr:uid="{00000000-0004-0000-0100-0000AE030000}"/>
    <hyperlink ref="C947" r:id="rId944" xr:uid="{00000000-0004-0000-0100-0000AF030000}"/>
    <hyperlink ref="C948" r:id="rId945" xr:uid="{00000000-0004-0000-0100-0000B0030000}"/>
    <hyperlink ref="C949" r:id="rId946" xr:uid="{00000000-0004-0000-0100-0000B1030000}"/>
    <hyperlink ref="C950" r:id="rId947" xr:uid="{00000000-0004-0000-0100-0000B2030000}"/>
    <hyperlink ref="C951" r:id="rId948" xr:uid="{00000000-0004-0000-0100-0000B3030000}"/>
    <hyperlink ref="C952" r:id="rId949" xr:uid="{00000000-0004-0000-0100-0000B4030000}"/>
    <hyperlink ref="C953" r:id="rId950" xr:uid="{00000000-0004-0000-0100-0000B5030000}"/>
    <hyperlink ref="C954" r:id="rId951" xr:uid="{00000000-0004-0000-0100-0000B6030000}"/>
    <hyperlink ref="C955" r:id="rId952" xr:uid="{00000000-0004-0000-0100-0000B7030000}"/>
    <hyperlink ref="C956" r:id="rId953" xr:uid="{00000000-0004-0000-0100-0000B8030000}"/>
    <hyperlink ref="C957" r:id="rId954" xr:uid="{00000000-0004-0000-0100-0000B9030000}"/>
    <hyperlink ref="C958" r:id="rId955" xr:uid="{00000000-0004-0000-0100-0000BA030000}"/>
    <hyperlink ref="C959" r:id="rId956" xr:uid="{00000000-0004-0000-0100-0000BB030000}"/>
    <hyperlink ref="C960" r:id="rId957" xr:uid="{00000000-0004-0000-0100-0000BC030000}"/>
    <hyperlink ref="C961" r:id="rId958" xr:uid="{00000000-0004-0000-0100-0000BD030000}"/>
    <hyperlink ref="C962" r:id="rId959" xr:uid="{00000000-0004-0000-0100-0000BE030000}"/>
    <hyperlink ref="C963" r:id="rId960" xr:uid="{00000000-0004-0000-0100-0000BF030000}"/>
    <hyperlink ref="C964" r:id="rId961" xr:uid="{00000000-0004-0000-0100-0000C0030000}"/>
    <hyperlink ref="C965" r:id="rId962" xr:uid="{00000000-0004-0000-0100-0000C1030000}"/>
    <hyperlink ref="C966" r:id="rId963" xr:uid="{00000000-0004-0000-0100-0000C2030000}"/>
    <hyperlink ref="C967" r:id="rId964" xr:uid="{00000000-0004-0000-0100-0000C3030000}"/>
    <hyperlink ref="C968" r:id="rId965" xr:uid="{00000000-0004-0000-0100-0000C4030000}"/>
    <hyperlink ref="C969" r:id="rId966" xr:uid="{00000000-0004-0000-0100-0000C5030000}"/>
    <hyperlink ref="C970" r:id="rId967" xr:uid="{00000000-0004-0000-0100-0000C6030000}"/>
    <hyperlink ref="C971" r:id="rId968" xr:uid="{00000000-0004-0000-0100-0000C7030000}"/>
    <hyperlink ref="C972" r:id="rId969" xr:uid="{00000000-0004-0000-0100-0000C8030000}"/>
    <hyperlink ref="C973" r:id="rId970" xr:uid="{00000000-0004-0000-0100-0000C9030000}"/>
    <hyperlink ref="C974" r:id="rId971" xr:uid="{00000000-0004-0000-0100-0000CA030000}"/>
    <hyperlink ref="C975" r:id="rId972" xr:uid="{00000000-0004-0000-0100-0000CB030000}"/>
    <hyperlink ref="C976" r:id="rId973" xr:uid="{00000000-0004-0000-0100-0000CC030000}"/>
    <hyperlink ref="C977" r:id="rId974" xr:uid="{00000000-0004-0000-0100-0000CD030000}"/>
    <hyperlink ref="C978" r:id="rId975" xr:uid="{00000000-0004-0000-0100-0000CE030000}"/>
    <hyperlink ref="C979" r:id="rId976" xr:uid="{00000000-0004-0000-0100-0000CF030000}"/>
    <hyperlink ref="C980" r:id="rId977" xr:uid="{00000000-0004-0000-0100-0000D0030000}"/>
    <hyperlink ref="C981" r:id="rId978" xr:uid="{00000000-0004-0000-0100-0000D1030000}"/>
    <hyperlink ref="C982" r:id="rId979" xr:uid="{00000000-0004-0000-0100-0000D2030000}"/>
    <hyperlink ref="C983" r:id="rId980" xr:uid="{00000000-0004-0000-0100-0000D3030000}"/>
    <hyperlink ref="C984" r:id="rId981" xr:uid="{00000000-0004-0000-0100-0000D4030000}"/>
    <hyperlink ref="C985" r:id="rId982" xr:uid="{00000000-0004-0000-0100-0000D5030000}"/>
    <hyperlink ref="C986" r:id="rId983" xr:uid="{00000000-0004-0000-0100-0000D6030000}"/>
    <hyperlink ref="C987" r:id="rId984" xr:uid="{00000000-0004-0000-0100-0000D7030000}"/>
    <hyperlink ref="C988" r:id="rId985" xr:uid="{00000000-0004-0000-0100-0000D8030000}"/>
    <hyperlink ref="C989" r:id="rId986" xr:uid="{00000000-0004-0000-0100-0000D9030000}"/>
    <hyperlink ref="C990" r:id="rId987" xr:uid="{00000000-0004-0000-0100-0000DA030000}"/>
    <hyperlink ref="C991" r:id="rId988" xr:uid="{00000000-0004-0000-0100-0000DB030000}"/>
    <hyperlink ref="C992" r:id="rId989" xr:uid="{00000000-0004-0000-0100-0000DC030000}"/>
    <hyperlink ref="C993" r:id="rId990" xr:uid="{00000000-0004-0000-0100-0000DD030000}"/>
    <hyperlink ref="C994" r:id="rId991" xr:uid="{00000000-0004-0000-0100-0000DE030000}"/>
    <hyperlink ref="C995" r:id="rId992" xr:uid="{00000000-0004-0000-0100-0000DF030000}"/>
    <hyperlink ref="C996" r:id="rId993" xr:uid="{00000000-0004-0000-0100-0000E0030000}"/>
    <hyperlink ref="C997" r:id="rId994" xr:uid="{00000000-0004-0000-0100-0000E1030000}"/>
    <hyperlink ref="C998" r:id="rId995" xr:uid="{00000000-0004-0000-0100-0000E2030000}"/>
    <hyperlink ref="C999" r:id="rId996" xr:uid="{00000000-0004-0000-0100-0000E3030000}"/>
    <hyperlink ref="C1000" r:id="rId997" xr:uid="{00000000-0004-0000-0100-0000E4030000}"/>
    <hyperlink ref="C1001" r:id="rId998" xr:uid="{00000000-0004-0000-0100-0000E5030000}"/>
    <hyperlink ref="C1002" r:id="rId999" xr:uid="{00000000-0004-0000-0100-0000E6030000}"/>
    <hyperlink ref="C1003" r:id="rId1000" xr:uid="{00000000-0004-0000-0100-0000E7030000}"/>
    <hyperlink ref="C1004" r:id="rId1001" xr:uid="{00000000-0004-0000-0100-0000E8030000}"/>
    <hyperlink ref="C1005" r:id="rId1002" xr:uid="{00000000-0004-0000-0100-0000E9030000}"/>
    <hyperlink ref="C1006" r:id="rId1003" xr:uid="{00000000-0004-0000-0100-0000EA030000}"/>
    <hyperlink ref="C1007" r:id="rId1004" xr:uid="{00000000-0004-0000-0100-0000EB030000}"/>
    <hyperlink ref="C1008" r:id="rId1005" xr:uid="{00000000-0004-0000-0100-0000EC030000}"/>
    <hyperlink ref="C1009" r:id="rId1006" xr:uid="{00000000-0004-0000-0100-0000ED030000}"/>
    <hyperlink ref="C1010" r:id="rId1007" xr:uid="{00000000-0004-0000-0100-0000EE030000}"/>
    <hyperlink ref="C1011" r:id="rId1008" xr:uid="{00000000-0004-0000-0100-0000EF030000}"/>
    <hyperlink ref="C1012" r:id="rId1009" xr:uid="{00000000-0004-0000-0100-0000F0030000}"/>
    <hyperlink ref="C1013" r:id="rId1010" xr:uid="{00000000-0004-0000-0100-0000F1030000}"/>
    <hyperlink ref="C1014" r:id="rId1011" xr:uid="{00000000-0004-0000-0100-0000F2030000}"/>
    <hyperlink ref="C1015" r:id="rId1012" xr:uid="{00000000-0004-0000-0100-0000F3030000}"/>
    <hyperlink ref="C1016" r:id="rId1013" xr:uid="{00000000-0004-0000-0100-0000F4030000}"/>
    <hyperlink ref="C1017" r:id="rId1014" xr:uid="{00000000-0004-0000-0100-0000F5030000}"/>
    <hyperlink ref="C1018" r:id="rId1015" xr:uid="{00000000-0004-0000-0100-0000F6030000}"/>
    <hyperlink ref="C1019" r:id="rId1016" xr:uid="{00000000-0004-0000-0100-0000F7030000}"/>
    <hyperlink ref="C1020" r:id="rId1017" xr:uid="{00000000-0004-0000-0100-0000F8030000}"/>
    <hyperlink ref="C1021" r:id="rId1018" xr:uid="{00000000-0004-0000-0100-0000F9030000}"/>
    <hyperlink ref="C1022" r:id="rId1019" xr:uid="{00000000-0004-0000-0100-0000FA030000}"/>
    <hyperlink ref="C1023" r:id="rId1020" xr:uid="{00000000-0004-0000-0100-0000FB030000}"/>
    <hyperlink ref="C1024" r:id="rId1021" xr:uid="{00000000-0004-0000-0100-0000FC030000}"/>
    <hyperlink ref="C1025" r:id="rId1022" xr:uid="{00000000-0004-0000-0100-0000FD030000}"/>
    <hyperlink ref="C1026" r:id="rId1023" xr:uid="{00000000-0004-0000-0100-0000FE030000}"/>
    <hyperlink ref="C1027" r:id="rId1024" xr:uid="{00000000-0004-0000-0100-0000FF030000}"/>
    <hyperlink ref="C1028" r:id="rId1025" xr:uid="{00000000-0004-0000-0100-000000040000}"/>
    <hyperlink ref="C1029" r:id="rId1026" xr:uid="{00000000-0004-0000-0100-000001040000}"/>
    <hyperlink ref="C1030" r:id="rId1027" xr:uid="{00000000-0004-0000-0100-000002040000}"/>
    <hyperlink ref="C1031" r:id="rId1028" xr:uid="{00000000-0004-0000-0100-000003040000}"/>
    <hyperlink ref="C1032" r:id="rId1029" xr:uid="{00000000-0004-0000-0100-000004040000}"/>
    <hyperlink ref="C1033" r:id="rId1030" xr:uid="{00000000-0004-0000-0100-000005040000}"/>
    <hyperlink ref="C1034" r:id="rId1031" xr:uid="{00000000-0004-0000-0100-000006040000}"/>
    <hyperlink ref="C1035" r:id="rId1032" xr:uid="{00000000-0004-0000-0100-000007040000}"/>
    <hyperlink ref="C1036" r:id="rId1033" xr:uid="{00000000-0004-0000-0100-000008040000}"/>
    <hyperlink ref="C1037" r:id="rId1034" xr:uid="{00000000-0004-0000-0100-000009040000}"/>
    <hyperlink ref="C1038" r:id="rId1035" xr:uid="{00000000-0004-0000-0100-00000A040000}"/>
    <hyperlink ref="C1039" r:id="rId1036" xr:uid="{00000000-0004-0000-0100-00000B040000}"/>
    <hyperlink ref="C1040" r:id="rId1037" xr:uid="{00000000-0004-0000-0100-00000C040000}"/>
    <hyperlink ref="C1041" r:id="rId1038" xr:uid="{00000000-0004-0000-0100-00000D040000}"/>
    <hyperlink ref="C1042" r:id="rId1039" xr:uid="{00000000-0004-0000-0100-00000E040000}"/>
    <hyperlink ref="C1043" r:id="rId1040" xr:uid="{00000000-0004-0000-0100-00000F040000}"/>
    <hyperlink ref="C1044" r:id="rId1041" xr:uid="{00000000-0004-0000-0100-000010040000}"/>
    <hyperlink ref="C1045" r:id="rId1042" xr:uid="{00000000-0004-0000-0100-000011040000}"/>
    <hyperlink ref="C1046" r:id="rId1043" xr:uid="{00000000-0004-0000-0100-000012040000}"/>
    <hyperlink ref="C1047" r:id="rId1044" xr:uid="{00000000-0004-0000-0100-000013040000}"/>
    <hyperlink ref="C1048" r:id="rId1045" xr:uid="{00000000-0004-0000-0100-000014040000}"/>
    <hyperlink ref="C1049" r:id="rId1046" xr:uid="{00000000-0004-0000-0100-000015040000}"/>
    <hyperlink ref="C1050" r:id="rId1047" xr:uid="{00000000-0004-0000-0100-000016040000}"/>
    <hyperlink ref="C1051" r:id="rId1048" xr:uid="{00000000-0004-0000-0100-000017040000}"/>
    <hyperlink ref="C1052" r:id="rId1049" xr:uid="{00000000-0004-0000-0100-000018040000}"/>
    <hyperlink ref="C1053" r:id="rId1050" xr:uid="{00000000-0004-0000-0100-000019040000}"/>
    <hyperlink ref="C1054" r:id="rId1051" xr:uid="{00000000-0004-0000-0100-00001A040000}"/>
    <hyperlink ref="C1055" r:id="rId1052" xr:uid="{00000000-0004-0000-0100-00001B040000}"/>
    <hyperlink ref="C1056" r:id="rId1053" xr:uid="{00000000-0004-0000-0100-00001C040000}"/>
    <hyperlink ref="C1057" r:id="rId1054" xr:uid="{00000000-0004-0000-0100-00001D040000}"/>
    <hyperlink ref="C1058" r:id="rId1055" xr:uid="{00000000-0004-0000-0100-00001E040000}"/>
    <hyperlink ref="C1059" r:id="rId1056" xr:uid="{00000000-0004-0000-0100-00001F040000}"/>
    <hyperlink ref="C1060" r:id="rId1057" xr:uid="{00000000-0004-0000-0100-000020040000}"/>
    <hyperlink ref="C1061" r:id="rId1058" xr:uid="{00000000-0004-0000-0100-000021040000}"/>
    <hyperlink ref="C1062" r:id="rId1059" xr:uid="{00000000-0004-0000-0100-000022040000}"/>
    <hyperlink ref="C1063" r:id="rId1060" xr:uid="{00000000-0004-0000-0100-000023040000}"/>
    <hyperlink ref="C1064" r:id="rId1061" xr:uid="{00000000-0004-0000-0100-000024040000}"/>
    <hyperlink ref="C1065" r:id="rId1062" xr:uid="{00000000-0004-0000-0100-000025040000}"/>
    <hyperlink ref="C1066" r:id="rId1063" xr:uid="{00000000-0004-0000-0100-000026040000}"/>
    <hyperlink ref="C1067" r:id="rId1064" xr:uid="{00000000-0004-0000-0100-000027040000}"/>
    <hyperlink ref="C1068" r:id="rId1065" xr:uid="{00000000-0004-0000-0100-000028040000}"/>
    <hyperlink ref="C1069" r:id="rId1066" xr:uid="{00000000-0004-0000-0100-000029040000}"/>
    <hyperlink ref="C1070" r:id="rId1067" xr:uid="{00000000-0004-0000-0100-00002A040000}"/>
    <hyperlink ref="C1071" r:id="rId1068" xr:uid="{00000000-0004-0000-0100-00002B040000}"/>
    <hyperlink ref="C1072" r:id="rId1069" xr:uid="{00000000-0004-0000-0100-00002C040000}"/>
    <hyperlink ref="C1073" r:id="rId1070" xr:uid="{00000000-0004-0000-0100-00002D040000}"/>
    <hyperlink ref="C1074" r:id="rId1071" xr:uid="{00000000-0004-0000-0100-00002E040000}"/>
    <hyperlink ref="C1075" r:id="rId1072" xr:uid="{00000000-0004-0000-0100-00002F040000}"/>
    <hyperlink ref="C1076" r:id="rId1073" xr:uid="{00000000-0004-0000-0100-000030040000}"/>
    <hyperlink ref="C1077" r:id="rId1074" xr:uid="{00000000-0004-0000-0100-000031040000}"/>
    <hyperlink ref="C1078" r:id="rId1075" xr:uid="{00000000-0004-0000-0100-000032040000}"/>
    <hyperlink ref="C1079" r:id="rId1076" xr:uid="{00000000-0004-0000-0100-000033040000}"/>
    <hyperlink ref="C1080" r:id="rId1077" xr:uid="{00000000-0004-0000-0100-000034040000}"/>
    <hyperlink ref="C1081" r:id="rId1078" xr:uid="{00000000-0004-0000-0100-000035040000}"/>
    <hyperlink ref="C1082" r:id="rId1079" xr:uid="{00000000-0004-0000-0100-000036040000}"/>
    <hyperlink ref="C1083" r:id="rId1080" xr:uid="{00000000-0004-0000-0100-000037040000}"/>
    <hyperlink ref="C1084" r:id="rId1081" xr:uid="{00000000-0004-0000-0100-000038040000}"/>
    <hyperlink ref="C1085" r:id="rId1082" xr:uid="{00000000-0004-0000-0100-000039040000}"/>
    <hyperlink ref="C1086" r:id="rId1083" xr:uid="{00000000-0004-0000-0100-00003A040000}"/>
    <hyperlink ref="C1087" r:id="rId1084" xr:uid="{00000000-0004-0000-0100-00003B040000}"/>
    <hyperlink ref="C1088" r:id="rId1085" xr:uid="{00000000-0004-0000-0100-00003C040000}"/>
    <hyperlink ref="C1089" r:id="rId1086" xr:uid="{00000000-0004-0000-0100-00003D040000}"/>
    <hyperlink ref="C1090" r:id="rId1087" xr:uid="{00000000-0004-0000-0100-00003E040000}"/>
    <hyperlink ref="C1091" r:id="rId1088" xr:uid="{00000000-0004-0000-0100-00003F040000}"/>
    <hyperlink ref="C1092" r:id="rId1089" xr:uid="{00000000-0004-0000-0100-000040040000}"/>
    <hyperlink ref="C1093" r:id="rId1090" xr:uid="{00000000-0004-0000-0100-000041040000}"/>
    <hyperlink ref="C1094" r:id="rId1091" xr:uid="{00000000-0004-0000-0100-000042040000}"/>
    <hyperlink ref="C1095" r:id="rId1092" xr:uid="{00000000-0004-0000-0100-000043040000}"/>
    <hyperlink ref="C1096" r:id="rId1093" xr:uid="{00000000-0004-0000-0100-000044040000}"/>
    <hyperlink ref="C1097" r:id="rId1094" xr:uid="{00000000-0004-0000-0100-000045040000}"/>
    <hyperlink ref="C1098" r:id="rId1095" xr:uid="{00000000-0004-0000-0100-000046040000}"/>
    <hyperlink ref="C1099" r:id="rId1096" xr:uid="{00000000-0004-0000-0100-000047040000}"/>
    <hyperlink ref="C1100" r:id="rId1097" xr:uid="{00000000-0004-0000-0100-000048040000}"/>
    <hyperlink ref="C1101" r:id="rId1098" xr:uid="{00000000-0004-0000-0100-000049040000}"/>
    <hyperlink ref="C1102" r:id="rId1099" xr:uid="{00000000-0004-0000-0100-00004A040000}"/>
    <hyperlink ref="C1103" r:id="rId1100" xr:uid="{00000000-0004-0000-0100-00004B040000}"/>
    <hyperlink ref="C1104" r:id="rId1101" xr:uid="{00000000-0004-0000-0100-00004C040000}"/>
    <hyperlink ref="C1105" r:id="rId1102" xr:uid="{00000000-0004-0000-0100-00004D040000}"/>
    <hyperlink ref="C1106" r:id="rId1103" xr:uid="{00000000-0004-0000-0100-00004E040000}"/>
    <hyperlink ref="C1107" r:id="rId1104" xr:uid="{00000000-0004-0000-0100-00004F040000}"/>
    <hyperlink ref="C1108" r:id="rId1105" xr:uid="{00000000-0004-0000-0100-000050040000}"/>
    <hyperlink ref="C1109" r:id="rId1106" xr:uid="{00000000-0004-0000-0100-000051040000}"/>
    <hyperlink ref="C1110" r:id="rId1107" xr:uid="{00000000-0004-0000-0100-000052040000}"/>
    <hyperlink ref="C1111" r:id="rId1108" xr:uid="{00000000-0004-0000-0100-000053040000}"/>
    <hyperlink ref="C1112" r:id="rId1109" xr:uid="{00000000-0004-0000-0100-000054040000}"/>
    <hyperlink ref="C1113" r:id="rId1110" xr:uid="{00000000-0004-0000-0100-000055040000}"/>
    <hyperlink ref="C1114" r:id="rId1111" xr:uid="{00000000-0004-0000-0100-000056040000}"/>
    <hyperlink ref="C1115" r:id="rId1112" xr:uid="{00000000-0004-0000-0100-000057040000}"/>
    <hyperlink ref="C1116" r:id="rId1113" xr:uid="{00000000-0004-0000-0100-000058040000}"/>
    <hyperlink ref="C1117" r:id="rId1114" xr:uid="{00000000-0004-0000-0100-000059040000}"/>
    <hyperlink ref="C1118" r:id="rId1115" xr:uid="{00000000-0004-0000-0100-00005A040000}"/>
    <hyperlink ref="C1119" r:id="rId1116" xr:uid="{00000000-0004-0000-0100-00005B040000}"/>
    <hyperlink ref="C1120" r:id="rId1117" xr:uid="{00000000-0004-0000-0100-00005C040000}"/>
    <hyperlink ref="C1121" r:id="rId1118" xr:uid="{00000000-0004-0000-0100-00005D040000}"/>
    <hyperlink ref="C1122" r:id="rId1119" xr:uid="{00000000-0004-0000-0100-00005E040000}"/>
    <hyperlink ref="C1123" r:id="rId1120" xr:uid="{00000000-0004-0000-0100-00005F040000}"/>
    <hyperlink ref="C1124" r:id="rId1121" xr:uid="{00000000-0004-0000-0100-000060040000}"/>
    <hyperlink ref="C1125" r:id="rId1122" xr:uid="{00000000-0004-0000-0100-000061040000}"/>
    <hyperlink ref="C1126" r:id="rId1123" xr:uid="{00000000-0004-0000-0100-000062040000}"/>
    <hyperlink ref="C1127" r:id="rId1124" xr:uid="{00000000-0004-0000-0100-000063040000}"/>
    <hyperlink ref="C1128" r:id="rId1125" xr:uid="{00000000-0004-0000-0100-000064040000}"/>
    <hyperlink ref="C1129" r:id="rId1126" xr:uid="{00000000-0004-0000-0100-000065040000}"/>
    <hyperlink ref="C1130" r:id="rId1127" xr:uid="{00000000-0004-0000-0100-000066040000}"/>
    <hyperlink ref="C1131" r:id="rId1128" xr:uid="{00000000-0004-0000-0100-000067040000}"/>
    <hyperlink ref="C1132" r:id="rId1129" xr:uid="{00000000-0004-0000-0100-000068040000}"/>
    <hyperlink ref="C1133" r:id="rId1130" xr:uid="{00000000-0004-0000-0100-000069040000}"/>
    <hyperlink ref="C1134" r:id="rId1131" xr:uid="{00000000-0004-0000-0100-00006A040000}"/>
    <hyperlink ref="C1135" r:id="rId1132" xr:uid="{00000000-0004-0000-0100-00006B040000}"/>
    <hyperlink ref="C1136" r:id="rId1133" xr:uid="{00000000-0004-0000-0100-00006C040000}"/>
    <hyperlink ref="C1137" r:id="rId1134" xr:uid="{00000000-0004-0000-0100-00006D040000}"/>
    <hyperlink ref="C1138" r:id="rId1135" xr:uid="{00000000-0004-0000-0100-00006E040000}"/>
    <hyperlink ref="C1139" r:id="rId1136" xr:uid="{00000000-0004-0000-0100-00006F040000}"/>
    <hyperlink ref="C1140" r:id="rId1137" xr:uid="{00000000-0004-0000-0100-000070040000}"/>
    <hyperlink ref="C1141" r:id="rId1138" xr:uid="{00000000-0004-0000-0100-000071040000}"/>
    <hyperlink ref="C1142" r:id="rId1139" xr:uid="{00000000-0004-0000-0100-000072040000}"/>
    <hyperlink ref="C1143" r:id="rId1140" xr:uid="{00000000-0004-0000-0100-000073040000}"/>
    <hyperlink ref="C1144" r:id="rId1141" xr:uid="{00000000-0004-0000-0100-000074040000}"/>
    <hyperlink ref="C1145" r:id="rId1142" xr:uid="{00000000-0004-0000-0100-000075040000}"/>
    <hyperlink ref="C1146" r:id="rId1143" xr:uid="{00000000-0004-0000-0100-000076040000}"/>
    <hyperlink ref="C1147" r:id="rId1144" xr:uid="{00000000-0004-0000-0100-000077040000}"/>
    <hyperlink ref="C1148" r:id="rId1145" xr:uid="{00000000-0004-0000-0100-000078040000}"/>
    <hyperlink ref="C1149" r:id="rId1146" xr:uid="{00000000-0004-0000-0100-000079040000}"/>
    <hyperlink ref="C1150" r:id="rId1147" xr:uid="{00000000-0004-0000-0100-00007A040000}"/>
    <hyperlink ref="C1151" r:id="rId1148" xr:uid="{00000000-0004-0000-0100-00007B040000}"/>
    <hyperlink ref="C1152" r:id="rId1149" xr:uid="{00000000-0004-0000-0100-00007C040000}"/>
    <hyperlink ref="C1153" r:id="rId1150" xr:uid="{00000000-0004-0000-0100-00007D040000}"/>
    <hyperlink ref="C1154" r:id="rId1151" xr:uid="{00000000-0004-0000-0100-00007E040000}"/>
    <hyperlink ref="C1155" r:id="rId1152" xr:uid="{00000000-0004-0000-0100-00007F040000}"/>
    <hyperlink ref="C1156" r:id="rId1153" xr:uid="{00000000-0004-0000-0100-000080040000}"/>
    <hyperlink ref="C1157" r:id="rId1154" xr:uid="{00000000-0004-0000-0100-000081040000}"/>
    <hyperlink ref="C1158" r:id="rId1155" xr:uid="{00000000-0004-0000-0100-000082040000}"/>
    <hyperlink ref="C1159" r:id="rId1156" xr:uid="{00000000-0004-0000-0100-000083040000}"/>
    <hyperlink ref="C1160" r:id="rId1157" xr:uid="{00000000-0004-0000-0100-000084040000}"/>
    <hyperlink ref="C1161" r:id="rId1158" xr:uid="{00000000-0004-0000-0100-000085040000}"/>
    <hyperlink ref="C1162" r:id="rId1159" xr:uid="{00000000-0004-0000-0100-000086040000}"/>
    <hyperlink ref="C1163" r:id="rId1160" xr:uid="{00000000-0004-0000-0100-000087040000}"/>
    <hyperlink ref="C1164" r:id="rId1161" xr:uid="{00000000-0004-0000-0100-000088040000}"/>
    <hyperlink ref="C1165" r:id="rId1162" xr:uid="{00000000-0004-0000-0100-000089040000}"/>
    <hyperlink ref="C1166" r:id="rId1163" xr:uid="{00000000-0004-0000-0100-00008A040000}"/>
    <hyperlink ref="C1167" r:id="rId1164" xr:uid="{00000000-0004-0000-0100-00008B040000}"/>
    <hyperlink ref="C1168" r:id="rId1165" xr:uid="{00000000-0004-0000-0100-00008C040000}"/>
    <hyperlink ref="C1169" r:id="rId1166" xr:uid="{00000000-0004-0000-0100-00008D040000}"/>
    <hyperlink ref="C1170" r:id="rId1167" xr:uid="{00000000-0004-0000-0100-00008E040000}"/>
    <hyperlink ref="C1171" r:id="rId1168" xr:uid="{00000000-0004-0000-0100-00008F040000}"/>
    <hyperlink ref="C1172" r:id="rId1169" xr:uid="{00000000-0004-0000-0100-000090040000}"/>
    <hyperlink ref="C1173" r:id="rId1170" xr:uid="{00000000-0004-0000-0100-000091040000}"/>
    <hyperlink ref="C1174" r:id="rId1171" xr:uid="{00000000-0004-0000-0100-000092040000}"/>
    <hyperlink ref="C1175" r:id="rId1172" xr:uid="{00000000-0004-0000-0100-000093040000}"/>
    <hyperlink ref="C1176" r:id="rId1173" xr:uid="{00000000-0004-0000-0100-000094040000}"/>
    <hyperlink ref="C1177" r:id="rId1174" xr:uid="{00000000-0004-0000-0100-000095040000}"/>
    <hyperlink ref="C1178" r:id="rId1175" xr:uid="{00000000-0004-0000-0100-000096040000}"/>
    <hyperlink ref="C1179" r:id="rId1176" xr:uid="{00000000-0004-0000-0100-000097040000}"/>
    <hyperlink ref="C1180" r:id="rId1177" xr:uid="{00000000-0004-0000-0100-000098040000}"/>
    <hyperlink ref="C1181" r:id="rId1178" xr:uid="{00000000-0004-0000-0100-000099040000}"/>
    <hyperlink ref="C1182" r:id="rId1179" xr:uid="{00000000-0004-0000-0100-00009A040000}"/>
    <hyperlink ref="C1183" r:id="rId1180" xr:uid="{00000000-0004-0000-0100-00009B040000}"/>
    <hyperlink ref="C1184" r:id="rId1181" xr:uid="{00000000-0004-0000-0100-00009C040000}"/>
    <hyperlink ref="C1185" r:id="rId1182" xr:uid="{00000000-0004-0000-0100-00009D040000}"/>
    <hyperlink ref="C1186" r:id="rId1183" xr:uid="{00000000-0004-0000-0100-00009E040000}"/>
    <hyperlink ref="C1187" r:id="rId1184" xr:uid="{00000000-0004-0000-0100-00009F040000}"/>
    <hyperlink ref="C1188" r:id="rId1185" xr:uid="{00000000-0004-0000-0100-0000A0040000}"/>
    <hyperlink ref="C1189" r:id="rId1186" xr:uid="{00000000-0004-0000-0100-0000A1040000}"/>
    <hyperlink ref="C1190" r:id="rId1187" xr:uid="{00000000-0004-0000-0100-0000A2040000}"/>
    <hyperlink ref="C1191" r:id="rId1188" xr:uid="{00000000-0004-0000-0100-0000A3040000}"/>
    <hyperlink ref="C1192" r:id="rId1189" xr:uid="{00000000-0004-0000-0100-0000A4040000}"/>
    <hyperlink ref="C1193" r:id="rId1190" xr:uid="{00000000-0004-0000-0100-0000A5040000}"/>
    <hyperlink ref="C1194" r:id="rId1191" xr:uid="{00000000-0004-0000-0100-0000A6040000}"/>
    <hyperlink ref="C1195" r:id="rId1192" xr:uid="{00000000-0004-0000-0100-0000A7040000}"/>
    <hyperlink ref="C1196" r:id="rId1193" xr:uid="{00000000-0004-0000-0100-0000A8040000}"/>
    <hyperlink ref="C1197" r:id="rId1194" xr:uid="{00000000-0004-0000-0100-0000A9040000}"/>
    <hyperlink ref="C1198" r:id="rId1195" xr:uid="{00000000-0004-0000-0100-0000AA040000}"/>
    <hyperlink ref="C1199" r:id="rId1196" xr:uid="{00000000-0004-0000-0100-0000AB040000}"/>
    <hyperlink ref="C1200" r:id="rId1197" xr:uid="{00000000-0004-0000-0100-0000AC040000}"/>
    <hyperlink ref="C1201" r:id="rId1198" xr:uid="{00000000-0004-0000-0100-0000AD040000}"/>
    <hyperlink ref="C1202" r:id="rId1199" xr:uid="{00000000-0004-0000-0100-0000AE040000}"/>
    <hyperlink ref="C1203" r:id="rId1200" xr:uid="{00000000-0004-0000-0100-0000AF040000}"/>
    <hyperlink ref="C1204" r:id="rId1201" xr:uid="{00000000-0004-0000-0100-0000B0040000}"/>
    <hyperlink ref="C1205" r:id="rId1202" xr:uid="{00000000-0004-0000-0100-0000B1040000}"/>
    <hyperlink ref="C1206" r:id="rId1203" xr:uid="{00000000-0004-0000-0100-0000B2040000}"/>
    <hyperlink ref="C1207" r:id="rId1204" xr:uid="{00000000-0004-0000-0100-0000B3040000}"/>
    <hyperlink ref="C1208" r:id="rId1205" xr:uid="{00000000-0004-0000-0100-0000B4040000}"/>
    <hyperlink ref="C1209" r:id="rId1206" xr:uid="{00000000-0004-0000-0100-0000B5040000}"/>
    <hyperlink ref="C1210" r:id="rId1207" xr:uid="{00000000-0004-0000-0100-0000B6040000}"/>
    <hyperlink ref="C1211" r:id="rId1208" xr:uid="{00000000-0004-0000-0100-0000B7040000}"/>
    <hyperlink ref="C1212" r:id="rId1209" xr:uid="{00000000-0004-0000-0100-0000B8040000}"/>
    <hyperlink ref="C1213" r:id="rId1210" xr:uid="{00000000-0004-0000-0100-0000B9040000}"/>
    <hyperlink ref="C1214" r:id="rId1211" xr:uid="{00000000-0004-0000-0100-0000BA040000}"/>
    <hyperlink ref="C1215" r:id="rId1212" xr:uid="{00000000-0004-0000-0100-0000BB040000}"/>
    <hyperlink ref="C1216" r:id="rId1213" xr:uid="{00000000-0004-0000-0100-0000BC040000}"/>
    <hyperlink ref="C1217" r:id="rId1214" xr:uid="{00000000-0004-0000-0100-0000BD040000}"/>
    <hyperlink ref="C1218" r:id="rId1215" xr:uid="{00000000-0004-0000-0100-0000BE040000}"/>
    <hyperlink ref="C1219" r:id="rId1216" xr:uid="{00000000-0004-0000-0100-0000BF040000}"/>
    <hyperlink ref="C1220" r:id="rId1217" xr:uid="{00000000-0004-0000-0100-0000C0040000}"/>
    <hyperlink ref="C1221" r:id="rId1218" xr:uid="{00000000-0004-0000-0100-0000C1040000}"/>
    <hyperlink ref="C1222" r:id="rId1219" xr:uid="{00000000-0004-0000-0100-0000C2040000}"/>
    <hyperlink ref="C1223" r:id="rId1220" xr:uid="{00000000-0004-0000-0100-0000C3040000}"/>
    <hyperlink ref="C1224" r:id="rId1221" xr:uid="{00000000-0004-0000-0100-0000C4040000}"/>
    <hyperlink ref="C1225" r:id="rId1222" xr:uid="{00000000-0004-0000-0100-0000C5040000}"/>
    <hyperlink ref="C1226" r:id="rId1223" xr:uid="{00000000-0004-0000-0100-0000C6040000}"/>
    <hyperlink ref="C1227" r:id="rId1224" xr:uid="{00000000-0004-0000-0100-0000C7040000}"/>
    <hyperlink ref="C1228" r:id="rId1225" xr:uid="{00000000-0004-0000-0100-0000C8040000}"/>
    <hyperlink ref="C1229" r:id="rId1226" xr:uid="{00000000-0004-0000-0100-0000C9040000}"/>
    <hyperlink ref="C1230" r:id="rId1227" xr:uid="{00000000-0004-0000-0100-0000CA040000}"/>
    <hyperlink ref="C1231" r:id="rId1228" xr:uid="{00000000-0004-0000-0100-0000CB040000}"/>
    <hyperlink ref="C1232" r:id="rId1229" xr:uid="{00000000-0004-0000-0100-0000CC040000}"/>
    <hyperlink ref="C1233" r:id="rId1230" xr:uid="{00000000-0004-0000-0100-0000CD040000}"/>
    <hyperlink ref="C1234" r:id="rId1231" xr:uid="{00000000-0004-0000-0100-0000CE040000}"/>
    <hyperlink ref="C1235" r:id="rId1232" xr:uid="{00000000-0004-0000-0100-0000CF040000}"/>
    <hyperlink ref="C1236" r:id="rId1233" xr:uid="{00000000-0004-0000-0100-0000D0040000}"/>
    <hyperlink ref="C1237" r:id="rId1234" xr:uid="{00000000-0004-0000-0100-0000D1040000}"/>
    <hyperlink ref="C1238" r:id="rId1235" xr:uid="{00000000-0004-0000-0100-0000D2040000}"/>
    <hyperlink ref="C1239" r:id="rId1236" xr:uid="{00000000-0004-0000-0100-0000D3040000}"/>
    <hyperlink ref="C1240" r:id="rId1237" xr:uid="{00000000-0004-0000-0100-0000D4040000}"/>
    <hyperlink ref="C1241" r:id="rId1238" xr:uid="{00000000-0004-0000-0100-0000D5040000}"/>
    <hyperlink ref="C1242" r:id="rId1239" xr:uid="{00000000-0004-0000-0100-0000D6040000}"/>
    <hyperlink ref="C1243" r:id="rId1240" xr:uid="{00000000-0004-0000-0100-0000D7040000}"/>
    <hyperlink ref="C1244" r:id="rId1241" xr:uid="{00000000-0004-0000-0100-0000D8040000}"/>
    <hyperlink ref="C1245" r:id="rId1242" xr:uid="{00000000-0004-0000-0100-0000D9040000}"/>
    <hyperlink ref="C1246" r:id="rId1243" xr:uid="{00000000-0004-0000-0100-0000DA040000}"/>
    <hyperlink ref="C1247" r:id="rId1244" xr:uid="{00000000-0004-0000-0100-0000DB040000}"/>
    <hyperlink ref="C1248" r:id="rId1245" xr:uid="{00000000-0004-0000-0100-0000DC040000}"/>
    <hyperlink ref="C1249" r:id="rId1246" xr:uid="{00000000-0004-0000-0100-0000DD040000}"/>
    <hyperlink ref="C1250" r:id="rId1247" xr:uid="{00000000-0004-0000-0100-0000DE040000}"/>
    <hyperlink ref="C1251" r:id="rId1248" xr:uid="{00000000-0004-0000-0100-0000DF040000}"/>
    <hyperlink ref="C1252" r:id="rId1249" xr:uid="{00000000-0004-0000-0100-0000E0040000}"/>
    <hyperlink ref="C1253" r:id="rId1250" xr:uid="{00000000-0004-0000-0100-0000E1040000}"/>
    <hyperlink ref="C1254" r:id="rId1251" xr:uid="{00000000-0004-0000-0100-0000E2040000}"/>
    <hyperlink ref="C1255" r:id="rId1252" xr:uid="{00000000-0004-0000-0100-0000E3040000}"/>
    <hyperlink ref="C1256" r:id="rId1253" xr:uid="{00000000-0004-0000-0100-0000E4040000}"/>
    <hyperlink ref="C1257" r:id="rId1254" xr:uid="{00000000-0004-0000-0100-0000E5040000}"/>
    <hyperlink ref="C1258" r:id="rId1255" xr:uid="{00000000-0004-0000-0100-0000E6040000}"/>
    <hyperlink ref="C1259" r:id="rId1256" xr:uid="{00000000-0004-0000-0100-0000E7040000}"/>
    <hyperlink ref="C1260" r:id="rId1257" xr:uid="{00000000-0004-0000-0100-0000E8040000}"/>
    <hyperlink ref="C1261" r:id="rId1258" xr:uid="{00000000-0004-0000-0100-0000E9040000}"/>
    <hyperlink ref="C1262" r:id="rId1259" xr:uid="{00000000-0004-0000-0100-0000EA040000}"/>
    <hyperlink ref="C1263" r:id="rId1260" xr:uid="{00000000-0004-0000-0100-0000EB040000}"/>
    <hyperlink ref="C1264" r:id="rId1261" xr:uid="{00000000-0004-0000-0100-0000EC040000}"/>
    <hyperlink ref="C1265" r:id="rId1262" xr:uid="{00000000-0004-0000-0100-0000ED040000}"/>
    <hyperlink ref="C1266" r:id="rId1263" xr:uid="{00000000-0004-0000-0100-0000EE040000}"/>
    <hyperlink ref="C1267" r:id="rId1264" xr:uid="{00000000-0004-0000-0100-0000EF040000}"/>
    <hyperlink ref="C1268" r:id="rId1265" xr:uid="{00000000-0004-0000-0100-0000F0040000}"/>
    <hyperlink ref="C1269" r:id="rId1266" xr:uid="{00000000-0004-0000-0100-0000F1040000}"/>
    <hyperlink ref="C1270" r:id="rId1267" xr:uid="{00000000-0004-0000-0100-0000F2040000}"/>
    <hyperlink ref="C1271" r:id="rId1268" xr:uid="{00000000-0004-0000-0100-0000F3040000}"/>
    <hyperlink ref="C1272" r:id="rId1269" xr:uid="{00000000-0004-0000-0100-0000F4040000}"/>
    <hyperlink ref="C1273" r:id="rId1270" xr:uid="{00000000-0004-0000-0100-0000F5040000}"/>
    <hyperlink ref="C1274" r:id="rId1271" xr:uid="{00000000-0004-0000-0100-0000F6040000}"/>
    <hyperlink ref="C1275" r:id="rId1272" xr:uid="{00000000-0004-0000-0100-0000F7040000}"/>
    <hyperlink ref="C1276" r:id="rId1273" xr:uid="{00000000-0004-0000-0100-0000F8040000}"/>
    <hyperlink ref="C1277" r:id="rId1274" xr:uid="{00000000-0004-0000-0100-0000F9040000}"/>
    <hyperlink ref="C1278" r:id="rId1275" xr:uid="{00000000-0004-0000-0100-0000FA040000}"/>
    <hyperlink ref="C1279" r:id="rId1276" xr:uid="{00000000-0004-0000-0100-0000FB040000}"/>
    <hyperlink ref="C1280" r:id="rId1277" xr:uid="{00000000-0004-0000-0100-0000FC040000}"/>
    <hyperlink ref="C1281" r:id="rId1278" xr:uid="{00000000-0004-0000-0100-0000FD040000}"/>
    <hyperlink ref="C1282" r:id="rId1279" xr:uid="{00000000-0004-0000-0100-0000FE040000}"/>
    <hyperlink ref="C1283" r:id="rId1280" xr:uid="{00000000-0004-0000-0100-0000FF040000}"/>
    <hyperlink ref="C1284" r:id="rId1281" xr:uid="{00000000-0004-0000-0100-000000050000}"/>
    <hyperlink ref="C1285" r:id="rId1282" xr:uid="{00000000-0004-0000-0100-000001050000}"/>
    <hyperlink ref="C1286" r:id="rId1283" xr:uid="{00000000-0004-0000-0100-000002050000}"/>
    <hyperlink ref="C1287" r:id="rId1284" xr:uid="{00000000-0004-0000-0100-000003050000}"/>
    <hyperlink ref="C1288" r:id="rId1285" xr:uid="{00000000-0004-0000-0100-000004050000}"/>
    <hyperlink ref="C1289" r:id="rId1286" xr:uid="{00000000-0004-0000-0100-000005050000}"/>
    <hyperlink ref="C1290" r:id="rId1287" xr:uid="{00000000-0004-0000-0100-000006050000}"/>
    <hyperlink ref="C1291" r:id="rId1288" xr:uid="{00000000-0004-0000-0100-000007050000}"/>
    <hyperlink ref="C1292" r:id="rId1289" xr:uid="{00000000-0004-0000-0100-000008050000}"/>
    <hyperlink ref="C1293" r:id="rId1290" xr:uid="{00000000-0004-0000-0100-000009050000}"/>
    <hyperlink ref="C1294" r:id="rId1291" xr:uid="{00000000-0004-0000-0100-00000A050000}"/>
    <hyperlink ref="C1295" r:id="rId1292" xr:uid="{00000000-0004-0000-0100-00000B050000}"/>
    <hyperlink ref="C1296" r:id="rId1293" xr:uid="{00000000-0004-0000-0100-00000C050000}"/>
    <hyperlink ref="C1297" r:id="rId1294" xr:uid="{00000000-0004-0000-0100-00000D050000}"/>
    <hyperlink ref="C1298" r:id="rId1295" xr:uid="{00000000-0004-0000-0100-00000E050000}"/>
    <hyperlink ref="C1299" r:id="rId1296" xr:uid="{00000000-0004-0000-0100-00000F050000}"/>
    <hyperlink ref="C1300" r:id="rId1297" xr:uid="{00000000-0004-0000-0100-000010050000}"/>
    <hyperlink ref="C1301" r:id="rId1298" xr:uid="{00000000-0004-0000-0100-000011050000}"/>
    <hyperlink ref="C1302" r:id="rId1299" xr:uid="{00000000-0004-0000-0100-000012050000}"/>
    <hyperlink ref="C1303" r:id="rId1300" xr:uid="{00000000-0004-0000-0100-000013050000}"/>
    <hyperlink ref="C1304" r:id="rId1301" xr:uid="{00000000-0004-0000-0100-000014050000}"/>
    <hyperlink ref="C1305" r:id="rId1302" xr:uid="{00000000-0004-0000-0100-000015050000}"/>
    <hyperlink ref="C1306" r:id="rId1303" xr:uid="{00000000-0004-0000-0100-000016050000}"/>
    <hyperlink ref="C1307" r:id="rId1304" xr:uid="{00000000-0004-0000-0100-000017050000}"/>
    <hyperlink ref="C1308" r:id="rId1305" xr:uid="{00000000-0004-0000-0100-000018050000}"/>
    <hyperlink ref="C1309" r:id="rId1306" xr:uid="{00000000-0004-0000-0100-000019050000}"/>
    <hyperlink ref="C1310" r:id="rId1307" xr:uid="{00000000-0004-0000-0100-00001A050000}"/>
    <hyperlink ref="C1311" r:id="rId1308" xr:uid="{00000000-0004-0000-0100-00001B050000}"/>
    <hyperlink ref="C1312" r:id="rId1309" xr:uid="{00000000-0004-0000-0100-00001C050000}"/>
    <hyperlink ref="C1313" r:id="rId1310" xr:uid="{00000000-0004-0000-0100-00001D050000}"/>
    <hyperlink ref="C1314" r:id="rId1311" xr:uid="{00000000-0004-0000-0100-00001E050000}"/>
    <hyperlink ref="C1315" r:id="rId1312" xr:uid="{00000000-0004-0000-0100-00001F050000}"/>
    <hyperlink ref="C1316" r:id="rId1313" xr:uid="{00000000-0004-0000-0100-000020050000}"/>
    <hyperlink ref="C1317" r:id="rId1314" xr:uid="{00000000-0004-0000-0100-000021050000}"/>
    <hyperlink ref="C1318" r:id="rId1315" xr:uid="{00000000-0004-0000-0100-000022050000}"/>
    <hyperlink ref="C1319" r:id="rId1316" xr:uid="{00000000-0004-0000-0100-000023050000}"/>
    <hyperlink ref="C1320" r:id="rId1317" xr:uid="{00000000-0004-0000-0100-000024050000}"/>
    <hyperlink ref="C1321" r:id="rId1318" xr:uid="{00000000-0004-0000-0100-000025050000}"/>
    <hyperlink ref="C1322" r:id="rId1319" xr:uid="{00000000-0004-0000-0100-000026050000}"/>
    <hyperlink ref="C1323" r:id="rId1320" xr:uid="{00000000-0004-0000-0100-000027050000}"/>
    <hyperlink ref="C1324" r:id="rId1321" xr:uid="{00000000-0004-0000-0100-000028050000}"/>
    <hyperlink ref="C1325" r:id="rId1322" xr:uid="{00000000-0004-0000-0100-000029050000}"/>
    <hyperlink ref="C1326" r:id="rId1323" xr:uid="{00000000-0004-0000-0100-00002A050000}"/>
    <hyperlink ref="C1327" r:id="rId1324" xr:uid="{00000000-0004-0000-0100-00002B050000}"/>
    <hyperlink ref="C1328" r:id="rId1325" xr:uid="{00000000-0004-0000-0100-00002C050000}"/>
    <hyperlink ref="C1329" r:id="rId1326" xr:uid="{00000000-0004-0000-0100-00002D050000}"/>
    <hyperlink ref="C1330" r:id="rId1327" xr:uid="{00000000-0004-0000-0100-00002E050000}"/>
    <hyperlink ref="C1331" r:id="rId1328" xr:uid="{00000000-0004-0000-0100-00002F050000}"/>
    <hyperlink ref="C1332" r:id="rId1329" xr:uid="{00000000-0004-0000-0100-000030050000}"/>
    <hyperlink ref="C1333" r:id="rId1330" xr:uid="{00000000-0004-0000-0100-000031050000}"/>
    <hyperlink ref="C1334" r:id="rId1331" xr:uid="{00000000-0004-0000-0100-000032050000}"/>
    <hyperlink ref="C1335" r:id="rId1332" xr:uid="{00000000-0004-0000-0100-000033050000}"/>
    <hyperlink ref="C1336" r:id="rId1333" xr:uid="{00000000-0004-0000-0100-000034050000}"/>
    <hyperlink ref="C1337" r:id="rId1334" xr:uid="{00000000-0004-0000-0100-000035050000}"/>
    <hyperlink ref="C1338" r:id="rId1335" xr:uid="{00000000-0004-0000-0100-000036050000}"/>
    <hyperlink ref="C1339" r:id="rId1336" xr:uid="{00000000-0004-0000-0100-000037050000}"/>
    <hyperlink ref="C1340" r:id="rId1337" xr:uid="{00000000-0004-0000-0100-000038050000}"/>
    <hyperlink ref="C1341" r:id="rId1338" xr:uid="{00000000-0004-0000-0100-000039050000}"/>
    <hyperlink ref="C1342" r:id="rId1339" xr:uid="{00000000-0004-0000-0100-00003A050000}"/>
    <hyperlink ref="C1343" r:id="rId1340" xr:uid="{00000000-0004-0000-0100-00003B050000}"/>
    <hyperlink ref="C1344" r:id="rId1341" xr:uid="{00000000-0004-0000-0100-00003C050000}"/>
    <hyperlink ref="C1345" r:id="rId1342" xr:uid="{00000000-0004-0000-0100-00003D050000}"/>
    <hyperlink ref="C1346" r:id="rId1343" xr:uid="{00000000-0004-0000-0100-00003E050000}"/>
    <hyperlink ref="C1347" r:id="rId1344" xr:uid="{00000000-0004-0000-0100-00003F050000}"/>
    <hyperlink ref="C1348" r:id="rId1345" xr:uid="{00000000-0004-0000-0100-000040050000}"/>
    <hyperlink ref="C1349" r:id="rId1346" xr:uid="{00000000-0004-0000-0100-000041050000}"/>
    <hyperlink ref="C1350" r:id="rId1347" xr:uid="{00000000-0004-0000-0100-000042050000}"/>
    <hyperlink ref="C1351" r:id="rId1348" xr:uid="{00000000-0004-0000-0100-000043050000}"/>
    <hyperlink ref="C1352" r:id="rId1349" xr:uid="{00000000-0004-0000-0100-000044050000}"/>
    <hyperlink ref="C1353" r:id="rId1350" xr:uid="{00000000-0004-0000-0100-000045050000}"/>
    <hyperlink ref="C1354" r:id="rId1351" xr:uid="{00000000-0004-0000-0100-000046050000}"/>
    <hyperlink ref="C1355" r:id="rId1352" xr:uid="{00000000-0004-0000-0100-000047050000}"/>
    <hyperlink ref="C1356" r:id="rId1353" xr:uid="{00000000-0004-0000-0100-000048050000}"/>
    <hyperlink ref="C1357" r:id="rId1354" xr:uid="{00000000-0004-0000-0100-000049050000}"/>
    <hyperlink ref="C1358" r:id="rId1355" xr:uid="{00000000-0004-0000-0100-00004A050000}"/>
    <hyperlink ref="C1359" r:id="rId1356" xr:uid="{00000000-0004-0000-0100-00004B050000}"/>
    <hyperlink ref="C1360" r:id="rId1357" xr:uid="{00000000-0004-0000-0100-00004C050000}"/>
    <hyperlink ref="C1361" r:id="rId1358" xr:uid="{00000000-0004-0000-0100-00004D050000}"/>
    <hyperlink ref="C1362" r:id="rId1359" xr:uid="{00000000-0004-0000-0100-00004E050000}"/>
    <hyperlink ref="C1363" r:id="rId1360" xr:uid="{00000000-0004-0000-0100-00004F050000}"/>
    <hyperlink ref="C1364" r:id="rId1361" xr:uid="{00000000-0004-0000-0100-000050050000}"/>
    <hyperlink ref="C1365" r:id="rId1362" xr:uid="{00000000-0004-0000-0100-000051050000}"/>
    <hyperlink ref="C1366" r:id="rId1363" xr:uid="{00000000-0004-0000-0100-000052050000}"/>
    <hyperlink ref="C1367" r:id="rId1364" xr:uid="{00000000-0004-0000-0100-000053050000}"/>
    <hyperlink ref="C1368" r:id="rId1365" xr:uid="{00000000-0004-0000-0100-000054050000}"/>
    <hyperlink ref="C1369" r:id="rId1366" xr:uid="{00000000-0004-0000-0100-000055050000}"/>
    <hyperlink ref="C1370" r:id="rId1367" xr:uid="{00000000-0004-0000-0100-000056050000}"/>
    <hyperlink ref="C1371" r:id="rId1368" xr:uid="{00000000-0004-0000-0100-000057050000}"/>
    <hyperlink ref="C1372" r:id="rId1369" xr:uid="{00000000-0004-0000-0100-000058050000}"/>
    <hyperlink ref="C1373" r:id="rId1370" xr:uid="{00000000-0004-0000-0100-000059050000}"/>
    <hyperlink ref="C1374" r:id="rId1371" xr:uid="{00000000-0004-0000-0100-00005A050000}"/>
    <hyperlink ref="C1375" r:id="rId1372" xr:uid="{00000000-0004-0000-0100-00005B050000}"/>
    <hyperlink ref="C1376" r:id="rId1373" xr:uid="{00000000-0004-0000-0100-00005C050000}"/>
    <hyperlink ref="C1377" r:id="rId1374" xr:uid="{00000000-0004-0000-0100-00005D050000}"/>
    <hyperlink ref="C1378" r:id="rId1375" xr:uid="{00000000-0004-0000-0100-00005E050000}"/>
    <hyperlink ref="C1379" r:id="rId1376" xr:uid="{00000000-0004-0000-0100-00005F050000}"/>
    <hyperlink ref="C1380" r:id="rId1377" xr:uid="{00000000-0004-0000-0100-000060050000}"/>
    <hyperlink ref="C1381" r:id="rId1378" xr:uid="{00000000-0004-0000-0100-000061050000}"/>
    <hyperlink ref="C1382" r:id="rId1379" xr:uid="{00000000-0004-0000-0100-000062050000}"/>
    <hyperlink ref="C1383" r:id="rId1380" xr:uid="{00000000-0004-0000-0100-000063050000}"/>
    <hyperlink ref="C1384" r:id="rId1381" xr:uid="{00000000-0004-0000-0100-000064050000}"/>
    <hyperlink ref="C1385" r:id="rId1382" xr:uid="{00000000-0004-0000-0100-000065050000}"/>
    <hyperlink ref="C1386" r:id="rId1383" xr:uid="{00000000-0004-0000-0100-000066050000}"/>
    <hyperlink ref="C1387" r:id="rId1384" xr:uid="{00000000-0004-0000-0100-000067050000}"/>
    <hyperlink ref="C1388" r:id="rId1385" xr:uid="{00000000-0004-0000-0100-000068050000}"/>
    <hyperlink ref="C1389" r:id="rId1386" xr:uid="{00000000-0004-0000-0100-000069050000}"/>
    <hyperlink ref="C1390" r:id="rId1387" xr:uid="{00000000-0004-0000-0100-00006A050000}"/>
    <hyperlink ref="C1391" r:id="rId1388" xr:uid="{00000000-0004-0000-0100-00006B050000}"/>
    <hyperlink ref="C1392" r:id="rId1389" xr:uid="{00000000-0004-0000-0100-00006C050000}"/>
    <hyperlink ref="C1393" r:id="rId1390" xr:uid="{00000000-0004-0000-0100-00006D050000}"/>
    <hyperlink ref="C1394" r:id="rId1391" xr:uid="{00000000-0004-0000-0100-00006E050000}"/>
    <hyperlink ref="C1395" r:id="rId1392" xr:uid="{00000000-0004-0000-0100-00006F050000}"/>
    <hyperlink ref="C1396" r:id="rId1393" xr:uid="{00000000-0004-0000-0100-000070050000}"/>
    <hyperlink ref="C1397" r:id="rId1394" xr:uid="{00000000-0004-0000-0100-000071050000}"/>
    <hyperlink ref="C1398" r:id="rId1395" xr:uid="{00000000-0004-0000-0100-000072050000}"/>
    <hyperlink ref="C1399" r:id="rId1396" xr:uid="{00000000-0004-0000-0100-000073050000}"/>
    <hyperlink ref="C1400" r:id="rId1397" xr:uid="{00000000-0004-0000-0100-000074050000}"/>
    <hyperlink ref="C1401" r:id="rId1398" xr:uid="{00000000-0004-0000-0100-000075050000}"/>
    <hyperlink ref="C1402" r:id="rId1399" xr:uid="{00000000-0004-0000-0100-000076050000}"/>
    <hyperlink ref="C1403" r:id="rId1400" xr:uid="{00000000-0004-0000-0100-000077050000}"/>
    <hyperlink ref="C1404" r:id="rId1401" xr:uid="{00000000-0004-0000-0100-000078050000}"/>
    <hyperlink ref="C1405" r:id="rId1402" xr:uid="{00000000-0004-0000-0100-000079050000}"/>
    <hyperlink ref="C1406" r:id="rId1403" xr:uid="{00000000-0004-0000-0100-00007A050000}"/>
    <hyperlink ref="C1407" r:id="rId1404" xr:uid="{00000000-0004-0000-0100-00007B050000}"/>
    <hyperlink ref="C1408" r:id="rId1405" xr:uid="{00000000-0004-0000-0100-00007C050000}"/>
    <hyperlink ref="C1409" r:id="rId1406" xr:uid="{00000000-0004-0000-0100-00007D050000}"/>
    <hyperlink ref="C1410" r:id="rId1407" xr:uid="{00000000-0004-0000-0100-00007E050000}"/>
    <hyperlink ref="C1411" r:id="rId1408" xr:uid="{00000000-0004-0000-0100-00007F050000}"/>
    <hyperlink ref="C1412" r:id="rId1409" xr:uid="{00000000-0004-0000-0100-000080050000}"/>
    <hyperlink ref="C1413" r:id="rId1410" xr:uid="{00000000-0004-0000-0100-000081050000}"/>
    <hyperlink ref="C1414" r:id="rId1411" xr:uid="{00000000-0004-0000-0100-000082050000}"/>
    <hyperlink ref="C1415" r:id="rId1412" xr:uid="{00000000-0004-0000-0100-000083050000}"/>
    <hyperlink ref="C1416" r:id="rId1413" xr:uid="{00000000-0004-0000-0100-000084050000}"/>
    <hyperlink ref="C1417" r:id="rId1414" xr:uid="{00000000-0004-0000-0100-000085050000}"/>
    <hyperlink ref="C1418" r:id="rId1415" xr:uid="{00000000-0004-0000-0100-000086050000}"/>
    <hyperlink ref="C1419" r:id="rId1416" xr:uid="{00000000-0004-0000-0100-000087050000}"/>
    <hyperlink ref="C1420" r:id="rId1417" xr:uid="{00000000-0004-0000-0100-000088050000}"/>
    <hyperlink ref="C1421" r:id="rId1418" xr:uid="{00000000-0004-0000-0100-000089050000}"/>
    <hyperlink ref="C1422" r:id="rId1419" xr:uid="{00000000-0004-0000-0100-00008A050000}"/>
    <hyperlink ref="C1423" r:id="rId1420" xr:uid="{00000000-0004-0000-0100-00008B050000}"/>
    <hyperlink ref="C1424" r:id="rId1421" xr:uid="{00000000-0004-0000-0100-00008C050000}"/>
    <hyperlink ref="C1425" r:id="rId1422" xr:uid="{00000000-0004-0000-0100-00008D050000}"/>
    <hyperlink ref="C1426" r:id="rId1423" xr:uid="{00000000-0004-0000-0100-00008E050000}"/>
    <hyperlink ref="C1427" r:id="rId1424" xr:uid="{00000000-0004-0000-0100-00008F050000}"/>
    <hyperlink ref="C1428" r:id="rId1425" xr:uid="{00000000-0004-0000-0100-000090050000}"/>
    <hyperlink ref="C1429" r:id="rId1426" xr:uid="{00000000-0004-0000-0100-000091050000}"/>
    <hyperlink ref="C1430" r:id="rId1427" xr:uid="{00000000-0004-0000-0100-000092050000}"/>
    <hyperlink ref="C1431" r:id="rId1428" xr:uid="{00000000-0004-0000-0100-000093050000}"/>
    <hyperlink ref="C1432" r:id="rId1429" xr:uid="{00000000-0004-0000-0100-000094050000}"/>
    <hyperlink ref="C1433" r:id="rId1430" xr:uid="{00000000-0004-0000-0100-000095050000}"/>
    <hyperlink ref="C1434" r:id="rId1431" xr:uid="{00000000-0004-0000-0100-000096050000}"/>
    <hyperlink ref="C1435" r:id="rId1432" xr:uid="{00000000-0004-0000-0100-000097050000}"/>
    <hyperlink ref="C1436" r:id="rId1433" xr:uid="{00000000-0004-0000-0100-000098050000}"/>
    <hyperlink ref="C1437" r:id="rId1434" xr:uid="{00000000-0004-0000-0100-000099050000}"/>
    <hyperlink ref="C1438" r:id="rId1435" xr:uid="{00000000-0004-0000-0100-00009A050000}"/>
    <hyperlink ref="C1439" r:id="rId1436" xr:uid="{00000000-0004-0000-0100-00009B050000}"/>
    <hyperlink ref="C1440" r:id="rId1437" xr:uid="{00000000-0004-0000-0100-00009C050000}"/>
    <hyperlink ref="C1441" r:id="rId1438" xr:uid="{00000000-0004-0000-0100-00009D050000}"/>
    <hyperlink ref="C1442" r:id="rId1439" xr:uid="{00000000-0004-0000-0100-00009E050000}"/>
    <hyperlink ref="C1443" r:id="rId1440" xr:uid="{00000000-0004-0000-0100-00009F050000}"/>
    <hyperlink ref="C1444" r:id="rId1441" xr:uid="{00000000-0004-0000-0100-0000A0050000}"/>
    <hyperlink ref="C1445" r:id="rId1442" xr:uid="{00000000-0004-0000-0100-0000A1050000}"/>
    <hyperlink ref="C1446" r:id="rId1443" xr:uid="{00000000-0004-0000-0100-0000A2050000}"/>
    <hyperlink ref="C1447" r:id="rId1444" xr:uid="{00000000-0004-0000-0100-0000A3050000}"/>
    <hyperlink ref="C1448" r:id="rId1445" xr:uid="{00000000-0004-0000-0100-0000A4050000}"/>
    <hyperlink ref="C1449" r:id="rId1446" xr:uid="{00000000-0004-0000-0100-0000A5050000}"/>
    <hyperlink ref="C1450" r:id="rId1447" xr:uid="{00000000-0004-0000-0100-0000A6050000}"/>
    <hyperlink ref="C1451" r:id="rId1448" xr:uid="{00000000-0004-0000-0100-0000A7050000}"/>
    <hyperlink ref="C1452" r:id="rId1449" xr:uid="{00000000-0004-0000-0100-0000A8050000}"/>
    <hyperlink ref="C1453" r:id="rId1450" xr:uid="{00000000-0004-0000-0100-0000A9050000}"/>
    <hyperlink ref="C1454" r:id="rId1451" xr:uid="{00000000-0004-0000-0100-0000AA050000}"/>
    <hyperlink ref="C1455" r:id="rId1452" xr:uid="{00000000-0004-0000-0100-0000AB050000}"/>
    <hyperlink ref="C1456" r:id="rId1453" xr:uid="{00000000-0004-0000-0100-0000AC050000}"/>
    <hyperlink ref="C1457" r:id="rId1454" xr:uid="{00000000-0004-0000-0100-0000AD050000}"/>
    <hyperlink ref="C1458" r:id="rId1455" xr:uid="{00000000-0004-0000-0100-0000AE050000}"/>
    <hyperlink ref="C1459" r:id="rId1456" xr:uid="{00000000-0004-0000-0100-0000AF050000}"/>
    <hyperlink ref="C1460" r:id="rId1457" xr:uid="{00000000-0004-0000-0100-0000B0050000}"/>
    <hyperlink ref="C1461" r:id="rId1458" xr:uid="{00000000-0004-0000-0100-0000B1050000}"/>
    <hyperlink ref="C1462" r:id="rId1459" xr:uid="{00000000-0004-0000-0100-0000B2050000}"/>
    <hyperlink ref="C1463" r:id="rId1460" xr:uid="{00000000-0004-0000-0100-0000B3050000}"/>
    <hyperlink ref="C1464" r:id="rId1461" xr:uid="{00000000-0004-0000-0100-0000B4050000}"/>
    <hyperlink ref="C1465" r:id="rId1462" xr:uid="{00000000-0004-0000-0100-0000B5050000}"/>
    <hyperlink ref="C1466" r:id="rId1463" xr:uid="{00000000-0004-0000-0100-0000B6050000}"/>
    <hyperlink ref="C1467" r:id="rId1464" xr:uid="{00000000-0004-0000-0100-0000B7050000}"/>
    <hyperlink ref="C1468" r:id="rId1465" xr:uid="{00000000-0004-0000-0100-0000B8050000}"/>
    <hyperlink ref="C1469" r:id="rId1466" xr:uid="{00000000-0004-0000-0100-0000B9050000}"/>
    <hyperlink ref="C1470" r:id="rId1467" xr:uid="{00000000-0004-0000-0100-0000BA050000}"/>
    <hyperlink ref="C1471" r:id="rId1468" xr:uid="{00000000-0004-0000-0100-0000BB050000}"/>
    <hyperlink ref="C1472" r:id="rId1469" xr:uid="{00000000-0004-0000-0100-0000BC050000}"/>
    <hyperlink ref="C1473" r:id="rId1470" xr:uid="{00000000-0004-0000-0100-0000BD050000}"/>
    <hyperlink ref="C1474" r:id="rId1471" xr:uid="{00000000-0004-0000-0100-0000BE050000}"/>
    <hyperlink ref="C1475" r:id="rId1472" xr:uid="{00000000-0004-0000-0100-0000BF050000}"/>
    <hyperlink ref="C1476" r:id="rId1473" xr:uid="{00000000-0004-0000-0100-0000C0050000}"/>
    <hyperlink ref="C1477" r:id="rId1474" xr:uid="{00000000-0004-0000-0100-0000C1050000}"/>
    <hyperlink ref="C1478" r:id="rId1475" xr:uid="{00000000-0004-0000-0100-0000C2050000}"/>
    <hyperlink ref="C1479" r:id="rId1476" xr:uid="{00000000-0004-0000-0100-0000C3050000}"/>
    <hyperlink ref="C1480" r:id="rId1477" xr:uid="{00000000-0004-0000-0100-0000C4050000}"/>
    <hyperlink ref="C1481" r:id="rId1478" xr:uid="{00000000-0004-0000-0100-0000C5050000}"/>
    <hyperlink ref="C1482" r:id="rId1479" xr:uid="{00000000-0004-0000-0100-0000C6050000}"/>
    <hyperlink ref="C1483" r:id="rId1480" xr:uid="{00000000-0004-0000-0100-0000C7050000}"/>
    <hyperlink ref="C1484" r:id="rId1481" xr:uid="{00000000-0004-0000-0100-0000C8050000}"/>
    <hyperlink ref="C1485" r:id="rId1482" xr:uid="{00000000-0004-0000-0100-0000C9050000}"/>
    <hyperlink ref="C1486" r:id="rId1483" xr:uid="{00000000-0004-0000-0100-0000CA050000}"/>
    <hyperlink ref="C1487" r:id="rId1484" xr:uid="{00000000-0004-0000-0100-0000CB050000}"/>
    <hyperlink ref="C1488" r:id="rId1485" xr:uid="{00000000-0004-0000-0100-0000CC050000}"/>
    <hyperlink ref="C1489" r:id="rId1486" xr:uid="{00000000-0004-0000-0100-0000CD050000}"/>
    <hyperlink ref="C1490" r:id="rId1487" xr:uid="{00000000-0004-0000-0100-0000CE050000}"/>
    <hyperlink ref="C1491" r:id="rId1488" xr:uid="{00000000-0004-0000-0100-0000CF050000}"/>
    <hyperlink ref="C1492" r:id="rId1489" xr:uid="{00000000-0004-0000-0100-0000D0050000}"/>
    <hyperlink ref="C1493" r:id="rId1490" xr:uid="{00000000-0004-0000-0100-0000D1050000}"/>
    <hyperlink ref="C1494" r:id="rId1491" xr:uid="{00000000-0004-0000-0100-0000D2050000}"/>
    <hyperlink ref="C1495" r:id="rId1492" xr:uid="{00000000-0004-0000-0100-0000D3050000}"/>
    <hyperlink ref="C1496" r:id="rId1493" xr:uid="{00000000-0004-0000-0100-0000D4050000}"/>
    <hyperlink ref="C1497" r:id="rId1494" xr:uid="{00000000-0004-0000-0100-0000D5050000}"/>
    <hyperlink ref="C1498" r:id="rId1495" xr:uid="{00000000-0004-0000-0100-0000D6050000}"/>
    <hyperlink ref="C1499" r:id="rId1496" xr:uid="{00000000-0004-0000-0100-0000D7050000}"/>
    <hyperlink ref="C1500" r:id="rId1497" xr:uid="{00000000-0004-0000-0100-0000D8050000}"/>
    <hyperlink ref="C1501" r:id="rId1498" xr:uid="{00000000-0004-0000-0100-0000D9050000}"/>
    <hyperlink ref="C1502" r:id="rId1499" xr:uid="{00000000-0004-0000-0100-0000DA050000}"/>
    <hyperlink ref="C1503" r:id="rId1500" xr:uid="{00000000-0004-0000-0100-0000DB050000}"/>
    <hyperlink ref="C1504" r:id="rId1501" xr:uid="{00000000-0004-0000-0100-0000DC050000}"/>
    <hyperlink ref="C1505" r:id="rId1502" xr:uid="{00000000-0004-0000-0100-0000DD050000}"/>
    <hyperlink ref="C1506" r:id="rId1503" xr:uid="{00000000-0004-0000-0100-0000DE050000}"/>
    <hyperlink ref="C1507" r:id="rId1504" xr:uid="{00000000-0004-0000-0100-0000DF050000}"/>
    <hyperlink ref="C1508" r:id="rId1505" xr:uid="{00000000-0004-0000-0100-0000E0050000}"/>
    <hyperlink ref="C1509" r:id="rId1506" xr:uid="{00000000-0004-0000-0100-0000E1050000}"/>
    <hyperlink ref="C1510" r:id="rId1507" xr:uid="{00000000-0004-0000-0100-0000E2050000}"/>
    <hyperlink ref="C1511" r:id="rId1508" xr:uid="{00000000-0004-0000-0100-0000E3050000}"/>
    <hyperlink ref="C1512" r:id="rId1509" xr:uid="{00000000-0004-0000-0100-0000E4050000}"/>
    <hyperlink ref="C1513" r:id="rId1510" xr:uid="{00000000-0004-0000-0100-0000E5050000}"/>
    <hyperlink ref="C1514" r:id="rId1511" xr:uid="{00000000-0004-0000-0100-0000E6050000}"/>
    <hyperlink ref="C1515" r:id="rId1512" xr:uid="{00000000-0004-0000-0100-0000E7050000}"/>
    <hyperlink ref="C1516" r:id="rId1513" xr:uid="{00000000-0004-0000-0100-0000E8050000}"/>
    <hyperlink ref="C1517" r:id="rId1514" xr:uid="{00000000-0004-0000-0100-0000E9050000}"/>
    <hyperlink ref="C1518" r:id="rId1515" xr:uid="{00000000-0004-0000-0100-0000EA050000}"/>
    <hyperlink ref="C1519" r:id="rId1516" xr:uid="{00000000-0004-0000-0100-0000EB050000}"/>
    <hyperlink ref="C1520" r:id="rId1517" xr:uid="{00000000-0004-0000-0100-0000EC050000}"/>
    <hyperlink ref="C1521" r:id="rId1518" xr:uid="{00000000-0004-0000-0100-0000ED050000}"/>
    <hyperlink ref="C1522" r:id="rId1519" xr:uid="{00000000-0004-0000-0100-0000EE050000}"/>
    <hyperlink ref="C1523" r:id="rId1520" xr:uid="{00000000-0004-0000-0100-0000EF050000}"/>
    <hyperlink ref="C1524" r:id="rId1521" xr:uid="{00000000-0004-0000-0100-0000F0050000}"/>
    <hyperlink ref="C1525" r:id="rId1522" xr:uid="{00000000-0004-0000-0100-0000F1050000}"/>
    <hyperlink ref="C1526" r:id="rId1523" xr:uid="{00000000-0004-0000-0100-0000F2050000}"/>
    <hyperlink ref="C1527" r:id="rId1524" xr:uid="{00000000-0004-0000-0100-0000F3050000}"/>
    <hyperlink ref="C1528" r:id="rId1525" xr:uid="{00000000-0004-0000-0100-0000F4050000}"/>
    <hyperlink ref="C1529" r:id="rId1526" xr:uid="{00000000-0004-0000-0100-0000F5050000}"/>
    <hyperlink ref="C1530" r:id="rId1527" xr:uid="{00000000-0004-0000-0100-0000F6050000}"/>
    <hyperlink ref="C1531" r:id="rId1528" xr:uid="{00000000-0004-0000-0100-0000F7050000}"/>
    <hyperlink ref="C1532" r:id="rId1529" xr:uid="{00000000-0004-0000-0100-0000F8050000}"/>
    <hyperlink ref="C1533" r:id="rId1530" xr:uid="{00000000-0004-0000-0100-0000F9050000}"/>
    <hyperlink ref="C1534" r:id="rId1531" xr:uid="{00000000-0004-0000-0100-0000FA050000}"/>
    <hyperlink ref="C1535" r:id="rId1532" xr:uid="{00000000-0004-0000-0100-0000FB050000}"/>
    <hyperlink ref="C1536" r:id="rId1533" xr:uid="{00000000-0004-0000-0100-0000FC050000}"/>
    <hyperlink ref="C1537" r:id="rId1534" xr:uid="{00000000-0004-0000-0100-0000FD050000}"/>
    <hyperlink ref="C1538" r:id="rId1535" xr:uid="{00000000-0004-0000-0100-0000FE050000}"/>
    <hyperlink ref="C1539" r:id="rId1536" xr:uid="{00000000-0004-0000-0100-0000FF050000}"/>
    <hyperlink ref="C1540" r:id="rId1537" xr:uid="{00000000-0004-0000-0100-000000060000}"/>
    <hyperlink ref="C1541" r:id="rId1538" xr:uid="{00000000-0004-0000-0100-000001060000}"/>
    <hyperlink ref="C1542" r:id="rId1539" xr:uid="{00000000-0004-0000-0100-000002060000}"/>
    <hyperlink ref="C1543" r:id="rId1540" xr:uid="{00000000-0004-0000-0100-000003060000}"/>
    <hyperlink ref="C1544" r:id="rId1541" xr:uid="{00000000-0004-0000-0100-000004060000}"/>
    <hyperlink ref="C1545" r:id="rId1542" xr:uid="{00000000-0004-0000-0100-000005060000}"/>
    <hyperlink ref="C1546" r:id="rId1543" xr:uid="{00000000-0004-0000-0100-000006060000}"/>
    <hyperlink ref="C1547" r:id="rId1544" xr:uid="{00000000-0004-0000-0100-000007060000}"/>
    <hyperlink ref="C1548" r:id="rId1545" xr:uid="{00000000-0004-0000-0100-000008060000}"/>
    <hyperlink ref="C1549" r:id="rId1546" xr:uid="{00000000-0004-0000-0100-000009060000}"/>
    <hyperlink ref="C1550" r:id="rId1547" xr:uid="{00000000-0004-0000-0100-00000A060000}"/>
    <hyperlink ref="C1551" r:id="rId1548" xr:uid="{00000000-0004-0000-0100-00000B060000}"/>
    <hyperlink ref="C1552" r:id="rId1549" xr:uid="{00000000-0004-0000-0100-00000C060000}"/>
    <hyperlink ref="C1553" r:id="rId1550" xr:uid="{00000000-0004-0000-0100-00000D060000}"/>
    <hyperlink ref="C1554" r:id="rId1551" xr:uid="{00000000-0004-0000-0100-00000E060000}"/>
    <hyperlink ref="C1555" r:id="rId1552" xr:uid="{00000000-0004-0000-0100-00000F060000}"/>
    <hyperlink ref="C1556" r:id="rId1553" xr:uid="{00000000-0004-0000-0100-000010060000}"/>
    <hyperlink ref="C1557" r:id="rId1554" xr:uid="{00000000-0004-0000-0100-000011060000}"/>
    <hyperlink ref="C1558" r:id="rId1555" xr:uid="{00000000-0004-0000-0100-000012060000}"/>
    <hyperlink ref="C1559" r:id="rId1556" xr:uid="{00000000-0004-0000-0100-000013060000}"/>
    <hyperlink ref="C1560" r:id="rId1557" xr:uid="{00000000-0004-0000-0100-000014060000}"/>
    <hyperlink ref="C1561" r:id="rId1558" xr:uid="{00000000-0004-0000-0100-000015060000}"/>
    <hyperlink ref="C1562" r:id="rId1559" xr:uid="{00000000-0004-0000-0100-000016060000}"/>
    <hyperlink ref="C1563" r:id="rId1560" xr:uid="{00000000-0004-0000-0100-000017060000}"/>
    <hyperlink ref="C1564" r:id="rId1561" xr:uid="{00000000-0004-0000-0100-000018060000}"/>
    <hyperlink ref="C1565" r:id="rId1562" xr:uid="{00000000-0004-0000-0100-000019060000}"/>
    <hyperlink ref="C1566" r:id="rId1563" xr:uid="{00000000-0004-0000-0100-00001A060000}"/>
    <hyperlink ref="C1567" r:id="rId1564" xr:uid="{00000000-0004-0000-0100-00001B060000}"/>
    <hyperlink ref="C1568" r:id="rId1565" xr:uid="{00000000-0004-0000-0100-00001C060000}"/>
    <hyperlink ref="C1569" r:id="rId1566" xr:uid="{00000000-0004-0000-0100-00001D060000}"/>
    <hyperlink ref="C1570" r:id="rId1567" xr:uid="{00000000-0004-0000-0100-00001E060000}"/>
    <hyperlink ref="C1571" r:id="rId1568" xr:uid="{00000000-0004-0000-0100-00001F060000}"/>
    <hyperlink ref="C1572" r:id="rId1569" xr:uid="{00000000-0004-0000-0100-000020060000}"/>
    <hyperlink ref="C1573" r:id="rId1570" xr:uid="{00000000-0004-0000-0100-000021060000}"/>
    <hyperlink ref="C1574" r:id="rId1571" xr:uid="{00000000-0004-0000-0100-000022060000}"/>
    <hyperlink ref="C1575" r:id="rId1572" xr:uid="{00000000-0004-0000-0100-000023060000}"/>
    <hyperlink ref="C1576" r:id="rId1573" xr:uid="{00000000-0004-0000-0100-000024060000}"/>
    <hyperlink ref="C1577" r:id="rId1574" xr:uid="{00000000-0004-0000-0100-000025060000}"/>
    <hyperlink ref="C1578" r:id="rId1575" xr:uid="{00000000-0004-0000-0100-000026060000}"/>
    <hyperlink ref="C1579" r:id="rId1576" xr:uid="{00000000-0004-0000-0100-000027060000}"/>
    <hyperlink ref="C1580" r:id="rId1577" xr:uid="{00000000-0004-0000-0100-000028060000}"/>
    <hyperlink ref="C1581" r:id="rId1578" xr:uid="{00000000-0004-0000-0100-000029060000}"/>
    <hyperlink ref="C1582" r:id="rId1579" xr:uid="{00000000-0004-0000-0100-00002A060000}"/>
    <hyperlink ref="C1583" r:id="rId1580" xr:uid="{00000000-0004-0000-0100-00002B060000}"/>
    <hyperlink ref="C1584" r:id="rId1581" xr:uid="{00000000-0004-0000-0100-00002C060000}"/>
    <hyperlink ref="C1585" r:id="rId1582" xr:uid="{00000000-0004-0000-0100-00002D060000}"/>
    <hyperlink ref="C1586" r:id="rId1583" xr:uid="{00000000-0004-0000-0100-00002E060000}"/>
    <hyperlink ref="C1587" r:id="rId1584" xr:uid="{00000000-0004-0000-0100-00002F060000}"/>
    <hyperlink ref="C1588" r:id="rId1585" xr:uid="{00000000-0004-0000-0100-000030060000}"/>
    <hyperlink ref="C1589" r:id="rId1586" xr:uid="{00000000-0004-0000-0100-000031060000}"/>
    <hyperlink ref="C1590" r:id="rId1587" xr:uid="{00000000-0004-0000-0100-000032060000}"/>
    <hyperlink ref="C1591" r:id="rId1588" xr:uid="{00000000-0004-0000-0100-000033060000}"/>
    <hyperlink ref="C1592" r:id="rId1589" xr:uid="{00000000-0004-0000-0100-000034060000}"/>
    <hyperlink ref="C1593" r:id="rId1590" xr:uid="{00000000-0004-0000-0100-000035060000}"/>
    <hyperlink ref="C1594" r:id="rId1591" xr:uid="{00000000-0004-0000-0100-000036060000}"/>
    <hyperlink ref="C1595" r:id="rId1592" xr:uid="{00000000-0004-0000-0100-000037060000}"/>
    <hyperlink ref="C1596" r:id="rId1593" xr:uid="{00000000-0004-0000-0100-000038060000}"/>
    <hyperlink ref="C1597" r:id="rId1594" xr:uid="{00000000-0004-0000-0100-000039060000}"/>
    <hyperlink ref="C1598" r:id="rId1595" xr:uid="{00000000-0004-0000-0100-00003A060000}"/>
    <hyperlink ref="C1599" r:id="rId1596" xr:uid="{00000000-0004-0000-0100-00003B060000}"/>
    <hyperlink ref="C1600" r:id="rId1597" xr:uid="{00000000-0004-0000-0100-00003C060000}"/>
    <hyperlink ref="C1601" r:id="rId1598" xr:uid="{00000000-0004-0000-0100-00003D060000}"/>
    <hyperlink ref="C1602" r:id="rId1599" xr:uid="{00000000-0004-0000-0100-00003E060000}"/>
    <hyperlink ref="C1603" r:id="rId1600" xr:uid="{00000000-0004-0000-0100-00003F060000}"/>
    <hyperlink ref="C1604" r:id="rId1601" xr:uid="{00000000-0004-0000-0100-000040060000}"/>
    <hyperlink ref="C1605" r:id="rId1602" xr:uid="{00000000-0004-0000-0100-000041060000}"/>
    <hyperlink ref="C1606" r:id="rId1603" xr:uid="{00000000-0004-0000-0100-000042060000}"/>
    <hyperlink ref="C1607" r:id="rId1604" xr:uid="{00000000-0004-0000-0100-000043060000}"/>
    <hyperlink ref="C1608" r:id="rId1605" xr:uid="{00000000-0004-0000-0100-000044060000}"/>
    <hyperlink ref="C1609" r:id="rId1606" xr:uid="{00000000-0004-0000-0100-000045060000}"/>
    <hyperlink ref="C1610" r:id="rId1607" xr:uid="{00000000-0004-0000-0100-000046060000}"/>
    <hyperlink ref="C1611" r:id="rId1608" xr:uid="{00000000-0004-0000-0100-000047060000}"/>
    <hyperlink ref="C1612" r:id="rId1609" xr:uid="{00000000-0004-0000-0100-000048060000}"/>
    <hyperlink ref="C1613" r:id="rId1610" xr:uid="{00000000-0004-0000-0100-000049060000}"/>
    <hyperlink ref="C1614" r:id="rId1611" xr:uid="{00000000-0004-0000-0100-00004A060000}"/>
    <hyperlink ref="C1615" r:id="rId1612" xr:uid="{00000000-0004-0000-0100-00004B060000}"/>
    <hyperlink ref="C1616" r:id="rId1613" xr:uid="{00000000-0004-0000-0100-00004C060000}"/>
    <hyperlink ref="C1617" r:id="rId1614" xr:uid="{00000000-0004-0000-0100-00004D060000}"/>
    <hyperlink ref="C1618" r:id="rId1615" xr:uid="{00000000-0004-0000-0100-00004E060000}"/>
    <hyperlink ref="C1619" r:id="rId1616" xr:uid="{00000000-0004-0000-0100-00004F060000}"/>
    <hyperlink ref="C1620" r:id="rId1617" xr:uid="{00000000-0004-0000-0100-000050060000}"/>
    <hyperlink ref="C1621" r:id="rId1618" xr:uid="{00000000-0004-0000-0100-000051060000}"/>
    <hyperlink ref="C1622" r:id="rId1619" xr:uid="{00000000-0004-0000-0100-000052060000}"/>
    <hyperlink ref="C1623" r:id="rId1620" xr:uid="{00000000-0004-0000-0100-000053060000}"/>
    <hyperlink ref="C1624" r:id="rId1621" xr:uid="{00000000-0004-0000-0100-000054060000}"/>
    <hyperlink ref="C1625" r:id="rId1622" xr:uid="{00000000-0004-0000-0100-000055060000}"/>
    <hyperlink ref="C1626" r:id="rId1623" xr:uid="{00000000-0004-0000-0100-000056060000}"/>
    <hyperlink ref="C1627" r:id="rId1624" xr:uid="{00000000-0004-0000-0100-000057060000}"/>
    <hyperlink ref="C1628" r:id="rId1625" xr:uid="{00000000-0004-0000-0100-000058060000}"/>
    <hyperlink ref="C1629" r:id="rId1626" xr:uid="{00000000-0004-0000-0100-000059060000}"/>
    <hyperlink ref="C1630" r:id="rId1627" xr:uid="{00000000-0004-0000-0100-00005A060000}"/>
    <hyperlink ref="C1631" r:id="rId1628" xr:uid="{00000000-0004-0000-0100-00005B060000}"/>
    <hyperlink ref="C1632" r:id="rId1629" xr:uid="{00000000-0004-0000-0100-00005C060000}"/>
    <hyperlink ref="C1633" r:id="rId1630" xr:uid="{00000000-0004-0000-0100-00005D060000}"/>
    <hyperlink ref="C1634" r:id="rId1631" xr:uid="{00000000-0004-0000-0100-00005E060000}"/>
    <hyperlink ref="C1635" r:id="rId1632" xr:uid="{00000000-0004-0000-0100-00005F060000}"/>
    <hyperlink ref="C1636" r:id="rId1633" xr:uid="{00000000-0004-0000-0100-000060060000}"/>
    <hyperlink ref="C1637" r:id="rId1634" xr:uid="{00000000-0004-0000-0100-000061060000}"/>
    <hyperlink ref="C1638" r:id="rId1635" xr:uid="{00000000-0004-0000-0100-000062060000}"/>
    <hyperlink ref="C1639" r:id="rId1636" xr:uid="{00000000-0004-0000-0100-000063060000}"/>
    <hyperlink ref="C1640" r:id="rId1637" xr:uid="{00000000-0004-0000-0100-000064060000}"/>
    <hyperlink ref="C1641" r:id="rId1638" xr:uid="{00000000-0004-0000-0100-000065060000}"/>
    <hyperlink ref="C1642" r:id="rId1639" xr:uid="{00000000-0004-0000-0100-000066060000}"/>
    <hyperlink ref="C1643" r:id="rId1640" xr:uid="{00000000-0004-0000-0100-000067060000}"/>
    <hyperlink ref="C1644" r:id="rId1641" xr:uid="{00000000-0004-0000-0100-000068060000}"/>
    <hyperlink ref="C1645" r:id="rId1642" xr:uid="{00000000-0004-0000-0100-000069060000}"/>
    <hyperlink ref="C1646" r:id="rId1643" xr:uid="{00000000-0004-0000-0100-00006A060000}"/>
    <hyperlink ref="C1647" r:id="rId1644" xr:uid="{00000000-0004-0000-0100-00006B060000}"/>
    <hyperlink ref="C1648" r:id="rId1645" xr:uid="{00000000-0004-0000-0100-00006C060000}"/>
    <hyperlink ref="C1649" r:id="rId1646" xr:uid="{00000000-0004-0000-0100-00006D060000}"/>
    <hyperlink ref="C1650" r:id="rId1647" xr:uid="{00000000-0004-0000-0100-00006E060000}"/>
    <hyperlink ref="C1651" r:id="rId1648" xr:uid="{00000000-0004-0000-0100-00006F060000}"/>
    <hyperlink ref="C1652" r:id="rId1649" xr:uid="{00000000-0004-0000-0100-000070060000}"/>
    <hyperlink ref="C1653" r:id="rId1650" xr:uid="{00000000-0004-0000-0100-000071060000}"/>
    <hyperlink ref="C1654" r:id="rId1651" xr:uid="{00000000-0004-0000-0100-000072060000}"/>
    <hyperlink ref="C1655" r:id="rId1652" xr:uid="{00000000-0004-0000-0100-000073060000}"/>
    <hyperlink ref="C1656" r:id="rId1653" xr:uid="{00000000-0004-0000-0100-000074060000}"/>
    <hyperlink ref="C1657" r:id="rId1654" xr:uid="{00000000-0004-0000-0100-000075060000}"/>
    <hyperlink ref="C1658" r:id="rId1655" xr:uid="{00000000-0004-0000-0100-000076060000}"/>
    <hyperlink ref="C1659" r:id="rId1656" xr:uid="{00000000-0004-0000-0100-000077060000}"/>
    <hyperlink ref="C1660" r:id="rId1657" xr:uid="{00000000-0004-0000-0100-000078060000}"/>
    <hyperlink ref="C1661" r:id="rId1658" xr:uid="{00000000-0004-0000-0100-000079060000}"/>
    <hyperlink ref="C1662" r:id="rId1659" xr:uid="{00000000-0004-0000-0100-00007A060000}"/>
    <hyperlink ref="C1663" r:id="rId1660" xr:uid="{00000000-0004-0000-0100-00007B060000}"/>
    <hyperlink ref="C1664" r:id="rId1661" xr:uid="{00000000-0004-0000-0100-00007C060000}"/>
    <hyperlink ref="C1665" r:id="rId1662" xr:uid="{00000000-0004-0000-0100-00007D060000}"/>
    <hyperlink ref="C1666" r:id="rId1663" xr:uid="{00000000-0004-0000-0100-00007E060000}"/>
    <hyperlink ref="C1667" r:id="rId1664" xr:uid="{00000000-0004-0000-0100-00007F060000}"/>
    <hyperlink ref="C1668" r:id="rId1665" xr:uid="{00000000-0004-0000-0100-000080060000}"/>
    <hyperlink ref="C1669" r:id="rId1666" xr:uid="{00000000-0004-0000-0100-000081060000}"/>
    <hyperlink ref="C1670" r:id="rId1667" xr:uid="{00000000-0004-0000-0100-000082060000}"/>
    <hyperlink ref="C1671" r:id="rId1668" xr:uid="{00000000-0004-0000-0100-000083060000}"/>
    <hyperlink ref="C1672" r:id="rId1669" xr:uid="{00000000-0004-0000-0100-000084060000}"/>
    <hyperlink ref="C1673" r:id="rId1670" xr:uid="{00000000-0004-0000-0100-000085060000}"/>
    <hyperlink ref="C1674" r:id="rId1671" xr:uid="{00000000-0004-0000-0100-000086060000}"/>
    <hyperlink ref="C1675" r:id="rId1672" xr:uid="{00000000-0004-0000-0100-000087060000}"/>
    <hyperlink ref="C1676" r:id="rId1673" xr:uid="{00000000-0004-0000-0100-000088060000}"/>
    <hyperlink ref="C1677" r:id="rId1674" xr:uid="{00000000-0004-0000-0100-000089060000}"/>
    <hyperlink ref="C1678" r:id="rId1675" xr:uid="{00000000-0004-0000-0100-00008A060000}"/>
    <hyperlink ref="C1679" r:id="rId1676" xr:uid="{00000000-0004-0000-0100-00008B060000}"/>
    <hyperlink ref="C1680" r:id="rId1677" xr:uid="{00000000-0004-0000-0100-00008C060000}"/>
    <hyperlink ref="C1681" r:id="rId1678" xr:uid="{00000000-0004-0000-0100-00008D060000}"/>
    <hyperlink ref="C1682" r:id="rId1679" xr:uid="{00000000-0004-0000-0100-00008E060000}"/>
    <hyperlink ref="C1683" r:id="rId1680" xr:uid="{00000000-0004-0000-0100-00008F060000}"/>
    <hyperlink ref="C1684" r:id="rId1681" xr:uid="{00000000-0004-0000-0100-000090060000}"/>
    <hyperlink ref="C1685" r:id="rId1682" xr:uid="{00000000-0004-0000-0100-000091060000}"/>
    <hyperlink ref="C1686" r:id="rId1683" xr:uid="{00000000-0004-0000-0100-000092060000}"/>
    <hyperlink ref="C1687" r:id="rId1684" xr:uid="{00000000-0004-0000-0100-000093060000}"/>
    <hyperlink ref="C1688" r:id="rId1685" xr:uid="{00000000-0004-0000-0100-000094060000}"/>
    <hyperlink ref="C1689" r:id="rId1686" xr:uid="{00000000-0004-0000-0100-000095060000}"/>
    <hyperlink ref="C1690" r:id="rId1687" xr:uid="{00000000-0004-0000-0100-000096060000}"/>
    <hyperlink ref="C1691" r:id="rId1688" xr:uid="{00000000-0004-0000-0100-000097060000}"/>
    <hyperlink ref="C1692" r:id="rId1689" xr:uid="{00000000-0004-0000-0100-000098060000}"/>
    <hyperlink ref="C1693" r:id="rId1690" xr:uid="{00000000-0004-0000-0100-000099060000}"/>
    <hyperlink ref="C1694" r:id="rId1691" xr:uid="{00000000-0004-0000-0100-00009A060000}"/>
    <hyperlink ref="C1695" r:id="rId1692" xr:uid="{00000000-0004-0000-0100-00009B060000}"/>
    <hyperlink ref="C1696" r:id="rId1693" xr:uid="{00000000-0004-0000-0100-00009C060000}"/>
    <hyperlink ref="C1697" r:id="rId1694" xr:uid="{00000000-0004-0000-0100-00009D060000}"/>
    <hyperlink ref="C1698" r:id="rId1695" xr:uid="{00000000-0004-0000-0100-00009E060000}"/>
    <hyperlink ref="C1699" r:id="rId1696" xr:uid="{00000000-0004-0000-0100-00009F060000}"/>
    <hyperlink ref="C1700" r:id="rId1697" xr:uid="{00000000-0004-0000-0100-0000A0060000}"/>
    <hyperlink ref="C1701" r:id="rId1698" xr:uid="{00000000-0004-0000-0100-0000A1060000}"/>
    <hyperlink ref="C1702" r:id="rId1699" xr:uid="{00000000-0004-0000-0100-0000A2060000}"/>
    <hyperlink ref="C1703" r:id="rId1700" xr:uid="{00000000-0004-0000-0100-0000A3060000}"/>
    <hyperlink ref="C1704" r:id="rId1701" xr:uid="{00000000-0004-0000-0100-0000A4060000}"/>
    <hyperlink ref="C1705" r:id="rId1702" xr:uid="{00000000-0004-0000-0100-0000A5060000}"/>
    <hyperlink ref="C1706" r:id="rId1703" xr:uid="{00000000-0004-0000-0100-0000A6060000}"/>
    <hyperlink ref="C1707" r:id="rId1704" xr:uid="{00000000-0004-0000-0100-0000A7060000}"/>
    <hyperlink ref="C1708" r:id="rId1705" xr:uid="{00000000-0004-0000-0100-0000A8060000}"/>
    <hyperlink ref="C1709" r:id="rId1706" xr:uid="{00000000-0004-0000-0100-0000A9060000}"/>
    <hyperlink ref="C1710" r:id="rId1707" xr:uid="{00000000-0004-0000-0100-0000AA060000}"/>
    <hyperlink ref="C1711" r:id="rId1708" xr:uid="{00000000-0004-0000-0100-0000AB060000}"/>
    <hyperlink ref="C1712" r:id="rId1709" xr:uid="{00000000-0004-0000-0100-0000AC060000}"/>
    <hyperlink ref="C1713" r:id="rId1710" xr:uid="{00000000-0004-0000-0100-0000AD060000}"/>
    <hyperlink ref="C1714" r:id="rId1711" xr:uid="{00000000-0004-0000-0100-0000AE060000}"/>
    <hyperlink ref="C1715" r:id="rId1712" xr:uid="{00000000-0004-0000-0100-0000AF060000}"/>
    <hyperlink ref="C1716" r:id="rId1713" xr:uid="{00000000-0004-0000-0100-0000B0060000}"/>
    <hyperlink ref="C1717" r:id="rId1714" xr:uid="{00000000-0004-0000-0100-0000B1060000}"/>
    <hyperlink ref="C1718" r:id="rId1715" xr:uid="{00000000-0004-0000-0100-0000B2060000}"/>
    <hyperlink ref="C1719" r:id="rId1716" xr:uid="{00000000-0004-0000-0100-0000B3060000}"/>
    <hyperlink ref="C1720" r:id="rId1717" xr:uid="{00000000-0004-0000-0100-0000B4060000}"/>
    <hyperlink ref="C1721" r:id="rId1718" xr:uid="{00000000-0004-0000-0100-0000B5060000}"/>
    <hyperlink ref="C1722" r:id="rId1719" xr:uid="{00000000-0004-0000-0100-0000B6060000}"/>
    <hyperlink ref="C1723" r:id="rId1720" xr:uid="{00000000-0004-0000-0100-0000B7060000}"/>
    <hyperlink ref="C1724" r:id="rId1721" xr:uid="{00000000-0004-0000-0100-0000B8060000}"/>
    <hyperlink ref="C1725" r:id="rId1722" xr:uid="{00000000-0004-0000-0100-0000B9060000}"/>
    <hyperlink ref="C1726" r:id="rId1723" xr:uid="{00000000-0004-0000-0100-0000BA060000}"/>
    <hyperlink ref="C1727" r:id="rId1724" xr:uid="{00000000-0004-0000-0100-0000BB060000}"/>
    <hyperlink ref="C1728" r:id="rId1725" xr:uid="{00000000-0004-0000-0100-0000BC060000}"/>
    <hyperlink ref="C1729" r:id="rId1726" xr:uid="{00000000-0004-0000-0100-0000BD060000}"/>
    <hyperlink ref="C1730" r:id="rId1727" xr:uid="{00000000-0004-0000-0100-0000BE060000}"/>
    <hyperlink ref="C1731" r:id="rId1728" xr:uid="{00000000-0004-0000-0100-0000BF060000}"/>
    <hyperlink ref="C1732" r:id="rId1729" xr:uid="{00000000-0004-0000-0100-0000C0060000}"/>
    <hyperlink ref="C1733" r:id="rId1730" xr:uid="{00000000-0004-0000-0100-0000C1060000}"/>
    <hyperlink ref="C1734" r:id="rId1731" xr:uid="{00000000-0004-0000-0100-0000C2060000}"/>
    <hyperlink ref="C1735" r:id="rId1732" xr:uid="{00000000-0004-0000-0100-0000C3060000}"/>
    <hyperlink ref="C1736" r:id="rId1733" xr:uid="{00000000-0004-0000-0100-0000C4060000}"/>
    <hyperlink ref="C1737" r:id="rId1734" xr:uid="{00000000-0004-0000-0100-0000C5060000}"/>
    <hyperlink ref="C1738" r:id="rId1735" xr:uid="{00000000-0004-0000-0100-0000C6060000}"/>
    <hyperlink ref="C1739" r:id="rId1736" xr:uid="{00000000-0004-0000-0100-0000C7060000}"/>
    <hyperlink ref="C1740" r:id="rId1737" xr:uid="{00000000-0004-0000-0100-0000C8060000}"/>
    <hyperlink ref="C1741" r:id="rId1738" xr:uid="{00000000-0004-0000-0100-0000C9060000}"/>
    <hyperlink ref="C1742" r:id="rId1739" xr:uid="{00000000-0004-0000-0100-0000CA060000}"/>
    <hyperlink ref="C1743" r:id="rId1740" xr:uid="{00000000-0004-0000-0100-0000CB060000}"/>
    <hyperlink ref="C1744" r:id="rId1741" xr:uid="{00000000-0004-0000-0100-0000CC060000}"/>
    <hyperlink ref="C1745" r:id="rId1742" xr:uid="{00000000-0004-0000-0100-0000CD060000}"/>
    <hyperlink ref="C1746" r:id="rId1743" xr:uid="{00000000-0004-0000-0100-0000CE060000}"/>
    <hyperlink ref="C1747" r:id="rId1744" xr:uid="{00000000-0004-0000-0100-0000CF060000}"/>
    <hyperlink ref="C1748" r:id="rId1745" xr:uid="{00000000-0004-0000-0100-0000D0060000}"/>
    <hyperlink ref="C1749" r:id="rId1746" xr:uid="{00000000-0004-0000-0100-0000D1060000}"/>
    <hyperlink ref="C1750" r:id="rId1747" xr:uid="{00000000-0004-0000-0100-0000D2060000}"/>
    <hyperlink ref="C1751" r:id="rId1748" xr:uid="{00000000-0004-0000-0100-0000D3060000}"/>
    <hyperlink ref="C1752" r:id="rId1749" xr:uid="{00000000-0004-0000-0100-0000D4060000}"/>
    <hyperlink ref="C1753" r:id="rId1750" xr:uid="{00000000-0004-0000-0100-0000D5060000}"/>
    <hyperlink ref="C1754" r:id="rId1751" xr:uid="{00000000-0004-0000-0100-0000D6060000}"/>
    <hyperlink ref="C1755" r:id="rId1752" xr:uid="{00000000-0004-0000-0100-0000D7060000}"/>
    <hyperlink ref="C1756" r:id="rId1753" xr:uid="{00000000-0004-0000-0100-0000D8060000}"/>
    <hyperlink ref="C1757" r:id="rId1754" xr:uid="{00000000-0004-0000-0100-0000D9060000}"/>
    <hyperlink ref="C1758" r:id="rId1755" xr:uid="{00000000-0004-0000-0100-0000DA060000}"/>
    <hyperlink ref="C1759" r:id="rId1756" xr:uid="{00000000-0004-0000-0100-0000DB060000}"/>
    <hyperlink ref="C1760" r:id="rId1757" xr:uid="{00000000-0004-0000-0100-0000DC060000}"/>
    <hyperlink ref="C1761" r:id="rId1758" xr:uid="{00000000-0004-0000-0100-0000DD060000}"/>
    <hyperlink ref="C1762" r:id="rId1759" xr:uid="{00000000-0004-0000-0100-0000DE060000}"/>
    <hyperlink ref="C1763" r:id="rId1760" xr:uid="{00000000-0004-0000-0100-0000DF060000}"/>
    <hyperlink ref="C1764" r:id="rId1761" xr:uid="{00000000-0004-0000-0100-0000E0060000}"/>
    <hyperlink ref="C1765" r:id="rId1762" xr:uid="{00000000-0004-0000-0100-0000E1060000}"/>
    <hyperlink ref="C1766" r:id="rId1763" xr:uid="{00000000-0004-0000-0100-0000E2060000}"/>
    <hyperlink ref="C1767" r:id="rId1764" xr:uid="{00000000-0004-0000-0100-0000E3060000}"/>
    <hyperlink ref="C1768" r:id="rId1765" xr:uid="{00000000-0004-0000-0100-0000E4060000}"/>
    <hyperlink ref="C1769" r:id="rId1766" xr:uid="{00000000-0004-0000-0100-0000E5060000}"/>
    <hyperlink ref="C1770" r:id="rId1767" xr:uid="{00000000-0004-0000-0100-0000E6060000}"/>
    <hyperlink ref="C1771" r:id="rId1768" xr:uid="{00000000-0004-0000-0100-0000E7060000}"/>
    <hyperlink ref="C1772" r:id="rId1769" xr:uid="{00000000-0004-0000-0100-0000E8060000}"/>
    <hyperlink ref="C1773" r:id="rId1770" xr:uid="{00000000-0004-0000-0100-0000E9060000}"/>
    <hyperlink ref="C1774" r:id="rId1771" xr:uid="{00000000-0004-0000-0100-0000EA060000}"/>
    <hyperlink ref="C1775" r:id="rId1772" xr:uid="{00000000-0004-0000-0100-0000EB060000}"/>
    <hyperlink ref="C1776" r:id="rId1773" xr:uid="{00000000-0004-0000-0100-0000EC060000}"/>
    <hyperlink ref="C1777" r:id="rId1774" xr:uid="{00000000-0004-0000-0100-0000ED060000}"/>
    <hyperlink ref="C1778" r:id="rId1775" xr:uid="{00000000-0004-0000-0100-0000EE060000}"/>
    <hyperlink ref="C1779" r:id="rId1776" xr:uid="{00000000-0004-0000-0100-0000EF060000}"/>
    <hyperlink ref="C1780" r:id="rId1777" xr:uid="{00000000-0004-0000-0100-0000F0060000}"/>
    <hyperlink ref="C1781" r:id="rId1778" xr:uid="{00000000-0004-0000-0100-0000F1060000}"/>
    <hyperlink ref="C1782" r:id="rId1779" xr:uid="{00000000-0004-0000-0100-0000F2060000}"/>
    <hyperlink ref="C1783" r:id="rId1780" xr:uid="{00000000-0004-0000-0100-0000F3060000}"/>
    <hyperlink ref="C1784" r:id="rId1781" xr:uid="{00000000-0004-0000-0100-0000F4060000}"/>
    <hyperlink ref="C1785" r:id="rId1782" xr:uid="{00000000-0004-0000-0100-0000F5060000}"/>
    <hyperlink ref="C1786" r:id="rId1783" xr:uid="{00000000-0004-0000-0100-0000F6060000}"/>
    <hyperlink ref="C1787" r:id="rId1784" xr:uid="{00000000-0004-0000-0100-0000F7060000}"/>
    <hyperlink ref="C1788" r:id="rId1785" xr:uid="{00000000-0004-0000-0100-0000F8060000}"/>
    <hyperlink ref="C1789" r:id="rId1786" xr:uid="{00000000-0004-0000-0100-0000F9060000}"/>
    <hyperlink ref="C1790" r:id="rId1787" xr:uid="{00000000-0004-0000-0100-0000FA060000}"/>
    <hyperlink ref="C1791" r:id="rId1788" xr:uid="{00000000-0004-0000-0100-0000FB060000}"/>
    <hyperlink ref="C1792" r:id="rId1789" xr:uid="{00000000-0004-0000-0100-0000FC060000}"/>
    <hyperlink ref="C1793" r:id="rId1790" xr:uid="{00000000-0004-0000-0100-0000FD060000}"/>
    <hyperlink ref="C1794" r:id="rId1791" xr:uid="{00000000-0004-0000-0100-0000FE060000}"/>
    <hyperlink ref="C1795" r:id="rId1792" xr:uid="{00000000-0004-0000-0100-0000FF060000}"/>
    <hyperlink ref="C1796" r:id="rId1793" xr:uid="{00000000-0004-0000-0100-000000070000}"/>
    <hyperlink ref="C1797" r:id="rId1794" xr:uid="{00000000-0004-0000-0100-000001070000}"/>
    <hyperlink ref="C1798" r:id="rId1795" xr:uid="{00000000-0004-0000-0100-000002070000}"/>
    <hyperlink ref="C1799" r:id="rId1796" xr:uid="{00000000-0004-0000-0100-000003070000}"/>
    <hyperlink ref="C1800" r:id="rId1797" xr:uid="{00000000-0004-0000-0100-000004070000}"/>
    <hyperlink ref="C1801" r:id="rId1798" xr:uid="{00000000-0004-0000-0100-000005070000}"/>
    <hyperlink ref="C1802" r:id="rId1799" xr:uid="{00000000-0004-0000-0100-000006070000}"/>
    <hyperlink ref="C1803" r:id="rId1800" xr:uid="{00000000-0004-0000-0100-000007070000}"/>
    <hyperlink ref="C1804" r:id="rId1801" xr:uid="{00000000-0004-0000-0100-000008070000}"/>
    <hyperlink ref="C1805" r:id="rId1802" xr:uid="{00000000-0004-0000-0100-000009070000}"/>
    <hyperlink ref="C1806" r:id="rId1803" xr:uid="{00000000-0004-0000-0100-00000A070000}"/>
    <hyperlink ref="C1807" r:id="rId1804" xr:uid="{00000000-0004-0000-0100-00000B070000}"/>
    <hyperlink ref="C1808" r:id="rId1805" xr:uid="{00000000-0004-0000-0100-00000C070000}"/>
    <hyperlink ref="C1809" r:id="rId1806" xr:uid="{00000000-0004-0000-0100-00000D070000}"/>
    <hyperlink ref="C1810" r:id="rId1807" xr:uid="{00000000-0004-0000-0100-00000E070000}"/>
    <hyperlink ref="C1811" r:id="rId1808" xr:uid="{00000000-0004-0000-0100-00000F070000}"/>
    <hyperlink ref="C1812" r:id="rId1809" xr:uid="{00000000-0004-0000-0100-000010070000}"/>
    <hyperlink ref="C1813" r:id="rId1810" xr:uid="{00000000-0004-0000-0100-000011070000}"/>
    <hyperlink ref="C1814" r:id="rId1811" xr:uid="{00000000-0004-0000-0100-000012070000}"/>
    <hyperlink ref="C1815" r:id="rId1812" xr:uid="{00000000-0004-0000-0100-000013070000}"/>
    <hyperlink ref="C1816" r:id="rId1813" xr:uid="{00000000-0004-0000-0100-000014070000}"/>
    <hyperlink ref="C1817" r:id="rId1814" xr:uid="{00000000-0004-0000-0100-000015070000}"/>
    <hyperlink ref="C1818" r:id="rId1815" xr:uid="{00000000-0004-0000-0100-000016070000}"/>
    <hyperlink ref="C1819" r:id="rId1816" xr:uid="{00000000-0004-0000-0100-000017070000}"/>
    <hyperlink ref="C1820" r:id="rId1817" xr:uid="{00000000-0004-0000-0100-000018070000}"/>
    <hyperlink ref="C1821" r:id="rId1818" xr:uid="{00000000-0004-0000-0100-000019070000}"/>
    <hyperlink ref="C1822" r:id="rId1819" xr:uid="{00000000-0004-0000-0100-00001A070000}"/>
    <hyperlink ref="C1823" r:id="rId1820" xr:uid="{00000000-0004-0000-0100-00001B070000}"/>
    <hyperlink ref="C1824" r:id="rId1821" xr:uid="{00000000-0004-0000-0100-00001C070000}"/>
    <hyperlink ref="C1825" r:id="rId1822" xr:uid="{00000000-0004-0000-0100-00001D070000}"/>
    <hyperlink ref="C1826" r:id="rId1823" xr:uid="{00000000-0004-0000-0100-00001E070000}"/>
    <hyperlink ref="C1827" r:id="rId1824" xr:uid="{00000000-0004-0000-0100-00001F070000}"/>
    <hyperlink ref="C1828" r:id="rId1825" xr:uid="{00000000-0004-0000-0100-000020070000}"/>
    <hyperlink ref="C1829" r:id="rId1826" xr:uid="{00000000-0004-0000-0100-000021070000}"/>
    <hyperlink ref="C1830" r:id="rId1827" xr:uid="{00000000-0004-0000-0100-000022070000}"/>
    <hyperlink ref="C1831" r:id="rId1828" xr:uid="{00000000-0004-0000-0100-000023070000}"/>
    <hyperlink ref="C1832" r:id="rId1829" xr:uid="{00000000-0004-0000-0100-000024070000}"/>
    <hyperlink ref="C1833" r:id="rId1830" xr:uid="{00000000-0004-0000-0100-000025070000}"/>
    <hyperlink ref="C1834" r:id="rId1831" xr:uid="{00000000-0004-0000-0100-000026070000}"/>
    <hyperlink ref="C1835" r:id="rId1832" xr:uid="{00000000-0004-0000-0100-000027070000}"/>
    <hyperlink ref="C1836" r:id="rId1833" xr:uid="{00000000-0004-0000-0100-000028070000}"/>
    <hyperlink ref="C1837" r:id="rId1834" xr:uid="{00000000-0004-0000-0100-000029070000}"/>
    <hyperlink ref="C1838" r:id="rId1835" xr:uid="{00000000-0004-0000-0100-00002A070000}"/>
    <hyperlink ref="C1839" r:id="rId1836" xr:uid="{00000000-0004-0000-0100-00002B070000}"/>
    <hyperlink ref="C1840" r:id="rId1837" xr:uid="{00000000-0004-0000-0100-00002C070000}"/>
    <hyperlink ref="C1841" r:id="rId1838" xr:uid="{00000000-0004-0000-0100-00002D070000}"/>
    <hyperlink ref="C1842" r:id="rId1839" xr:uid="{00000000-0004-0000-0100-00002E070000}"/>
    <hyperlink ref="C1843" r:id="rId1840" xr:uid="{00000000-0004-0000-0100-00002F070000}"/>
    <hyperlink ref="C1844" r:id="rId1841" xr:uid="{00000000-0004-0000-0100-000030070000}"/>
    <hyperlink ref="C1845" r:id="rId1842" xr:uid="{00000000-0004-0000-0100-000031070000}"/>
    <hyperlink ref="C1846" r:id="rId1843" xr:uid="{00000000-0004-0000-0100-000032070000}"/>
    <hyperlink ref="C1847" r:id="rId1844" xr:uid="{00000000-0004-0000-0100-000033070000}"/>
    <hyperlink ref="C1848" r:id="rId1845" xr:uid="{00000000-0004-0000-0100-000034070000}"/>
    <hyperlink ref="C1849" r:id="rId1846" xr:uid="{00000000-0004-0000-0100-000035070000}"/>
    <hyperlink ref="C1850" r:id="rId1847" xr:uid="{00000000-0004-0000-0100-000036070000}"/>
    <hyperlink ref="C1851" r:id="rId1848" xr:uid="{00000000-0004-0000-0100-000037070000}"/>
    <hyperlink ref="C1852" r:id="rId1849" xr:uid="{00000000-0004-0000-0100-000038070000}"/>
    <hyperlink ref="C1853" r:id="rId1850" xr:uid="{00000000-0004-0000-0100-000039070000}"/>
    <hyperlink ref="C1854" r:id="rId1851" xr:uid="{00000000-0004-0000-0100-00003A070000}"/>
    <hyperlink ref="C1855" r:id="rId1852" xr:uid="{00000000-0004-0000-0100-00003B070000}"/>
    <hyperlink ref="C1856" r:id="rId1853" xr:uid="{00000000-0004-0000-0100-00003C070000}"/>
    <hyperlink ref="C1857" r:id="rId1854" xr:uid="{00000000-0004-0000-0100-00003D070000}"/>
    <hyperlink ref="C1858" r:id="rId1855" xr:uid="{00000000-0004-0000-0100-00003E070000}"/>
    <hyperlink ref="C1859" r:id="rId1856" xr:uid="{00000000-0004-0000-0100-00003F070000}"/>
    <hyperlink ref="C1860" r:id="rId1857" xr:uid="{00000000-0004-0000-0100-000040070000}"/>
    <hyperlink ref="C1861" r:id="rId1858" xr:uid="{00000000-0004-0000-0100-000041070000}"/>
    <hyperlink ref="C1862" r:id="rId1859" xr:uid="{00000000-0004-0000-0100-000042070000}"/>
    <hyperlink ref="C1863" r:id="rId1860" xr:uid="{00000000-0004-0000-0100-000043070000}"/>
    <hyperlink ref="C1864" r:id="rId1861" xr:uid="{00000000-0004-0000-0100-000044070000}"/>
    <hyperlink ref="C1865" r:id="rId1862" xr:uid="{00000000-0004-0000-0100-000045070000}"/>
    <hyperlink ref="C1866" r:id="rId1863" xr:uid="{00000000-0004-0000-0100-000046070000}"/>
    <hyperlink ref="C1867" r:id="rId1864" xr:uid="{00000000-0004-0000-0100-000047070000}"/>
    <hyperlink ref="C1868" r:id="rId1865" xr:uid="{00000000-0004-0000-0100-000048070000}"/>
    <hyperlink ref="C1869" r:id="rId1866" xr:uid="{00000000-0004-0000-0100-000049070000}"/>
    <hyperlink ref="C1870" r:id="rId1867" xr:uid="{00000000-0004-0000-0100-00004A070000}"/>
    <hyperlink ref="C1871" r:id="rId1868" xr:uid="{00000000-0004-0000-0100-00004B070000}"/>
    <hyperlink ref="C1872" r:id="rId1869" xr:uid="{00000000-0004-0000-0100-00004C070000}"/>
    <hyperlink ref="C1873" r:id="rId1870" xr:uid="{00000000-0004-0000-0100-00004D070000}"/>
    <hyperlink ref="C1874" r:id="rId1871" xr:uid="{00000000-0004-0000-0100-00004E070000}"/>
    <hyperlink ref="C1875" r:id="rId1872" xr:uid="{00000000-0004-0000-0100-00004F070000}"/>
    <hyperlink ref="C1876" r:id="rId1873" xr:uid="{00000000-0004-0000-0100-000050070000}"/>
    <hyperlink ref="C1877" r:id="rId1874" xr:uid="{00000000-0004-0000-0100-000051070000}"/>
    <hyperlink ref="C1878" r:id="rId1875" xr:uid="{00000000-0004-0000-0100-000052070000}"/>
    <hyperlink ref="C1879" r:id="rId1876" xr:uid="{00000000-0004-0000-0100-000053070000}"/>
    <hyperlink ref="C1880" r:id="rId1877" xr:uid="{00000000-0004-0000-0100-000054070000}"/>
    <hyperlink ref="C1881" r:id="rId1878" xr:uid="{00000000-0004-0000-0100-000055070000}"/>
    <hyperlink ref="C1882" r:id="rId1879" xr:uid="{00000000-0004-0000-0100-000056070000}"/>
    <hyperlink ref="C1883" r:id="rId1880" xr:uid="{00000000-0004-0000-0100-000057070000}"/>
    <hyperlink ref="C1884" r:id="rId1881" xr:uid="{00000000-0004-0000-0100-000058070000}"/>
    <hyperlink ref="C1885" r:id="rId1882" xr:uid="{00000000-0004-0000-0100-000059070000}"/>
    <hyperlink ref="C1886" r:id="rId1883" xr:uid="{00000000-0004-0000-0100-00005A070000}"/>
    <hyperlink ref="C1887" r:id="rId1884" xr:uid="{00000000-0004-0000-0100-00005B070000}"/>
    <hyperlink ref="C1888" r:id="rId1885" xr:uid="{00000000-0004-0000-0100-00005C070000}"/>
    <hyperlink ref="C1889" r:id="rId1886" xr:uid="{00000000-0004-0000-0100-00005D070000}"/>
    <hyperlink ref="C1890" r:id="rId1887" xr:uid="{00000000-0004-0000-0100-00005E070000}"/>
    <hyperlink ref="C1891" r:id="rId1888" xr:uid="{00000000-0004-0000-0100-00005F070000}"/>
    <hyperlink ref="C1892" r:id="rId1889" xr:uid="{00000000-0004-0000-0100-000060070000}"/>
    <hyperlink ref="C1893" r:id="rId1890" xr:uid="{00000000-0004-0000-0100-000061070000}"/>
    <hyperlink ref="C1894" r:id="rId1891" xr:uid="{00000000-0004-0000-0100-000062070000}"/>
    <hyperlink ref="C1895" r:id="rId1892" xr:uid="{00000000-0004-0000-0100-000063070000}"/>
    <hyperlink ref="C1896" r:id="rId1893" xr:uid="{00000000-0004-0000-0100-000064070000}"/>
    <hyperlink ref="C1897" r:id="rId1894" xr:uid="{00000000-0004-0000-0100-000065070000}"/>
    <hyperlink ref="C1898" r:id="rId1895" xr:uid="{00000000-0004-0000-0100-000066070000}"/>
    <hyperlink ref="C1899" r:id="rId1896" xr:uid="{00000000-0004-0000-0100-000067070000}"/>
    <hyperlink ref="C1900" r:id="rId1897" xr:uid="{00000000-0004-0000-0100-000068070000}"/>
    <hyperlink ref="C1901" r:id="rId1898" xr:uid="{00000000-0004-0000-0100-000069070000}"/>
    <hyperlink ref="C1902" r:id="rId1899" xr:uid="{00000000-0004-0000-0100-00006A070000}"/>
    <hyperlink ref="C1903" r:id="rId1900" xr:uid="{00000000-0004-0000-0100-00006B070000}"/>
    <hyperlink ref="C1904" r:id="rId1901" xr:uid="{00000000-0004-0000-0100-00006C070000}"/>
    <hyperlink ref="C1905" r:id="rId1902" xr:uid="{00000000-0004-0000-0100-00006D070000}"/>
    <hyperlink ref="C1906" r:id="rId1903" xr:uid="{00000000-0004-0000-0100-00006E070000}"/>
    <hyperlink ref="C1907" r:id="rId1904" xr:uid="{00000000-0004-0000-0100-00006F070000}"/>
    <hyperlink ref="C1908" r:id="rId1905" xr:uid="{00000000-0004-0000-0100-000070070000}"/>
    <hyperlink ref="C1909" r:id="rId1906" xr:uid="{00000000-0004-0000-0100-000071070000}"/>
    <hyperlink ref="C1910" r:id="rId1907" xr:uid="{00000000-0004-0000-0100-000072070000}"/>
    <hyperlink ref="C1911" r:id="rId1908" xr:uid="{00000000-0004-0000-0100-000073070000}"/>
    <hyperlink ref="C1912" r:id="rId1909" xr:uid="{00000000-0004-0000-0100-000074070000}"/>
    <hyperlink ref="C1913" r:id="rId1910" xr:uid="{00000000-0004-0000-0100-000075070000}"/>
    <hyperlink ref="C1914" r:id="rId1911" xr:uid="{00000000-0004-0000-0100-000076070000}"/>
    <hyperlink ref="C1915" r:id="rId1912" xr:uid="{00000000-0004-0000-0100-000077070000}"/>
    <hyperlink ref="C1916" r:id="rId1913" xr:uid="{00000000-0004-0000-0100-000078070000}"/>
    <hyperlink ref="C1917" r:id="rId1914" xr:uid="{00000000-0004-0000-0100-000079070000}"/>
    <hyperlink ref="C1918" r:id="rId1915" xr:uid="{00000000-0004-0000-0100-00007A070000}"/>
    <hyperlink ref="C1919" r:id="rId1916" xr:uid="{00000000-0004-0000-0100-00007B070000}"/>
    <hyperlink ref="C1920" r:id="rId1917" xr:uid="{00000000-0004-0000-0100-00007C070000}"/>
    <hyperlink ref="C1921" r:id="rId1918" xr:uid="{00000000-0004-0000-0100-00007D070000}"/>
    <hyperlink ref="C1922" r:id="rId1919" xr:uid="{00000000-0004-0000-0100-00007E070000}"/>
    <hyperlink ref="C1923" r:id="rId1920" xr:uid="{00000000-0004-0000-0100-00007F070000}"/>
    <hyperlink ref="C1924" r:id="rId1921" xr:uid="{00000000-0004-0000-0100-000080070000}"/>
    <hyperlink ref="C1925" r:id="rId1922" xr:uid="{00000000-0004-0000-0100-000081070000}"/>
    <hyperlink ref="C1926" r:id="rId1923" xr:uid="{00000000-0004-0000-0100-000082070000}"/>
    <hyperlink ref="C1927" r:id="rId1924" xr:uid="{00000000-0004-0000-0100-000083070000}"/>
    <hyperlink ref="C1928" r:id="rId1925" xr:uid="{00000000-0004-0000-0100-000084070000}"/>
    <hyperlink ref="C1929" r:id="rId1926" xr:uid="{00000000-0004-0000-0100-000085070000}"/>
    <hyperlink ref="C1930" r:id="rId1927" xr:uid="{00000000-0004-0000-0100-000086070000}"/>
    <hyperlink ref="C1931" r:id="rId1928" xr:uid="{00000000-0004-0000-0100-000087070000}"/>
    <hyperlink ref="C1932" r:id="rId1929" xr:uid="{00000000-0004-0000-0100-000088070000}"/>
    <hyperlink ref="C1933" r:id="rId1930" xr:uid="{00000000-0004-0000-0100-000089070000}"/>
    <hyperlink ref="C1934" r:id="rId1931" xr:uid="{00000000-0004-0000-0100-00008A070000}"/>
    <hyperlink ref="C1935" r:id="rId1932" xr:uid="{00000000-0004-0000-0100-00008B070000}"/>
    <hyperlink ref="C1936" r:id="rId1933" xr:uid="{00000000-0004-0000-0100-00008C070000}"/>
    <hyperlink ref="C1937" r:id="rId1934" xr:uid="{00000000-0004-0000-0100-00008D070000}"/>
    <hyperlink ref="C1938" r:id="rId1935" xr:uid="{00000000-0004-0000-0100-00008E070000}"/>
    <hyperlink ref="C1939" r:id="rId1936" xr:uid="{00000000-0004-0000-0100-00008F070000}"/>
    <hyperlink ref="C1940" r:id="rId1937" xr:uid="{00000000-0004-0000-0100-000090070000}"/>
    <hyperlink ref="C1941" r:id="rId1938" xr:uid="{00000000-0004-0000-0100-000091070000}"/>
    <hyperlink ref="C1942" r:id="rId1939" xr:uid="{00000000-0004-0000-0100-000092070000}"/>
    <hyperlink ref="C1943" r:id="rId1940" xr:uid="{00000000-0004-0000-0100-000093070000}"/>
    <hyperlink ref="C1944" r:id="rId1941" xr:uid="{00000000-0004-0000-0100-000094070000}"/>
    <hyperlink ref="C1945" r:id="rId1942" xr:uid="{00000000-0004-0000-0100-000095070000}"/>
    <hyperlink ref="C1946" r:id="rId1943" xr:uid="{00000000-0004-0000-0100-000096070000}"/>
    <hyperlink ref="C1947" r:id="rId1944" xr:uid="{00000000-0004-0000-0100-000097070000}"/>
    <hyperlink ref="C1948" r:id="rId1945" xr:uid="{00000000-0004-0000-0100-000098070000}"/>
    <hyperlink ref="C1949" r:id="rId1946" xr:uid="{00000000-0004-0000-0100-000099070000}"/>
    <hyperlink ref="C1950" r:id="rId1947" xr:uid="{00000000-0004-0000-0100-00009A070000}"/>
    <hyperlink ref="C1951" r:id="rId1948" xr:uid="{00000000-0004-0000-0100-00009B070000}"/>
    <hyperlink ref="C1952" r:id="rId1949" xr:uid="{00000000-0004-0000-0100-00009C070000}"/>
    <hyperlink ref="C1953" r:id="rId1950" xr:uid="{00000000-0004-0000-0100-00009D070000}"/>
    <hyperlink ref="C1954" r:id="rId1951" xr:uid="{00000000-0004-0000-0100-00009E070000}"/>
    <hyperlink ref="C1955" r:id="rId1952" xr:uid="{00000000-0004-0000-0100-00009F070000}"/>
    <hyperlink ref="C1956" r:id="rId1953" xr:uid="{00000000-0004-0000-0100-0000A0070000}"/>
    <hyperlink ref="C1957" r:id="rId1954" xr:uid="{00000000-0004-0000-0100-0000A1070000}"/>
    <hyperlink ref="C1958" r:id="rId1955" xr:uid="{00000000-0004-0000-0100-0000A2070000}"/>
    <hyperlink ref="C1959" r:id="rId1956" xr:uid="{00000000-0004-0000-0100-0000A3070000}"/>
    <hyperlink ref="C1960" r:id="rId1957" xr:uid="{00000000-0004-0000-0100-0000A4070000}"/>
    <hyperlink ref="C1961" r:id="rId1958" xr:uid="{00000000-0004-0000-0100-0000A5070000}"/>
    <hyperlink ref="C1962" r:id="rId1959" xr:uid="{00000000-0004-0000-0100-0000A6070000}"/>
    <hyperlink ref="C1963" r:id="rId1960" xr:uid="{00000000-0004-0000-0100-0000A7070000}"/>
    <hyperlink ref="C1964" r:id="rId1961" xr:uid="{00000000-0004-0000-0100-0000A8070000}"/>
    <hyperlink ref="C1965" r:id="rId1962" xr:uid="{00000000-0004-0000-0100-0000A9070000}"/>
    <hyperlink ref="C1966" r:id="rId1963" xr:uid="{00000000-0004-0000-0100-0000AA070000}"/>
    <hyperlink ref="C1967" r:id="rId1964" xr:uid="{00000000-0004-0000-0100-0000AB070000}"/>
    <hyperlink ref="C1968" r:id="rId1965" xr:uid="{00000000-0004-0000-0100-0000AC070000}"/>
    <hyperlink ref="C1969" r:id="rId1966" xr:uid="{00000000-0004-0000-0100-0000AD070000}"/>
    <hyperlink ref="C1970" r:id="rId1967" xr:uid="{00000000-0004-0000-0100-0000AE070000}"/>
    <hyperlink ref="C1971" r:id="rId1968" xr:uid="{00000000-0004-0000-0100-0000AF070000}"/>
    <hyperlink ref="C1972" r:id="rId1969" xr:uid="{00000000-0004-0000-0100-0000B0070000}"/>
    <hyperlink ref="C1973" r:id="rId1970" xr:uid="{00000000-0004-0000-0100-0000B1070000}"/>
    <hyperlink ref="C1974" r:id="rId1971" xr:uid="{00000000-0004-0000-0100-0000B2070000}"/>
    <hyperlink ref="C1975" r:id="rId1972" xr:uid="{00000000-0004-0000-0100-0000B3070000}"/>
    <hyperlink ref="C1976" r:id="rId1973" xr:uid="{00000000-0004-0000-0100-0000B4070000}"/>
    <hyperlink ref="C1977" r:id="rId1974" xr:uid="{00000000-0004-0000-0100-0000B5070000}"/>
    <hyperlink ref="C1978" r:id="rId1975" xr:uid="{00000000-0004-0000-0100-0000B6070000}"/>
    <hyperlink ref="C1979" r:id="rId1976" xr:uid="{00000000-0004-0000-0100-0000B7070000}"/>
    <hyperlink ref="C1980" r:id="rId1977" xr:uid="{00000000-0004-0000-0100-0000B8070000}"/>
    <hyperlink ref="C1981" r:id="rId1978" xr:uid="{00000000-0004-0000-0100-0000B9070000}"/>
    <hyperlink ref="C1982" r:id="rId1979" xr:uid="{00000000-0004-0000-0100-0000BA070000}"/>
    <hyperlink ref="C1983" r:id="rId1980" xr:uid="{00000000-0004-0000-0100-0000BB070000}"/>
    <hyperlink ref="C1984" r:id="rId1981" xr:uid="{00000000-0004-0000-0100-0000BC070000}"/>
    <hyperlink ref="C1985" r:id="rId1982" xr:uid="{00000000-0004-0000-0100-0000BD070000}"/>
    <hyperlink ref="C1986" r:id="rId1983" xr:uid="{00000000-0004-0000-0100-0000BE070000}"/>
    <hyperlink ref="C1987" r:id="rId1984" xr:uid="{00000000-0004-0000-0100-0000BF070000}"/>
    <hyperlink ref="C1988" r:id="rId1985" xr:uid="{00000000-0004-0000-0100-0000C0070000}"/>
    <hyperlink ref="C1989" r:id="rId1986" xr:uid="{00000000-0004-0000-0100-0000C1070000}"/>
    <hyperlink ref="C1990" r:id="rId1987" xr:uid="{00000000-0004-0000-0100-0000C2070000}"/>
    <hyperlink ref="C1991" r:id="rId1988" xr:uid="{00000000-0004-0000-0100-0000C3070000}"/>
    <hyperlink ref="C1992" r:id="rId1989" xr:uid="{00000000-0004-0000-0100-0000C4070000}"/>
    <hyperlink ref="C1993" r:id="rId1990" xr:uid="{00000000-0004-0000-0100-0000C5070000}"/>
    <hyperlink ref="C1994" r:id="rId1991" xr:uid="{00000000-0004-0000-0100-0000C6070000}"/>
    <hyperlink ref="C1995" r:id="rId1992" xr:uid="{00000000-0004-0000-0100-0000C7070000}"/>
    <hyperlink ref="C1996" r:id="rId1993" xr:uid="{00000000-0004-0000-0100-0000C8070000}"/>
    <hyperlink ref="C1997" r:id="rId1994" xr:uid="{00000000-0004-0000-0100-0000C9070000}"/>
    <hyperlink ref="C1998" r:id="rId1995" xr:uid="{00000000-0004-0000-0100-0000CA070000}"/>
    <hyperlink ref="C1999" r:id="rId1996" xr:uid="{00000000-0004-0000-0100-0000CB070000}"/>
    <hyperlink ref="C2000" r:id="rId1997" xr:uid="{00000000-0004-0000-0100-0000CC070000}"/>
    <hyperlink ref="C2001" r:id="rId1998" xr:uid="{00000000-0004-0000-0100-0000CD070000}"/>
    <hyperlink ref="C2002" r:id="rId1999" xr:uid="{00000000-0004-0000-0100-0000CE070000}"/>
    <hyperlink ref="C2003" r:id="rId2000" xr:uid="{00000000-0004-0000-0100-0000CF070000}"/>
    <hyperlink ref="C2004" r:id="rId2001" xr:uid="{00000000-0004-0000-0100-0000D0070000}"/>
    <hyperlink ref="C2005" r:id="rId2002" xr:uid="{00000000-0004-0000-0100-0000D1070000}"/>
    <hyperlink ref="C2006" r:id="rId2003" xr:uid="{00000000-0004-0000-0100-0000D2070000}"/>
    <hyperlink ref="C2007" r:id="rId2004" xr:uid="{00000000-0004-0000-0100-0000D3070000}"/>
    <hyperlink ref="C2008" r:id="rId2005" xr:uid="{00000000-0004-0000-0100-0000D4070000}"/>
    <hyperlink ref="C2009" r:id="rId2006" xr:uid="{00000000-0004-0000-0100-0000D5070000}"/>
    <hyperlink ref="C2010" r:id="rId2007" xr:uid="{00000000-0004-0000-0100-0000D6070000}"/>
    <hyperlink ref="C2011" r:id="rId2008" xr:uid="{00000000-0004-0000-0100-0000D7070000}"/>
    <hyperlink ref="C2012" r:id="rId2009" xr:uid="{00000000-0004-0000-0100-0000D8070000}"/>
    <hyperlink ref="C2013" r:id="rId2010" xr:uid="{00000000-0004-0000-0100-0000D9070000}"/>
    <hyperlink ref="C2014" r:id="rId2011" xr:uid="{00000000-0004-0000-0100-0000DA070000}"/>
    <hyperlink ref="C2015" r:id="rId2012" xr:uid="{00000000-0004-0000-0100-0000DB070000}"/>
    <hyperlink ref="C2016" r:id="rId2013" xr:uid="{00000000-0004-0000-0100-0000DC070000}"/>
    <hyperlink ref="C2017" r:id="rId2014" xr:uid="{00000000-0004-0000-0100-0000DD070000}"/>
    <hyperlink ref="C2018" r:id="rId2015" xr:uid="{00000000-0004-0000-0100-0000DE070000}"/>
    <hyperlink ref="C2019" r:id="rId2016" xr:uid="{00000000-0004-0000-0100-0000DF070000}"/>
    <hyperlink ref="C2020" r:id="rId2017" xr:uid="{00000000-0004-0000-0100-0000E0070000}"/>
    <hyperlink ref="C2021" r:id="rId2018" xr:uid="{00000000-0004-0000-0100-0000E1070000}"/>
    <hyperlink ref="C2022" r:id="rId2019" xr:uid="{00000000-0004-0000-0100-0000E2070000}"/>
    <hyperlink ref="C2023" r:id="rId2020" xr:uid="{00000000-0004-0000-0100-0000E3070000}"/>
    <hyperlink ref="C2024" r:id="rId2021" xr:uid="{00000000-0004-0000-0100-0000E4070000}"/>
    <hyperlink ref="C2025" r:id="rId2022" xr:uid="{00000000-0004-0000-0100-0000E5070000}"/>
    <hyperlink ref="C2026" r:id="rId2023" xr:uid="{00000000-0004-0000-0100-0000E6070000}"/>
    <hyperlink ref="C2027" r:id="rId2024" xr:uid="{00000000-0004-0000-0100-0000E7070000}"/>
    <hyperlink ref="C2028" r:id="rId2025" xr:uid="{00000000-0004-0000-0100-0000E8070000}"/>
    <hyperlink ref="C2029" r:id="rId2026" xr:uid="{00000000-0004-0000-0100-0000E9070000}"/>
    <hyperlink ref="C2030" r:id="rId2027" xr:uid="{00000000-0004-0000-0100-0000EA070000}"/>
    <hyperlink ref="C2031" r:id="rId2028" xr:uid="{00000000-0004-0000-0100-0000EB070000}"/>
    <hyperlink ref="C2032" r:id="rId2029" xr:uid="{00000000-0004-0000-0100-0000EC070000}"/>
    <hyperlink ref="C2033" r:id="rId2030" xr:uid="{00000000-0004-0000-0100-0000ED070000}"/>
    <hyperlink ref="C2034" r:id="rId2031" xr:uid="{00000000-0004-0000-0100-0000EE070000}"/>
    <hyperlink ref="C2035" r:id="rId2032" xr:uid="{00000000-0004-0000-0100-0000EF070000}"/>
    <hyperlink ref="C2036" r:id="rId2033" xr:uid="{00000000-0004-0000-0100-0000F0070000}"/>
    <hyperlink ref="C2037" r:id="rId2034" xr:uid="{00000000-0004-0000-0100-0000F1070000}"/>
    <hyperlink ref="C2038" r:id="rId2035" xr:uid="{00000000-0004-0000-0100-0000F2070000}"/>
    <hyperlink ref="C2039" r:id="rId2036" xr:uid="{00000000-0004-0000-0100-0000F3070000}"/>
    <hyperlink ref="C2040" r:id="rId2037" xr:uid="{00000000-0004-0000-0100-0000F4070000}"/>
    <hyperlink ref="C2041" r:id="rId2038" xr:uid="{00000000-0004-0000-0100-0000F5070000}"/>
    <hyperlink ref="C2042" r:id="rId2039" xr:uid="{00000000-0004-0000-0100-0000F6070000}"/>
    <hyperlink ref="C2043" r:id="rId2040" xr:uid="{00000000-0004-0000-0100-0000F7070000}"/>
    <hyperlink ref="C2044" r:id="rId2041" xr:uid="{00000000-0004-0000-0100-0000F8070000}"/>
    <hyperlink ref="C2045" r:id="rId2042" xr:uid="{00000000-0004-0000-0100-0000F9070000}"/>
    <hyperlink ref="C2046" r:id="rId2043" xr:uid="{00000000-0004-0000-0100-0000FA070000}"/>
    <hyperlink ref="C2047" r:id="rId2044" xr:uid="{00000000-0004-0000-0100-0000FB070000}"/>
    <hyperlink ref="C2048" r:id="rId2045" xr:uid="{00000000-0004-0000-0100-0000FC070000}"/>
    <hyperlink ref="C2049" r:id="rId2046" xr:uid="{00000000-0004-0000-0100-0000FD070000}"/>
    <hyperlink ref="C2050" r:id="rId2047" xr:uid="{00000000-0004-0000-0100-0000FE070000}"/>
    <hyperlink ref="C2051" r:id="rId2048" xr:uid="{00000000-0004-0000-0100-0000FF070000}"/>
    <hyperlink ref="C2052" r:id="rId2049" xr:uid="{00000000-0004-0000-0100-000000080000}"/>
    <hyperlink ref="C2053" r:id="rId2050" xr:uid="{00000000-0004-0000-0100-000001080000}"/>
    <hyperlink ref="C2054" r:id="rId2051" xr:uid="{00000000-0004-0000-0100-000002080000}"/>
    <hyperlink ref="C2055" r:id="rId2052" xr:uid="{00000000-0004-0000-0100-000003080000}"/>
    <hyperlink ref="C2056" r:id="rId2053" xr:uid="{00000000-0004-0000-0100-000004080000}"/>
    <hyperlink ref="C2057" r:id="rId2054" xr:uid="{00000000-0004-0000-0100-000005080000}"/>
    <hyperlink ref="C2058" r:id="rId2055" xr:uid="{00000000-0004-0000-0100-000006080000}"/>
    <hyperlink ref="C2059" r:id="rId2056" xr:uid="{00000000-0004-0000-0100-000007080000}"/>
    <hyperlink ref="C2060" r:id="rId2057" xr:uid="{00000000-0004-0000-0100-000008080000}"/>
    <hyperlink ref="C2061" r:id="rId2058" xr:uid="{00000000-0004-0000-0100-000009080000}"/>
    <hyperlink ref="C2062" r:id="rId2059" xr:uid="{00000000-0004-0000-0100-00000A080000}"/>
    <hyperlink ref="C2063" r:id="rId2060" xr:uid="{00000000-0004-0000-0100-00000B080000}"/>
    <hyperlink ref="C2064" r:id="rId2061" xr:uid="{00000000-0004-0000-0100-00000C080000}"/>
    <hyperlink ref="C2065" r:id="rId2062" xr:uid="{00000000-0004-0000-0100-00000D080000}"/>
    <hyperlink ref="C2066" r:id="rId2063" xr:uid="{00000000-0004-0000-0100-00000E080000}"/>
    <hyperlink ref="C2067" r:id="rId2064" xr:uid="{00000000-0004-0000-0100-00000F080000}"/>
    <hyperlink ref="C2068" r:id="rId2065" xr:uid="{00000000-0004-0000-0100-000010080000}"/>
    <hyperlink ref="C2069" r:id="rId2066" xr:uid="{00000000-0004-0000-0100-000011080000}"/>
    <hyperlink ref="C2070" r:id="rId2067" xr:uid="{00000000-0004-0000-0100-000012080000}"/>
    <hyperlink ref="C2071" r:id="rId2068" xr:uid="{00000000-0004-0000-0100-000013080000}"/>
    <hyperlink ref="C2072" r:id="rId2069" xr:uid="{00000000-0004-0000-0100-000014080000}"/>
    <hyperlink ref="C2073" r:id="rId2070" xr:uid="{00000000-0004-0000-0100-000015080000}"/>
    <hyperlink ref="C2074" r:id="rId2071" xr:uid="{00000000-0004-0000-0100-000016080000}"/>
    <hyperlink ref="C2075" r:id="rId2072" xr:uid="{00000000-0004-0000-0100-000017080000}"/>
    <hyperlink ref="C2076" r:id="rId2073" xr:uid="{00000000-0004-0000-0100-000018080000}"/>
    <hyperlink ref="C2077" r:id="rId2074" xr:uid="{00000000-0004-0000-0100-000019080000}"/>
    <hyperlink ref="C2078" r:id="rId2075" xr:uid="{00000000-0004-0000-0100-00001A080000}"/>
    <hyperlink ref="C2079" r:id="rId2076" xr:uid="{00000000-0004-0000-0100-00001B080000}"/>
    <hyperlink ref="C2080" r:id="rId2077" xr:uid="{00000000-0004-0000-0100-00001C080000}"/>
    <hyperlink ref="C2081" r:id="rId2078" xr:uid="{00000000-0004-0000-0100-00001D080000}"/>
    <hyperlink ref="C2082" r:id="rId2079" xr:uid="{00000000-0004-0000-0100-00001E080000}"/>
    <hyperlink ref="C2083" r:id="rId2080" xr:uid="{00000000-0004-0000-0100-00001F080000}"/>
    <hyperlink ref="C2084" r:id="rId2081" xr:uid="{00000000-0004-0000-0100-000020080000}"/>
    <hyperlink ref="C2085" r:id="rId2082" xr:uid="{00000000-0004-0000-0100-000021080000}"/>
    <hyperlink ref="C2086" r:id="rId2083" xr:uid="{00000000-0004-0000-0100-000022080000}"/>
    <hyperlink ref="C2087" r:id="rId2084" xr:uid="{00000000-0004-0000-0100-000023080000}"/>
    <hyperlink ref="C2088" r:id="rId2085" xr:uid="{00000000-0004-0000-0100-000024080000}"/>
    <hyperlink ref="C2089" r:id="rId2086" xr:uid="{00000000-0004-0000-0100-000025080000}"/>
    <hyperlink ref="C2090" r:id="rId2087" xr:uid="{00000000-0004-0000-0100-000026080000}"/>
    <hyperlink ref="C2091" r:id="rId2088" xr:uid="{00000000-0004-0000-0100-000027080000}"/>
    <hyperlink ref="C2092" r:id="rId2089" xr:uid="{00000000-0004-0000-0100-000028080000}"/>
    <hyperlink ref="C2093" r:id="rId2090" xr:uid="{00000000-0004-0000-0100-000029080000}"/>
    <hyperlink ref="C2094" r:id="rId2091" xr:uid="{00000000-0004-0000-0100-00002A080000}"/>
    <hyperlink ref="C2095" r:id="rId2092" xr:uid="{00000000-0004-0000-0100-00002B080000}"/>
    <hyperlink ref="C2096" r:id="rId2093" xr:uid="{00000000-0004-0000-0100-00002C080000}"/>
    <hyperlink ref="C2097" r:id="rId2094" xr:uid="{00000000-0004-0000-0100-00002D080000}"/>
    <hyperlink ref="C2098" r:id="rId2095" xr:uid="{00000000-0004-0000-0100-00002E080000}"/>
    <hyperlink ref="C2099" r:id="rId2096" xr:uid="{00000000-0004-0000-0100-00002F080000}"/>
    <hyperlink ref="C2100" r:id="rId2097" xr:uid="{00000000-0004-0000-0100-000030080000}"/>
    <hyperlink ref="C2101" r:id="rId2098" xr:uid="{00000000-0004-0000-0100-000031080000}"/>
    <hyperlink ref="C2102" r:id="rId2099" xr:uid="{00000000-0004-0000-0100-000032080000}"/>
    <hyperlink ref="C2103" r:id="rId2100" xr:uid="{00000000-0004-0000-0100-000033080000}"/>
    <hyperlink ref="C2104" r:id="rId2101" xr:uid="{00000000-0004-0000-0100-000034080000}"/>
    <hyperlink ref="C2105" r:id="rId2102" xr:uid="{00000000-0004-0000-0100-000035080000}"/>
    <hyperlink ref="C2106" r:id="rId2103" xr:uid="{00000000-0004-0000-0100-000036080000}"/>
    <hyperlink ref="C2107" r:id="rId2104" xr:uid="{00000000-0004-0000-0100-000037080000}"/>
    <hyperlink ref="C2108" r:id="rId2105" xr:uid="{00000000-0004-0000-0100-000038080000}"/>
    <hyperlink ref="C2109" r:id="rId2106" xr:uid="{00000000-0004-0000-0100-000039080000}"/>
    <hyperlink ref="C2110" r:id="rId2107" xr:uid="{00000000-0004-0000-0100-00003A080000}"/>
    <hyperlink ref="C2111" r:id="rId2108" xr:uid="{00000000-0004-0000-0100-00003B080000}"/>
    <hyperlink ref="C2112" r:id="rId2109" xr:uid="{00000000-0004-0000-0100-00003C080000}"/>
    <hyperlink ref="C2113" r:id="rId2110" xr:uid="{00000000-0004-0000-0100-00003D080000}"/>
    <hyperlink ref="C2114" r:id="rId2111" xr:uid="{00000000-0004-0000-0100-00003E080000}"/>
    <hyperlink ref="C2115" r:id="rId2112" xr:uid="{00000000-0004-0000-0100-00003F080000}"/>
    <hyperlink ref="C2116" r:id="rId2113" xr:uid="{00000000-0004-0000-0100-000040080000}"/>
    <hyperlink ref="C2117" r:id="rId2114" xr:uid="{00000000-0004-0000-0100-000041080000}"/>
    <hyperlink ref="C2118" r:id="rId2115" xr:uid="{00000000-0004-0000-0100-000042080000}"/>
    <hyperlink ref="C2119" r:id="rId2116" xr:uid="{00000000-0004-0000-0100-000043080000}"/>
    <hyperlink ref="C2120" r:id="rId2117" xr:uid="{00000000-0004-0000-0100-000044080000}"/>
    <hyperlink ref="C2121" r:id="rId2118" xr:uid="{00000000-0004-0000-0100-000045080000}"/>
    <hyperlink ref="C2122" r:id="rId2119" xr:uid="{00000000-0004-0000-0100-000046080000}"/>
    <hyperlink ref="C2123" r:id="rId2120" xr:uid="{00000000-0004-0000-0100-000047080000}"/>
    <hyperlink ref="C2124" r:id="rId2121" xr:uid="{00000000-0004-0000-0100-000048080000}"/>
    <hyperlink ref="C2125" r:id="rId2122" xr:uid="{00000000-0004-0000-0100-000049080000}"/>
    <hyperlink ref="C2126" r:id="rId2123" xr:uid="{00000000-0004-0000-0100-00004A080000}"/>
    <hyperlink ref="C2127" r:id="rId2124" xr:uid="{00000000-0004-0000-0100-00004B080000}"/>
    <hyperlink ref="C2128" r:id="rId2125" xr:uid="{00000000-0004-0000-0100-00004C080000}"/>
    <hyperlink ref="C2129" r:id="rId2126" xr:uid="{00000000-0004-0000-0100-00004D080000}"/>
    <hyperlink ref="C2130" r:id="rId2127" xr:uid="{00000000-0004-0000-0100-00004E080000}"/>
    <hyperlink ref="C2131" r:id="rId2128" xr:uid="{00000000-0004-0000-0100-00004F080000}"/>
    <hyperlink ref="C2132" r:id="rId2129" xr:uid="{00000000-0004-0000-0100-000050080000}"/>
    <hyperlink ref="C2133" r:id="rId2130" xr:uid="{00000000-0004-0000-0100-000051080000}"/>
    <hyperlink ref="C2134" r:id="rId2131" xr:uid="{00000000-0004-0000-0100-000052080000}"/>
    <hyperlink ref="C2135" r:id="rId2132" xr:uid="{00000000-0004-0000-0100-000053080000}"/>
    <hyperlink ref="C2136" r:id="rId2133" xr:uid="{00000000-0004-0000-0100-000054080000}"/>
    <hyperlink ref="C2137" r:id="rId2134" xr:uid="{00000000-0004-0000-0100-000055080000}"/>
    <hyperlink ref="C2138" r:id="rId2135" xr:uid="{00000000-0004-0000-0100-000056080000}"/>
    <hyperlink ref="C2139" r:id="rId2136" xr:uid="{00000000-0004-0000-0100-000057080000}"/>
    <hyperlink ref="C2140" r:id="rId2137" xr:uid="{00000000-0004-0000-0100-000058080000}"/>
    <hyperlink ref="C2141" r:id="rId2138" xr:uid="{00000000-0004-0000-0100-000059080000}"/>
    <hyperlink ref="C2142" r:id="rId2139" xr:uid="{00000000-0004-0000-0100-00005A080000}"/>
    <hyperlink ref="C2143" r:id="rId2140" xr:uid="{00000000-0004-0000-0100-00005B080000}"/>
    <hyperlink ref="C2144" r:id="rId2141" xr:uid="{00000000-0004-0000-0100-00005C080000}"/>
    <hyperlink ref="C2145" r:id="rId2142" xr:uid="{00000000-0004-0000-0100-00005D080000}"/>
    <hyperlink ref="C2146" r:id="rId2143" xr:uid="{00000000-0004-0000-0100-00005E080000}"/>
    <hyperlink ref="C2147" r:id="rId2144" xr:uid="{00000000-0004-0000-0100-00005F080000}"/>
    <hyperlink ref="C2148" r:id="rId2145" xr:uid="{00000000-0004-0000-0100-000060080000}"/>
    <hyperlink ref="C2149" r:id="rId2146" xr:uid="{00000000-0004-0000-0100-000061080000}"/>
    <hyperlink ref="C2150" r:id="rId2147" xr:uid="{00000000-0004-0000-0100-000062080000}"/>
    <hyperlink ref="C2151" r:id="rId2148" xr:uid="{00000000-0004-0000-0100-000063080000}"/>
    <hyperlink ref="C2152" r:id="rId2149" xr:uid="{00000000-0004-0000-0100-000064080000}"/>
    <hyperlink ref="C2153" r:id="rId2150" xr:uid="{00000000-0004-0000-0100-000065080000}"/>
    <hyperlink ref="C2154" r:id="rId2151" xr:uid="{00000000-0004-0000-0100-000066080000}"/>
    <hyperlink ref="C2155" r:id="rId2152" xr:uid="{00000000-0004-0000-0100-000067080000}"/>
    <hyperlink ref="C2156" r:id="rId2153" xr:uid="{00000000-0004-0000-0100-000068080000}"/>
    <hyperlink ref="C2157" r:id="rId2154" xr:uid="{00000000-0004-0000-0100-000069080000}"/>
    <hyperlink ref="C2158" r:id="rId2155" xr:uid="{00000000-0004-0000-0100-00006A080000}"/>
    <hyperlink ref="C2159" r:id="rId2156" xr:uid="{00000000-0004-0000-0100-00006B080000}"/>
    <hyperlink ref="C2160" r:id="rId2157" xr:uid="{00000000-0004-0000-0100-00006C080000}"/>
    <hyperlink ref="C2161" r:id="rId2158" xr:uid="{00000000-0004-0000-0100-00006D080000}"/>
    <hyperlink ref="C2162" r:id="rId2159" xr:uid="{00000000-0004-0000-0100-00006E080000}"/>
    <hyperlink ref="C2163" r:id="rId2160" xr:uid="{00000000-0004-0000-0100-00006F080000}"/>
    <hyperlink ref="C2164" r:id="rId2161" xr:uid="{00000000-0004-0000-0100-000070080000}"/>
    <hyperlink ref="C2165" r:id="rId2162" xr:uid="{00000000-0004-0000-0100-000071080000}"/>
    <hyperlink ref="C2166" r:id="rId2163" xr:uid="{00000000-0004-0000-0100-000072080000}"/>
    <hyperlink ref="C2167" r:id="rId2164" xr:uid="{00000000-0004-0000-0100-000073080000}"/>
    <hyperlink ref="C2168" r:id="rId2165" xr:uid="{00000000-0004-0000-0100-000074080000}"/>
    <hyperlink ref="C2169" r:id="rId2166" xr:uid="{00000000-0004-0000-0100-000075080000}"/>
    <hyperlink ref="C2170" r:id="rId2167" xr:uid="{00000000-0004-0000-0100-000076080000}"/>
    <hyperlink ref="C2171" r:id="rId2168" xr:uid="{00000000-0004-0000-0100-000077080000}"/>
    <hyperlink ref="C2172" r:id="rId2169" xr:uid="{00000000-0004-0000-0100-000078080000}"/>
    <hyperlink ref="C2173" r:id="rId2170" xr:uid="{00000000-0004-0000-0100-000079080000}"/>
    <hyperlink ref="C2174" r:id="rId2171" xr:uid="{00000000-0004-0000-0100-00007A080000}"/>
    <hyperlink ref="C2175" r:id="rId2172" xr:uid="{00000000-0004-0000-0100-00007B080000}"/>
    <hyperlink ref="C2176" r:id="rId2173" xr:uid="{00000000-0004-0000-0100-00007C080000}"/>
    <hyperlink ref="C2177" r:id="rId2174" xr:uid="{00000000-0004-0000-0100-00007D080000}"/>
    <hyperlink ref="C2178" r:id="rId2175" xr:uid="{00000000-0004-0000-0100-00007E080000}"/>
    <hyperlink ref="C2179" r:id="rId2176" xr:uid="{00000000-0004-0000-0100-00007F080000}"/>
    <hyperlink ref="C2180" r:id="rId2177" xr:uid="{00000000-0004-0000-0100-000080080000}"/>
    <hyperlink ref="C2181" r:id="rId2178" xr:uid="{00000000-0004-0000-0100-000081080000}"/>
    <hyperlink ref="C2182" r:id="rId2179" xr:uid="{00000000-0004-0000-0100-000082080000}"/>
    <hyperlink ref="C2183" r:id="rId2180" xr:uid="{00000000-0004-0000-0100-000083080000}"/>
    <hyperlink ref="C2184" r:id="rId2181" xr:uid="{00000000-0004-0000-0100-000084080000}"/>
    <hyperlink ref="C2185" r:id="rId2182" xr:uid="{00000000-0004-0000-0100-000085080000}"/>
    <hyperlink ref="C2186" r:id="rId2183" xr:uid="{00000000-0004-0000-0100-000086080000}"/>
    <hyperlink ref="C2187" r:id="rId2184" xr:uid="{00000000-0004-0000-0100-000087080000}"/>
    <hyperlink ref="C2188" r:id="rId2185" xr:uid="{00000000-0004-0000-0100-000088080000}"/>
    <hyperlink ref="C2189" r:id="rId2186" xr:uid="{00000000-0004-0000-0100-000089080000}"/>
    <hyperlink ref="C2190" r:id="rId2187" xr:uid="{00000000-0004-0000-0100-00008A080000}"/>
    <hyperlink ref="C2191" r:id="rId2188" xr:uid="{00000000-0004-0000-0100-00008B080000}"/>
    <hyperlink ref="C2192" r:id="rId2189" xr:uid="{00000000-0004-0000-0100-00008C080000}"/>
    <hyperlink ref="C2193" r:id="rId2190" xr:uid="{00000000-0004-0000-0100-00008D080000}"/>
    <hyperlink ref="C2194" r:id="rId2191" xr:uid="{00000000-0004-0000-0100-00008E080000}"/>
    <hyperlink ref="C2195" r:id="rId2192" xr:uid="{00000000-0004-0000-0100-00008F080000}"/>
    <hyperlink ref="C2196" r:id="rId2193" xr:uid="{00000000-0004-0000-0100-000090080000}"/>
    <hyperlink ref="C2197" r:id="rId2194" xr:uid="{00000000-0004-0000-0100-000091080000}"/>
    <hyperlink ref="C2198" r:id="rId2195" xr:uid="{00000000-0004-0000-0100-000092080000}"/>
    <hyperlink ref="C2199" r:id="rId2196" xr:uid="{00000000-0004-0000-0100-000093080000}"/>
    <hyperlink ref="C2200" r:id="rId2197" xr:uid="{00000000-0004-0000-0100-000094080000}"/>
    <hyperlink ref="C2201" r:id="rId2198" xr:uid="{00000000-0004-0000-0100-000095080000}"/>
    <hyperlink ref="C2202" r:id="rId2199" xr:uid="{00000000-0004-0000-0100-000096080000}"/>
    <hyperlink ref="C2203" r:id="rId2200" xr:uid="{00000000-0004-0000-0100-000097080000}"/>
    <hyperlink ref="C2204" r:id="rId2201" xr:uid="{00000000-0004-0000-0100-000098080000}"/>
    <hyperlink ref="C2205" r:id="rId2202" xr:uid="{00000000-0004-0000-0100-000099080000}"/>
    <hyperlink ref="C2206" r:id="rId2203" xr:uid="{00000000-0004-0000-0100-00009A080000}"/>
    <hyperlink ref="C2207" r:id="rId2204" xr:uid="{00000000-0004-0000-0100-00009B080000}"/>
    <hyperlink ref="C2208" r:id="rId2205" xr:uid="{00000000-0004-0000-0100-00009C080000}"/>
    <hyperlink ref="C2209" r:id="rId2206" xr:uid="{00000000-0004-0000-0100-00009D080000}"/>
    <hyperlink ref="C2210" r:id="rId2207" xr:uid="{00000000-0004-0000-0100-00009E080000}"/>
    <hyperlink ref="C2211" r:id="rId2208" xr:uid="{00000000-0004-0000-0100-00009F080000}"/>
    <hyperlink ref="C2212" r:id="rId2209" xr:uid="{00000000-0004-0000-0100-0000A0080000}"/>
    <hyperlink ref="C2213" r:id="rId2210" xr:uid="{00000000-0004-0000-0100-0000A1080000}"/>
    <hyperlink ref="C2214" r:id="rId2211" xr:uid="{00000000-0004-0000-0100-0000A2080000}"/>
    <hyperlink ref="C2215" r:id="rId2212" xr:uid="{00000000-0004-0000-0100-0000A3080000}"/>
    <hyperlink ref="C2216" r:id="rId2213" xr:uid="{00000000-0004-0000-0100-0000A4080000}"/>
    <hyperlink ref="C2217" r:id="rId2214" xr:uid="{00000000-0004-0000-0100-0000A5080000}"/>
    <hyperlink ref="C2218" r:id="rId2215" xr:uid="{00000000-0004-0000-0100-0000A6080000}"/>
    <hyperlink ref="C2219" r:id="rId2216" xr:uid="{00000000-0004-0000-0100-0000A7080000}"/>
    <hyperlink ref="C2220" r:id="rId2217" xr:uid="{00000000-0004-0000-0100-0000A8080000}"/>
    <hyperlink ref="C2221" r:id="rId2218" xr:uid="{00000000-0004-0000-0100-0000A9080000}"/>
    <hyperlink ref="C2222" r:id="rId2219" xr:uid="{00000000-0004-0000-0100-0000AA080000}"/>
    <hyperlink ref="C2223" r:id="rId2220" xr:uid="{00000000-0004-0000-0100-0000AB080000}"/>
    <hyperlink ref="C2224" r:id="rId2221" xr:uid="{00000000-0004-0000-0100-0000AC080000}"/>
    <hyperlink ref="C2225" r:id="rId2222" xr:uid="{00000000-0004-0000-0100-0000AD080000}"/>
    <hyperlink ref="C2226" r:id="rId2223" xr:uid="{00000000-0004-0000-0100-0000AE080000}"/>
    <hyperlink ref="C2227" r:id="rId2224" xr:uid="{00000000-0004-0000-0100-0000AF080000}"/>
    <hyperlink ref="C2228" r:id="rId2225" xr:uid="{00000000-0004-0000-0100-0000B0080000}"/>
    <hyperlink ref="C2229" r:id="rId2226" xr:uid="{00000000-0004-0000-0100-0000B1080000}"/>
    <hyperlink ref="C2230" r:id="rId2227" xr:uid="{00000000-0004-0000-0100-0000B2080000}"/>
    <hyperlink ref="C2231" r:id="rId2228" xr:uid="{00000000-0004-0000-0100-0000B3080000}"/>
    <hyperlink ref="C2232" r:id="rId2229" xr:uid="{00000000-0004-0000-0100-0000B4080000}"/>
    <hyperlink ref="C2233" r:id="rId2230" xr:uid="{00000000-0004-0000-0100-0000B5080000}"/>
    <hyperlink ref="C2234" r:id="rId2231" xr:uid="{00000000-0004-0000-0100-0000B6080000}"/>
    <hyperlink ref="C2235" r:id="rId2232" xr:uid="{00000000-0004-0000-0100-0000B7080000}"/>
    <hyperlink ref="C2236" r:id="rId2233" xr:uid="{00000000-0004-0000-0100-0000B8080000}"/>
    <hyperlink ref="C2237" r:id="rId2234" xr:uid="{00000000-0004-0000-0100-0000B9080000}"/>
    <hyperlink ref="C2238" r:id="rId2235" xr:uid="{00000000-0004-0000-0100-0000BA080000}"/>
    <hyperlink ref="C2239" r:id="rId2236" xr:uid="{00000000-0004-0000-0100-0000BB080000}"/>
    <hyperlink ref="C2240" r:id="rId2237" xr:uid="{00000000-0004-0000-0100-0000BC080000}"/>
    <hyperlink ref="C2241" r:id="rId2238" xr:uid="{00000000-0004-0000-0100-0000BD080000}"/>
    <hyperlink ref="C2242" r:id="rId2239" xr:uid="{00000000-0004-0000-0100-0000BE080000}"/>
    <hyperlink ref="C2243" r:id="rId2240" xr:uid="{00000000-0004-0000-0100-0000BF080000}"/>
    <hyperlink ref="C2244" r:id="rId2241" xr:uid="{00000000-0004-0000-0100-0000C0080000}"/>
    <hyperlink ref="C2245" r:id="rId2242" xr:uid="{00000000-0004-0000-0100-0000C1080000}"/>
    <hyperlink ref="C2246" r:id="rId2243" xr:uid="{00000000-0004-0000-0100-0000C2080000}"/>
    <hyperlink ref="C2247" r:id="rId2244" xr:uid="{00000000-0004-0000-0100-0000C3080000}"/>
    <hyperlink ref="C2248" r:id="rId2245" xr:uid="{00000000-0004-0000-0100-0000C4080000}"/>
    <hyperlink ref="C2249" r:id="rId2246" xr:uid="{00000000-0004-0000-0100-0000C5080000}"/>
    <hyperlink ref="C2250" r:id="rId2247" xr:uid="{00000000-0004-0000-0100-0000C6080000}"/>
    <hyperlink ref="C2251" r:id="rId2248" xr:uid="{00000000-0004-0000-0100-0000C7080000}"/>
    <hyperlink ref="C2252" r:id="rId2249" xr:uid="{00000000-0004-0000-0100-0000C8080000}"/>
    <hyperlink ref="C2253" r:id="rId2250" xr:uid="{00000000-0004-0000-0100-0000C9080000}"/>
    <hyperlink ref="C2254" r:id="rId2251" xr:uid="{00000000-0004-0000-0100-0000CA080000}"/>
    <hyperlink ref="C2255" r:id="rId2252" xr:uid="{00000000-0004-0000-0100-0000CB080000}"/>
    <hyperlink ref="C2256" r:id="rId2253" xr:uid="{00000000-0004-0000-0100-0000CC080000}"/>
    <hyperlink ref="C2257" r:id="rId2254" xr:uid="{00000000-0004-0000-0100-0000CD080000}"/>
    <hyperlink ref="C2258" r:id="rId2255" xr:uid="{00000000-0004-0000-0100-0000CE080000}"/>
    <hyperlink ref="C2259" r:id="rId2256" xr:uid="{00000000-0004-0000-0100-0000CF080000}"/>
    <hyperlink ref="C2260" r:id="rId2257" xr:uid="{00000000-0004-0000-0100-0000D0080000}"/>
    <hyperlink ref="C2261" r:id="rId2258" xr:uid="{00000000-0004-0000-0100-0000D1080000}"/>
    <hyperlink ref="C2262" r:id="rId2259" xr:uid="{00000000-0004-0000-0100-0000D2080000}"/>
    <hyperlink ref="C2263" r:id="rId2260" xr:uid="{00000000-0004-0000-0100-0000D3080000}"/>
    <hyperlink ref="C2264" r:id="rId2261" xr:uid="{00000000-0004-0000-0100-0000D4080000}"/>
    <hyperlink ref="C2265" r:id="rId2262" xr:uid="{00000000-0004-0000-0100-0000D5080000}"/>
    <hyperlink ref="C2266" r:id="rId2263" xr:uid="{00000000-0004-0000-0100-0000D6080000}"/>
    <hyperlink ref="C2267" r:id="rId2264" xr:uid="{00000000-0004-0000-0100-0000D7080000}"/>
    <hyperlink ref="C2268" r:id="rId2265" xr:uid="{00000000-0004-0000-0100-0000D8080000}"/>
    <hyperlink ref="C2269" r:id="rId2266" xr:uid="{00000000-0004-0000-0100-0000D9080000}"/>
    <hyperlink ref="C2270" r:id="rId2267" xr:uid="{00000000-0004-0000-0100-0000DA080000}"/>
    <hyperlink ref="C2271" r:id="rId2268" xr:uid="{00000000-0004-0000-0100-0000DB080000}"/>
    <hyperlink ref="C2272" r:id="rId2269" xr:uid="{00000000-0004-0000-0100-0000DC080000}"/>
    <hyperlink ref="C2273" r:id="rId2270" xr:uid="{00000000-0004-0000-0100-0000DD080000}"/>
    <hyperlink ref="C2274" r:id="rId2271" xr:uid="{00000000-0004-0000-0100-0000DE080000}"/>
    <hyperlink ref="C2275" r:id="rId2272" xr:uid="{00000000-0004-0000-0100-0000DF080000}"/>
    <hyperlink ref="C2276" r:id="rId2273" xr:uid="{00000000-0004-0000-0100-0000E0080000}"/>
    <hyperlink ref="C2277" r:id="rId2274" xr:uid="{00000000-0004-0000-0100-0000E1080000}"/>
    <hyperlink ref="C2278" r:id="rId2275" xr:uid="{00000000-0004-0000-0100-0000E2080000}"/>
    <hyperlink ref="C2279" r:id="rId2276" xr:uid="{00000000-0004-0000-0100-0000E3080000}"/>
    <hyperlink ref="C2280" r:id="rId2277" xr:uid="{00000000-0004-0000-0100-0000E4080000}"/>
    <hyperlink ref="C2281" r:id="rId2278" xr:uid="{00000000-0004-0000-0100-0000E5080000}"/>
    <hyperlink ref="C2282" r:id="rId2279" xr:uid="{00000000-0004-0000-0100-0000E6080000}"/>
    <hyperlink ref="C2283" r:id="rId2280" xr:uid="{00000000-0004-0000-0100-0000E7080000}"/>
    <hyperlink ref="C2284" r:id="rId2281" xr:uid="{00000000-0004-0000-0100-0000E8080000}"/>
    <hyperlink ref="C2285" r:id="rId2282" xr:uid="{00000000-0004-0000-0100-0000E9080000}"/>
    <hyperlink ref="C2286" r:id="rId2283" xr:uid="{00000000-0004-0000-0100-0000EA080000}"/>
    <hyperlink ref="C2287" r:id="rId2284" xr:uid="{00000000-0004-0000-0100-0000EB080000}"/>
    <hyperlink ref="C2288" r:id="rId2285" xr:uid="{00000000-0004-0000-0100-0000EC080000}"/>
    <hyperlink ref="C2289" r:id="rId2286" xr:uid="{00000000-0004-0000-0100-0000ED080000}"/>
    <hyperlink ref="C2290" r:id="rId2287" xr:uid="{00000000-0004-0000-0100-0000EE080000}"/>
    <hyperlink ref="C2291" r:id="rId2288" xr:uid="{00000000-0004-0000-0100-0000EF080000}"/>
    <hyperlink ref="C2292" r:id="rId2289" xr:uid="{00000000-0004-0000-0100-0000F0080000}"/>
    <hyperlink ref="C2293" r:id="rId2290" xr:uid="{00000000-0004-0000-0100-0000F1080000}"/>
    <hyperlink ref="C2294" r:id="rId2291" xr:uid="{00000000-0004-0000-0100-0000F2080000}"/>
    <hyperlink ref="C2295" r:id="rId2292" xr:uid="{00000000-0004-0000-0100-0000F3080000}"/>
    <hyperlink ref="C2296" r:id="rId2293" xr:uid="{00000000-0004-0000-0100-0000F4080000}"/>
    <hyperlink ref="C2297" r:id="rId2294" xr:uid="{00000000-0004-0000-0100-0000F5080000}"/>
    <hyperlink ref="C2298" r:id="rId2295" xr:uid="{00000000-0004-0000-0100-0000F6080000}"/>
    <hyperlink ref="C2299" r:id="rId2296" xr:uid="{00000000-0004-0000-0100-0000F7080000}"/>
    <hyperlink ref="C2300" r:id="rId2297" xr:uid="{00000000-0004-0000-0100-0000F8080000}"/>
    <hyperlink ref="C2301" r:id="rId2298" xr:uid="{00000000-0004-0000-0100-0000F9080000}"/>
    <hyperlink ref="C2302" r:id="rId2299" xr:uid="{00000000-0004-0000-0100-0000FA080000}"/>
    <hyperlink ref="C2303" r:id="rId2300" xr:uid="{00000000-0004-0000-0100-0000FB080000}"/>
    <hyperlink ref="C2304" r:id="rId2301" xr:uid="{00000000-0004-0000-0100-0000FC080000}"/>
    <hyperlink ref="C2305" r:id="rId2302" xr:uid="{00000000-0004-0000-0100-0000FD080000}"/>
    <hyperlink ref="C2306" r:id="rId2303" xr:uid="{00000000-0004-0000-0100-0000FE080000}"/>
    <hyperlink ref="C2307" r:id="rId2304" xr:uid="{00000000-0004-0000-0100-0000FF080000}"/>
    <hyperlink ref="C2308" r:id="rId2305" xr:uid="{00000000-0004-0000-0100-000000090000}"/>
    <hyperlink ref="C2309" r:id="rId2306" xr:uid="{00000000-0004-0000-0100-000001090000}"/>
    <hyperlink ref="C2310" r:id="rId2307" xr:uid="{00000000-0004-0000-0100-000002090000}"/>
    <hyperlink ref="C2311" r:id="rId2308" xr:uid="{00000000-0004-0000-0100-000003090000}"/>
    <hyperlink ref="C2312" r:id="rId2309" xr:uid="{00000000-0004-0000-0100-000004090000}"/>
    <hyperlink ref="C2313" r:id="rId2310" xr:uid="{00000000-0004-0000-0100-000005090000}"/>
    <hyperlink ref="C2314" r:id="rId2311" xr:uid="{00000000-0004-0000-0100-000006090000}"/>
    <hyperlink ref="C2315" r:id="rId2312" xr:uid="{00000000-0004-0000-0100-000007090000}"/>
    <hyperlink ref="C2316" r:id="rId2313" xr:uid="{00000000-0004-0000-0100-000008090000}"/>
    <hyperlink ref="C2317" r:id="rId2314" xr:uid="{00000000-0004-0000-0100-000009090000}"/>
    <hyperlink ref="C2318" r:id="rId2315" xr:uid="{00000000-0004-0000-0100-00000A090000}"/>
    <hyperlink ref="C2319" r:id="rId2316" xr:uid="{00000000-0004-0000-0100-00000B090000}"/>
    <hyperlink ref="C2320" r:id="rId2317" xr:uid="{00000000-0004-0000-0100-00000C090000}"/>
    <hyperlink ref="C2321" r:id="rId2318" xr:uid="{00000000-0004-0000-0100-00000D090000}"/>
    <hyperlink ref="C2322" r:id="rId2319" xr:uid="{00000000-0004-0000-0100-00000E090000}"/>
    <hyperlink ref="C2323" r:id="rId2320" xr:uid="{00000000-0004-0000-0100-00000F090000}"/>
    <hyperlink ref="C2324" r:id="rId2321" xr:uid="{00000000-0004-0000-0100-000010090000}"/>
    <hyperlink ref="C2325" r:id="rId2322" xr:uid="{00000000-0004-0000-0100-000011090000}"/>
    <hyperlink ref="C2326" r:id="rId2323" xr:uid="{00000000-0004-0000-0100-000012090000}"/>
    <hyperlink ref="C2327" r:id="rId2324" xr:uid="{00000000-0004-0000-0100-000013090000}"/>
    <hyperlink ref="C2328" r:id="rId2325" xr:uid="{00000000-0004-0000-0100-000014090000}"/>
    <hyperlink ref="C2329" r:id="rId2326" xr:uid="{00000000-0004-0000-0100-000015090000}"/>
    <hyperlink ref="C2330" r:id="rId2327" xr:uid="{00000000-0004-0000-0100-000016090000}"/>
    <hyperlink ref="C2331" r:id="rId2328" xr:uid="{00000000-0004-0000-0100-000017090000}"/>
    <hyperlink ref="C2332" r:id="rId2329" xr:uid="{00000000-0004-0000-0100-000018090000}"/>
    <hyperlink ref="C2333" r:id="rId2330" xr:uid="{00000000-0004-0000-0100-000019090000}"/>
    <hyperlink ref="C2334" r:id="rId2331" xr:uid="{00000000-0004-0000-0100-00001A090000}"/>
    <hyperlink ref="C2335" r:id="rId2332" xr:uid="{00000000-0004-0000-0100-00001B090000}"/>
    <hyperlink ref="C2336" r:id="rId2333" xr:uid="{00000000-0004-0000-0100-00001C090000}"/>
    <hyperlink ref="C2337" r:id="rId2334" xr:uid="{00000000-0004-0000-0100-00001D090000}"/>
    <hyperlink ref="C2338" r:id="rId2335" xr:uid="{00000000-0004-0000-0100-00001E090000}"/>
    <hyperlink ref="C2339" r:id="rId2336" xr:uid="{00000000-0004-0000-0100-00001F090000}"/>
    <hyperlink ref="C2340" r:id="rId2337" xr:uid="{00000000-0004-0000-0100-000020090000}"/>
    <hyperlink ref="C2341" r:id="rId2338" xr:uid="{00000000-0004-0000-0100-000021090000}"/>
    <hyperlink ref="C2342" r:id="rId2339" xr:uid="{00000000-0004-0000-0100-000022090000}"/>
    <hyperlink ref="C2343" r:id="rId2340" xr:uid="{00000000-0004-0000-0100-000023090000}"/>
    <hyperlink ref="C2344" r:id="rId2341" xr:uid="{00000000-0004-0000-0100-000024090000}"/>
    <hyperlink ref="C2345" r:id="rId2342" xr:uid="{00000000-0004-0000-0100-000025090000}"/>
    <hyperlink ref="C2346" r:id="rId2343" xr:uid="{00000000-0004-0000-0100-000026090000}"/>
    <hyperlink ref="C2347" r:id="rId2344" xr:uid="{00000000-0004-0000-0100-000027090000}"/>
    <hyperlink ref="C2348" r:id="rId2345" xr:uid="{00000000-0004-0000-0100-000028090000}"/>
    <hyperlink ref="C2349" r:id="rId2346" xr:uid="{00000000-0004-0000-0100-000029090000}"/>
    <hyperlink ref="C2350" r:id="rId2347" xr:uid="{00000000-0004-0000-0100-00002A090000}"/>
    <hyperlink ref="C2351" r:id="rId2348" xr:uid="{00000000-0004-0000-0100-00002B090000}"/>
    <hyperlink ref="C2352" r:id="rId2349" xr:uid="{00000000-0004-0000-0100-00002C090000}"/>
    <hyperlink ref="C2353" r:id="rId2350" xr:uid="{00000000-0004-0000-0100-00002D090000}"/>
    <hyperlink ref="C2354" r:id="rId2351" xr:uid="{00000000-0004-0000-0100-00002E090000}"/>
    <hyperlink ref="C2355" r:id="rId2352" xr:uid="{00000000-0004-0000-0100-00002F090000}"/>
    <hyperlink ref="C2356" r:id="rId2353" xr:uid="{00000000-0004-0000-0100-000030090000}"/>
    <hyperlink ref="C2357" r:id="rId2354" xr:uid="{00000000-0004-0000-0100-000031090000}"/>
    <hyperlink ref="C2358" r:id="rId2355" xr:uid="{00000000-0004-0000-0100-000032090000}"/>
    <hyperlink ref="C2359" r:id="rId2356" xr:uid="{00000000-0004-0000-0100-000033090000}"/>
    <hyperlink ref="C2360" r:id="rId2357" xr:uid="{00000000-0004-0000-0100-000034090000}"/>
    <hyperlink ref="C2361" r:id="rId2358" xr:uid="{00000000-0004-0000-0100-000035090000}"/>
    <hyperlink ref="C2362" r:id="rId2359" xr:uid="{00000000-0004-0000-0100-000036090000}"/>
    <hyperlink ref="C2363" r:id="rId2360" xr:uid="{00000000-0004-0000-0100-000037090000}"/>
    <hyperlink ref="C2364" r:id="rId2361" xr:uid="{00000000-0004-0000-0100-000038090000}"/>
    <hyperlink ref="C2365" r:id="rId2362" xr:uid="{00000000-0004-0000-0100-000039090000}"/>
    <hyperlink ref="C2366" r:id="rId2363" xr:uid="{00000000-0004-0000-0100-00003A090000}"/>
    <hyperlink ref="C2367" r:id="rId2364" xr:uid="{00000000-0004-0000-0100-00003B090000}"/>
    <hyperlink ref="C2368" r:id="rId2365" xr:uid="{00000000-0004-0000-0100-00003C090000}"/>
    <hyperlink ref="C2369" r:id="rId2366" xr:uid="{00000000-0004-0000-0100-00003D090000}"/>
    <hyperlink ref="C2370" r:id="rId2367" xr:uid="{00000000-0004-0000-0100-00003E090000}"/>
    <hyperlink ref="C2371" r:id="rId2368" xr:uid="{00000000-0004-0000-0100-00003F090000}"/>
    <hyperlink ref="C2372" r:id="rId2369" xr:uid="{00000000-0004-0000-0100-000040090000}"/>
    <hyperlink ref="C2373" r:id="rId2370" xr:uid="{00000000-0004-0000-0100-000041090000}"/>
    <hyperlink ref="C2374" r:id="rId2371" xr:uid="{00000000-0004-0000-0100-000042090000}"/>
    <hyperlink ref="C2375" r:id="rId2372" xr:uid="{00000000-0004-0000-0100-000043090000}"/>
    <hyperlink ref="C2376" r:id="rId2373" xr:uid="{00000000-0004-0000-0100-000044090000}"/>
    <hyperlink ref="C2377" r:id="rId2374" xr:uid="{00000000-0004-0000-0100-000045090000}"/>
    <hyperlink ref="C2378" r:id="rId2375" xr:uid="{00000000-0004-0000-0100-000046090000}"/>
    <hyperlink ref="C2379" r:id="rId2376" xr:uid="{00000000-0004-0000-0100-000047090000}"/>
    <hyperlink ref="C2380" r:id="rId2377" xr:uid="{00000000-0004-0000-0100-000048090000}"/>
    <hyperlink ref="C2381" r:id="rId2378" xr:uid="{00000000-0004-0000-0100-000049090000}"/>
    <hyperlink ref="C2382" r:id="rId2379" xr:uid="{00000000-0004-0000-0100-00004A090000}"/>
    <hyperlink ref="C2383" r:id="rId2380" xr:uid="{00000000-0004-0000-0100-00004B090000}"/>
    <hyperlink ref="C2384" r:id="rId2381" xr:uid="{00000000-0004-0000-0100-00004C090000}"/>
    <hyperlink ref="C2385" r:id="rId2382" xr:uid="{00000000-0004-0000-0100-00004D090000}"/>
    <hyperlink ref="C2386" r:id="rId2383" xr:uid="{00000000-0004-0000-0100-00004E090000}"/>
    <hyperlink ref="C2387" r:id="rId2384" xr:uid="{00000000-0004-0000-0100-00004F090000}"/>
    <hyperlink ref="C2388" r:id="rId2385" xr:uid="{00000000-0004-0000-0100-000050090000}"/>
    <hyperlink ref="C2389" r:id="rId2386" xr:uid="{00000000-0004-0000-0100-000051090000}"/>
    <hyperlink ref="C2390" r:id="rId2387" xr:uid="{00000000-0004-0000-0100-000052090000}"/>
    <hyperlink ref="C2391" r:id="rId2388" xr:uid="{00000000-0004-0000-0100-000053090000}"/>
    <hyperlink ref="C2392" r:id="rId2389" xr:uid="{00000000-0004-0000-0100-000054090000}"/>
    <hyperlink ref="C2393" r:id="rId2390" xr:uid="{00000000-0004-0000-0100-000055090000}"/>
    <hyperlink ref="C2394" r:id="rId2391" xr:uid="{00000000-0004-0000-0100-000056090000}"/>
    <hyperlink ref="C2395" r:id="rId2392" xr:uid="{00000000-0004-0000-0100-000057090000}"/>
    <hyperlink ref="C2396" r:id="rId2393" xr:uid="{00000000-0004-0000-0100-000058090000}"/>
    <hyperlink ref="C2397" r:id="rId2394" xr:uid="{00000000-0004-0000-0100-000059090000}"/>
    <hyperlink ref="C2398" r:id="rId2395" xr:uid="{00000000-0004-0000-0100-00005A090000}"/>
    <hyperlink ref="C2399" r:id="rId2396" xr:uid="{00000000-0004-0000-0100-00005B090000}"/>
    <hyperlink ref="C2400" r:id="rId2397" xr:uid="{00000000-0004-0000-0100-00005C090000}"/>
    <hyperlink ref="C2401" r:id="rId2398" xr:uid="{00000000-0004-0000-0100-00005D090000}"/>
    <hyperlink ref="C2402" r:id="rId2399" xr:uid="{00000000-0004-0000-0100-00005E090000}"/>
    <hyperlink ref="C2403" r:id="rId2400" xr:uid="{00000000-0004-0000-0100-00005F090000}"/>
    <hyperlink ref="C2404" r:id="rId2401" xr:uid="{00000000-0004-0000-0100-000060090000}"/>
    <hyperlink ref="C2405" r:id="rId2402" xr:uid="{00000000-0004-0000-0100-000061090000}"/>
    <hyperlink ref="C2406" r:id="rId2403" xr:uid="{00000000-0004-0000-0100-000062090000}"/>
    <hyperlink ref="C2407" r:id="rId2404" xr:uid="{00000000-0004-0000-0100-000063090000}"/>
    <hyperlink ref="C2408" r:id="rId2405" xr:uid="{00000000-0004-0000-0100-000064090000}"/>
    <hyperlink ref="C2409" r:id="rId2406" xr:uid="{00000000-0004-0000-0100-000065090000}"/>
    <hyperlink ref="C2410" r:id="rId2407" xr:uid="{00000000-0004-0000-0100-000066090000}"/>
    <hyperlink ref="C2411" r:id="rId2408" xr:uid="{00000000-0004-0000-0100-000067090000}"/>
    <hyperlink ref="C2412" r:id="rId2409" xr:uid="{00000000-0004-0000-0100-000068090000}"/>
    <hyperlink ref="C2413" r:id="rId2410" xr:uid="{00000000-0004-0000-0100-000069090000}"/>
    <hyperlink ref="C2414" r:id="rId2411" xr:uid="{00000000-0004-0000-0100-00006A090000}"/>
    <hyperlink ref="C2415" r:id="rId2412" xr:uid="{00000000-0004-0000-0100-00006B090000}"/>
    <hyperlink ref="C2416" r:id="rId2413" xr:uid="{00000000-0004-0000-0100-00006C090000}"/>
    <hyperlink ref="C2417" r:id="rId2414" xr:uid="{00000000-0004-0000-0100-00006D09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1EF0-52DE-400E-9ADD-3BDD87573C3F}">
  <dimension ref="A1:AC296"/>
  <sheetViews>
    <sheetView workbookViewId="0">
      <selection activeCell="J1" sqref="J1:AC296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13659</v>
      </c>
      <c r="K1" t="s">
        <v>13660</v>
      </c>
      <c r="L1" t="s">
        <v>13661</v>
      </c>
      <c r="M1" t="s">
        <v>13662</v>
      </c>
      <c r="N1" t="s">
        <v>13663</v>
      </c>
      <c r="O1" t="s">
        <v>13664</v>
      </c>
      <c r="P1" t="s">
        <v>13665</v>
      </c>
      <c r="Q1" t="s">
        <v>13666</v>
      </c>
      <c r="R1" t="s">
        <v>13667</v>
      </c>
      <c r="S1" t="s">
        <v>13668</v>
      </c>
      <c r="T1" t="s">
        <v>13669</v>
      </c>
      <c r="U1" t="s">
        <v>13670</v>
      </c>
      <c r="V1" t="s">
        <v>13671</v>
      </c>
      <c r="W1" t="s">
        <v>13672</v>
      </c>
      <c r="X1" t="s">
        <v>13673</v>
      </c>
      <c r="Y1" t="s">
        <v>13674</v>
      </c>
      <c r="Z1" t="s">
        <v>13675</v>
      </c>
      <c r="AA1" t="s">
        <v>13676</v>
      </c>
      <c r="AB1" t="s">
        <v>13677</v>
      </c>
      <c r="AC1" t="s">
        <v>13678</v>
      </c>
    </row>
    <row r="2" spans="1:29" x14ac:dyDescent="0.3">
      <c r="A2" t="s">
        <v>9</v>
      </c>
      <c r="B2" t="s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">
      <c r="A3" t="s">
        <v>18</v>
      </c>
      <c r="B3" t="s">
        <v>12</v>
      </c>
      <c r="C3" s="2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1">
        <v>84.081999999999994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">
      <c r="A4" t="s">
        <v>24</v>
      </c>
      <c r="B4" t="s">
        <v>12</v>
      </c>
      <c r="C4" s="2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s="1">
        <v>198.10599999999999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t="s">
        <v>30</v>
      </c>
      <c r="B5" t="s">
        <v>12</v>
      </c>
      <c r="C5" s="2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s="1">
        <v>294.30700000000002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29" x14ac:dyDescent="0.3">
      <c r="A6" t="s">
        <v>150</v>
      </c>
      <c r="B6" t="s">
        <v>12</v>
      </c>
      <c r="C6" s="2" t="s">
        <v>150</v>
      </c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s="1">
        <v>140.18199999999999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t="s">
        <v>210</v>
      </c>
      <c r="B7" t="s">
        <v>12</v>
      </c>
      <c r="C7" s="2" t="s">
        <v>210</v>
      </c>
      <c r="D7" t="s">
        <v>211</v>
      </c>
      <c r="E7" t="s">
        <v>212</v>
      </c>
      <c r="F7" t="s">
        <v>213</v>
      </c>
      <c r="G7" t="s">
        <v>214</v>
      </c>
      <c r="H7" t="s">
        <v>215</v>
      </c>
      <c r="I7" s="1">
        <v>68.995000000000005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t="s">
        <v>240</v>
      </c>
      <c r="B8" t="s">
        <v>12</v>
      </c>
      <c r="C8" s="2" t="s">
        <v>240</v>
      </c>
      <c r="D8" t="s">
        <v>241</v>
      </c>
      <c r="E8" t="s">
        <v>242</v>
      </c>
      <c r="F8" t="s">
        <v>214</v>
      </c>
      <c r="G8" t="s">
        <v>214</v>
      </c>
      <c r="H8" t="s">
        <v>214</v>
      </c>
      <c r="I8" t="s">
        <v>214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t="s">
        <v>243</v>
      </c>
      <c r="B9" t="s">
        <v>12</v>
      </c>
      <c r="C9" s="2" t="s">
        <v>243</v>
      </c>
      <c r="D9" t="s">
        <v>244</v>
      </c>
      <c r="E9" t="s">
        <v>245</v>
      </c>
      <c r="F9" t="s">
        <v>246</v>
      </c>
      <c r="G9" t="s">
        <v>247</v>
      </c>
      <c r="H9" t="s">
        <v>248</v>
      </c>
      <c r="I9" s="1">
        <v>76.094999999999999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t="s">
        <v>279</v>
      </c>
      <c r="B10" t="s">
        <v>12</v>
      </c>
      <c r="C10" s="2" t="s">
        <v>279</v>
      </c>
      <c r="D10" t="s">
        <v>280</v>
      </c>
      <c r="E10" t="s">
        <v>281</v>
      </c>
      <c r="F10" t="s">
        <v>282</v>
      </c>
      <c r="G10" t="s">
        <v>283</v>
      </c>
      <c r="H10" t="s">
        <v>284</v>
      </c>
      <c r="I10" s="1">
        <v>296.55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t="s">
        <v>291</v>
      </c>
      <c r="B11" t="s">
        <v>12</v>
      </c>
      <c r="C11" s="2" t="s">
        <v>291</v>
      </c>
      <c r="D11" t="s">
        <v>292</v>
      </c>
      <c r="E11" t="s">
        <v>293</v>
      </c>
      <c r="F11" t="s">
        <v>294</v>
      </c>
      <c r="G11" t="s">
        <v>295</v>
      </c>
      <c r="H11" t="s">
        <v>296</v>
      </c>
      <c r="I11" s="1">
        <v>434.642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t="s">
        <v>303</v>
      </c>
      <c r="B12" t="s">
        <v>12</v>
      </c>
      <c r="C12" s="2" t="s">
        <v>303</v>
      </c>
      <c r="D12" t="s">
        <v>304</v>
      </c>
      <c r="E12" t="s">
        <v>305</v>
      </c>
      <c r="F12" t="s">
        <v>306</v>
      </c>
      <c r="G12" t="s">
        <v>214</v>
      </c>
      <c r="H12" t="s">
        <v>307</v>
      </c>
      <c r="I12" s="1">
        <v>305.8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t="s">
        <v>308</v>
      </c>
      <c r="B13" t="s">
        <v>12</v>
      </c>
      <c r="C13" s="2" t="s">
        <v>308</v>
      </c>
      <c r="D13" t="s">
        <v>309</v>
      </c>
      <c r="E13" t="s">
        <v>310</v>
      </c>
      <c r="F13" t="s">
        <v>311</v>
      </c>
      <c r="G13" t="s">
        <v>312</v>
      </c>
      <c r="H13" t="s">
        <v>313</v>
      </c>
      <c r="I13" s="1">
        <v>148.66999999999999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t="s">
        <v>404</v>
      </c>
      <c r="B14" t="s">
        <v>12</v>
      </c>
      <c r="C14" s="2" t="s">
        <v>404</v>
      </c>
      <c r="D14" t="s">
        <v>405</v>
      </c>
      <c r="E14" t="s">
        <v>406</v>
      </c>
      <c r="F14" t="s">
        <v>407</v>
      </c>
      <c r="G14" t="s">
        <v>408</v>
      </c>
      <c r="H14" t="s">
        <v>409</v>
      </c>
      <c r="I14" s="1">
        <v>441.404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t="s">
        <v>506</v>
      </c>
      <c r="B15" t="s">
        <v>12</v>
      </c>
      <c r="C15" s="2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s="1">
        <v>222.28800000000001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t="s">
        <v>548</v>
      </c>
      <c r="B16" t="s">
        <v>12</v>
      </c>
      <c r="C16" s="2" t="s">
        <v>548</v>
      </c>
      <c r="D16" t="s">
        <v>549</v>
      </c>
      <c r="E16" t="s">
        <v>550</v>
      </c>
      <c r="F16" t="s">
        <v>551</v>
      </c>
      <c r="G16" t="s">
        <v>552</v>
      </c>
      <c r="H16" t="s">
        <v>553</v>
      </c>
      <c r="I16" s="1">
        <v>210.26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t="s">
        <v>601</v>
      </c>
      <c r="B17" t="s">
        <v>12</v>
      </c>
      <c r="C17" s="2" t="s">
        <v>601</v>
      </c>
      <c r="D17" t="s">
        <v>602</v>
      </c>
      <c r="E17" t="s">
        <v>603</v>
      </c>
      <c r="F17" t="s">
        <v>604</v>
      </c>
      <c r="G17" t="s">
        <v>605</v>
      </c>
      <c r="H17" t="s">
        <v>606</v>
      </c>
      <c r="I17" s="1">
        <v>126.111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t="s">
        <v>624</v>
      </c>
      <c r="B18" t="s">
        <v>12</v>
      </c>
      <c r="C18" s="2" t="s">
        <v>624</v>
      </c>
      <c r="D18" t="s">
        <v>625</v>
      </c>
      <c r="E18" t="s">
        <v>626</v>
      </c>
      <c r="F18" t="s">
        <v>627</v>
      </c>
      <c r="G18" t="s">
        <v>628</v>
      </c>
      <c r="H18" t="s">
        <v>629</v>
      </c>
      <c r="I18" s="1">
        <v>310.28899999999999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t="s">
        <v>630</v>
      </c>
      <c r="B19" t="s">
        <v>12</v>
      </c>
      <c r="C19" s="2" t="s">
        <v>630</v>
      </c>
      <c r="D19" t="s">
        <v>631</v>
      </c>
      <c r="E19" t="s">
        <v>632</v>
      </c>
      <c r="F19" t="s">
        <v>633</v>
      </c>
      <c r="G19" t="s">
        <v>634</v>
      </c>
      <c r="H19" t="s">
        <v>635</v>
      </c>
      <c r="I19" s="1">
        <v>269.48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t="s">
        <v>725</v>
      </c>
      <c r="B20" t="s">
        <v>12</v>
      </c>
      <c r="C20" s="2" t="s">
        <v>725</v>
      </c>
      <c r="D20" t="s">
        <v>726</v>
      </c>
      <c r="E20" t="s">
        <v>727</v>
      </c>
      <c r="F20" t="s">
        <v>728</v>
      </c>
      <c r="G20" t="s">
        <v>729</v>
      </c>
      <c r="H20" t="s">
        <v>730</v>
      </c>
      <c r="I20" s="1">
        <v>156.22800000000001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t="s">
        <v>785</v>
      </c>
      <c r="B21" t="s">
        <v>12</v>
      </c>
      <c r="C21" s="2" t="s">
        <v>785</v>
      </c>
      <c r="D21" t="s">
        <v>786</v>
      </c>
      <c r="E21" t="s">
        <v>787</v>
      </c>
      <c r="F21" t="s">
        <v>788</v>
      </c>
      <c r="G21" t="s">
        <v>789</v>
      </c>
      <c r="H21" t="s">
        <v>790</v>
      </c>
      <c r="I21" s="1">
        <v>300.39800000000002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t="s">
        <v>863</v>
      </c>
      <c r="B22" t="s">
        <v>12</v>
      </c>
      <c r="C22" s="2" t="s">
        <v>863</v>
      </c>
      <c r="D22" t="s">
        <v>864</v>
      </c>
      <c r="E22" t="s">
        <v>865</v>
      </c>
      <c r="F22" t="s">
        <v>214</v>
      </c>
      <c r="G22" t="s">
        <v>214</v>
      </c>
      <c r="H22" t="s">
        <v>214</v>
      </c>
      <c r="I22" t="s">
        <v>214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t="s">
        <v>866</v>
      </c>
      <c r="B23" t="s">
        <v>12</v>
      </c>
      <c r="C23" s="2" t="s">
        <v>866</v>
      </c>
      <c r="D23" t="s">
        <v>867</v>
      </c>
      <c r="E23" t="s">
        <v>868</v>
      </c>
      <c r="F23" t="s">
        <v>214</v>
      </c>
      <c r="G23" t="s">
        <v>214</v>
      </c>
      <c r="H23" t="s">
        <v>214</v>
      </c>
      <c r="I23" t="s">
        <v>214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t="s">
        <v>933</v>
      </c>
      <c r="B24" t="s">
        <v>12</v>
      </c>
      <c r="C24" s="2" t="s">
        <v>933</v>
      </c>
      <c r="D24" t="s">
        <v>934</v>
      </c>
      <c r="E24" t="s">
        <v>935</v>
      </c>
      <c r="F24" t="s">
        <v>936</v>
      </c>
      <c r="G24" t="s">
        <v>937</v>
      </c>
      <c r="H24" t="s">
        <v>938</v>
      </c>
      <c r="I24" s="1">
        <v>494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t="s">
        <v>1241</v>
      </c>
      <c r="B25" t="s">
        <v>12</v>
      </c>
      <c r="C25" s="2" t="s">
        <v>1241</v>
      </c>
      <c r="D25" t="s">
        <v>1242</v>
      </c>
      <c r="E25" t="s">
        <v>1243</v>
      </c>
      <c r="F25" t="s">
        <v>1244</v>
      </c>
      <c r="G25" t="s">
        <v>1245</v>
      </c>
      <c r="H25" t="s">
        <v>1246</v>
      </c>
      <c r="I25" s="1">
        <v>308.50599999999997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t="s">
        <v>1247</v>
      </c>
      <c r="B26" t="s">
        <v>12</v>
      </c>
      <c r="C26" s="2" t="s">
        <v>1247</v>
      </c>
      <c r="D26" t="s">
        <v>1248</v>
      </c>
      <c r="E26" t="s">
        <v>1249</v>
      </c>
      <c r="F26" t="s">
        <v>1250</v>
      </c>
      <c r="G26" t="s">
        <v>1251</v>
      </c>
      <c r="H26" t="s">
        <v>1252</v>
      </c>
      <c r="I26" s="1">
        <v>73.094999999999999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t="s">
        <v>1277</v>
      </c>
      <c r="B27" t="s">
        <v>12</v>
      </c>
      <c r="C27" s="2" t="s">
        <v>1277</v>
      </c>
      <c r="D27" t="s">
        <v>1278</v>
      </c>
      <c r="E27" t="s">
        <v>1279</v>
      </c>
      <c r="F27" t="s">
        <v>1280</v>
      </c>
      <c r="G27" t="s">
        <v>1281</v>
      </c>
      <c r="H27" t="s">
        <v>1282</v>
      </c>
      <c r="I27" s="1">
        <v>164.16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t="s">
        <v>1295</v>
      </c>
      <c r="B28" t="s">
        <v>12</v>
      </c>
      <c r="C28" s="2" t="s">
        <v>1295</v>
      </c>
      <c r="D28" t="s">
        <v>1296</v>
      </c>
      <c r="E28" t="s">
        <v>1297</v>
      </c>
      <c r="F28" t="s">
        <v>1298</v>
      </c>
      <c r="G28" t="s">
        <v>1299</v>
      </c>
      <c r="H28" t="s">
        <v>1300</v>
      </c>
      <c r="I28" s="1">
        <v>426.68200000000002</v>
      </c>
      <c r="J28">
        <v>0</v>
      </c>
      <c r="K28">
        <v>1</v>
      </c>
      <c r="L28">
        <v>1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t="s">
        <v>1325</v>
      </c>
      <c r="B29" t="s">
        <v>12</v>
      </c>
      <c r="C29" s="2" t="s">
        <v>1325</v>
      </c>
      <c r="D29" t="s">
        <v>1326</v>
      </c>
      <c r="E29" t="s">
        <v>1327</v>
      </c>
      <c r="F29" t="s">
        <v>1328</v>
      </c>
      <c r="G29" t="s">
        <v>1329</v>
      </c>
      <c r="H29" t="s">
        <v>167</v>
      </c>
      <c r="I29" s="1">
        <v>250.33799999999999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t="s">
        <v>1354</v>
      </c>
      <c r="B30" t="s">
        <v>12</v>
      </c>
      <c r="C30" s="2" t="s">
        <v>1354</v>
      </c>
      <c r="D30" t="s">
        <v>1355</v>
      </c>
      <c r="E30" t="s">
        <v>1356</v>
      </c>
      <c r="F30" t="s">
        <v>1357</v>
      </c>
      <c r="G30" t="s">
        <v>1358</v>
      </c>
      <c r="H30" t="s">
        <v>1359</v>
      </c>
      <c r="I30" s="1">
        <v>198.221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t="s">
        <v>1399</v>
      </c>
      <c r="B31" t="s">
        <v>10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t="s">
        <v>1412</v>
      </c>
      <c r="B32" t="s">
        <v>12</v>
      </c>
      <c r="C32" s="2" t="s">
        <v>1412</v>
      </c>
      <c r="D32" t="s">
        <v>1413</v>
      </c>
      <c r="E32" t="s">
        <v>1414</v>
      </c>
      <c r="F32" t="s">
        <v>1415</v>
      </c>
      <c r="G32" t="s">
        <v>1416</v>
      </c>
      <c r="H32" t="s">
        <v>1417</v>
      </c>
      <c r="I32" s="1">
        <v>144.10499999999999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t="s">
        <v>1430</v>
      </c>
      <c r="B33" t="s">
        <v>12</v>
      </c>
      <c r="C33" s="2" t="s">
        <v>1430</v>
      </c>
      <c r="D33" t="s">
        <v>1431</v>
      </c>
      <c r="E33" t="s">
        <v>1432</v>
      </c>
      <c r="F33" t="s">
        <v>1433</v>
      </c>
      <c r="G33" t="s">
        <v>1434</v>
      </c>
      <c r="H33" t="s">
        <v>1435</v>
      </c>
      <c r="I33" s="1">
        <v>195.47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t="s">
        <v>1436</v>
      </c>
      <c r="B34" t="s">
        <v>12</v>
      </c>
      <c r="C34" s="2" t="s">
        <v>1436</v>
      </c>
      <c r="D34" t="s">
        <v>1437</v>
      </c>
      <c r="E34" t="s">
        <v>1438</v>
      </c>
      <c r="F34" t="s">
        <v>1439</v>
      </c>
      <c r="G34" t="s">
        <v>214</v>
      </c>
      <c r="H34" t="s">
        <v>1440</v>
      </c>
      <c r="I34" s="1">
        <v>61.83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t="s">
        <v>1481</v>
      </c>
      <c r="B35" t="s">
        <v>12</v>
      </c>
      <c r="C35" s="2" t="s">
        <v>1481</v>
      </c>
      <c r="D35" t="s">
        <v>1482</v>
      </c>
      <c r="E35" t="s">
        <v>1483</v>
      </c>
      <c r="F35" t="s">
        <v>1484</v>
      </c>
      <c r="G35" t="s">
        <v>1485</v>
      </c>
      <c r="H35" t="s">
        <v>1486</v>
      </c>
      <c r="I35" s="1">
        <v>107.54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t="s">
        <v>1487</v>
      </c>
      <c r="B36" t="s">
        <v>12</v>
      </c>
      <c r="C36" s="2" t="s">
        <v>1487</v>
      </c>
      <c r="D36" t="s">
        <v>1488</v>
      </c>
      <c r="E36" t="s">
        <v>1489</v>
      </c>
      <c r="F36" t="s">
        <v>1490</v>
      </c>
      <c r="G36" t="s">
        <v>1491</v>
      </c>
      <c r="H36" t="s">
        <v>1492</v>
      </c>
      <c r="I36" s="1">
        <v>60.1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t="s">
        <v>1493</v>
      </c>
      <c r="B37" t="s">
        <v>12</v>
      </c>
      <c r="C37" s="2" t="s">
        <v>1493</v>
      </c>
      <c r="D37" t="s">
        <v>1494</v>
      </c>
      <c r="E37" t="s">
        <v>1495</v>
      </c>
      <c r="F37" t="s">
        <v>1496</v>
      </c>
      <c r="G37" t="s">
        <v>1497</v>
      </c>
      <c r="H37" t="s">
        <v>1498</v>
      </c>
      <c r="I37" s="1">
        <v>406.9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t="s">
        <v>1505</v>
      </c>
      <c r="B38" t="s">
        <v>12</v>
      </c>
      <c r="C38" s="2" t="s">
        <v>1505</v>
      </c>
      <c r="D38" t="s">
        <v>1506</v>
      </c>
      <c r="E38" t="s">
        <v>1507</v>
      </c>
      <c r="F38" t="s">
        <v>1508</v>
      </c>
      <c r="G38" t="s">
        <v>1509</v>
      </c>
      <c r="H38" t="s">
        <v>1510</v>
      </c>
      <c r="I38" s="1">
        <v>194.274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t="s">
        <v>1517</v>
      </c>
      <c r="B39" t="s">
        <v>12</v>
      </c>
      <c r="C39" s="2" t="s">
        <v>1517</v>
      </c>
      <c r="D39" t="s">
        <v>1518</v>
      </c>
      <c r="E39" t="s">
        <v>1519</v>
      </c>
      <c r="F39" t="s">
        <v>1520</v>
      </c>
      <c r="G39" t="s">
        <v>1521</v>
      </c>
      <c r="H39" t="s">
        <v>1522</v>
      </c>
      <c r="I39" s="1">
        <v>490.61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t="s">
        <v>1523</v>
      </c>
      <c r="B40" t="s">
        <v>12</v>
      </c>
      <c r="C40" s="2" t="s">
        <v>1523</v>
      </c>
      <c r="D40" t="s">
        <v>1524</v>
      </c>
      <c r="E40" t="s">
        <v>1525</v>
      </c>
      <c r="F40" t="s">
        <v>1526</v>
      </c>
      <c r="G40" t="s">
        <v>1527</v>
      </c>
      <c r="H40" t="s">
        <v>689</v>
      </c>
      <c r="I40" s="1">
        <v>136.238</v>
      </c>
      <c r="J40">
        <v>1</v>
      </c>
      <c r="K40">
        <v>1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t="s">
        <v>1611</v>
      </c>
      <c r="B41" t="s">
        <v>12</v>
      </c>
      <c r="C41" s="2" t="s">
        <v>1611</v>
      </c>
      <c r="D41" t="s">
        <v>1612</v>
      </c>
      <c r="E41" t="s">
        <v>1613</v>
      </c>
      <c r="F41" t="s">
        <v>1614</v>
      </c>
      <c r="G41" t="s">
        <v>1615</v>
      </c>
      <c r="H41" t="s">
        <v>1616</v>
      </c>
      <c r="I41" s="1">
        <v>163.38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t="s">
        <v>1623</v>
      </c>
      <c r="B42" t="s">
        <v>12</v>
      </c>
      <c r="C42" s="2" t="s">
        <v>1623</v>
      </c>
      <c r="D42" t="s">
        <v>1624</v>
      </c>
      <c r="E42" t="s">
        <v>1625</v>
      </c>
      <c r="F42" t="s">
        <v>1626</v>
      </c>
      <c r="G42" t="s">
        <v>214</v>
      </c>
      <c r="H42" t="s">
        <v>1627</v>
      </c>
      <c r="I42" s="1">
        <v>367.03500000000003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t="s">
        <v>1628</v>
      </c>
      <c r="B43" t="s">
        <v>12</v>
      </c>
      <c r="C43" s="2" t="s">
        <v>1628</v>
      </c>
      <c r="D43" t="s">
        <v>1629</v>
      </c>
      <c r="E43" t="s">
        <v>1630</v>
      </c>
      <c r="F43" t="s">
        <v>1631</v>
      </c>
      <c r="G43" t="s">
        <v>1632</v>
      </c>
      <c r="H43" t="s">
        <v>1633</v>
      </c>
      <c r="I43" s="1">
        <v>534.36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t="s">
        <v>1645</v>
      </c>
      <c r="B44" t="s">
        <v>12</v>
      </c>
      <c r="C44" s="2" t="s">
        <v>1645</v>
      </c>
      <c r="D44" t="s">
        <v>1646</v>
      </c>
      <c r="E44" t="s">
        <v>1647</v>
      </c>
      <c r="F44" t="s">
        <v>1648</v>
      </c>
      <c r="G44" t="s">
        <v>1649</v>
      </c>
      <c r="H44" t="s">
        <v>1650</v>
      </c>
      <c r="I44" s="1">
        <v>87.122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t="s">
        <v>1651</v>
      </c>
      <c r="B45" t="s">
        <v>12</v>
      </c>
      <c r="C45" s="2" t="s">
        <v>1651</v>
      </c>
      <c r="D45" t="s">
        <v>1652</v>
      </c>
      <c r="E45" t="s">
        <v>1653</v>
      </c>
      <c r="F45" t="s">
        <v>1654</v>
      </c>
      <c r="G45" t="s">
        <v>1655</v>
      </c>
      <c r="H45" t="s">
        <v>1656</v>
      </c>
      <c r="I45" s="1">
        <v>128.56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t="s">
        <v>1657</v>
      </c>
      <c r="B46" t="s">
        <v>12</v>
      </c>
      <c r="C46" s="2" t="s">
        <v>1657</v>
      </c>
      <c r="D46" t="s">
        <v>1658</v>
      </c>
      <c r="E46" t="s">
        <v>1659</v>
      </c>
      <c r="F46" t="s">
        <v>1660</v>
      </c>
      <c r="G46" t="s">
        <v>1661</v>
      </c>
      <c r="H46" t="s">
        <v>1662</v>
      </c>
      <c r="I46" s="1">
        <v>80.510000000000005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t="s">
        <v>1687</v>
      </c>
      <c r="B47" t="s">
        <v>12</v>
      </c>
      <c r="C47" s="2" t="s">
        <v>1687</v>
      </c>
      <c r="D47" t="s">
        <v>1688</v>
      </c>
      <c r="E47" t="s">
        <v>1689</v>
      </c>
      <c r="F47" t="s">
        <v>1690</v>
      </c>
      <c r="G47" t="s">
        <v>1691</v>
      </c>
      <c r="H47" t="s">
        <v>1692</v>
      </c>
      <c r="I47" s="1">
        <v>198.13399999999999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t="s">
        <v>1729</v>
      </c>
      <c r="B48" t="s">
        <v>12</v>
      </c>
      <c r="C48" s="2" t="s">
        <v>1729</v>
      </c>
      <c r="D48" t="s">
        <v>1730</v>
      </c>
      <c r="E48" t="s">
        <v>1731</v>
      </c>
      <c r="F48" t="s">
        <v>1732</v>
      </c>
      <c r="G48" t="s">
        <v>1733</v>
      </c>
      <c r="H48" t="s">
        <v>1734</v>
      </c>
      <c r="I48" s="1">
        <v>262.43700000000001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t="s">
        <v>1771</v>
      </c>
      <c r="B49" t="s">
        <v>12</v>
      </c>
      <c r="C49" s="2" t="s">
        <v>1771</v>
      </c>
      <c r="D49" t="s">
        <v>1772</v>
      </c>
      <c r="E49" t="s">
        <v>1773</v>
      </c>
      <c r="F49" t="s">
        <v>1774</v>
      </c>
      <c r="G49" t="s">
        <v>1775</v>
      </c>
      <c r="H49" t="s">
        <v>1776</v>
      </c>
      <c r="I49" s="1">
        <v>224.21600000000001</v>
      </c>
      <c r="J49">
        <v>0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t="s">
        <v>1789</v>
      </c>
      <c r="B50" t="s">
        <v>12</v>
      </c>
      <c r="C50" s="2" t="s">
        <v>1789</v>
      </c>
      <c r="D50" t="s">
        <v>1790</v>
      </c>
      <c r="E50" t="s">
        <v>1791</v>
      </c>
      <c r="F50" t="s">
        <v>1792</v>
      </c>
      <c r="G50" t="s">
        <v>1793</v>
      </c>
      <c r="H50" t="s">
        <v>1794</v>
      </c>
      <c r="I50" s="1">
        <v>99.177000000000007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t="s">
        <v>1795</v>
      </c>
      <c r="B51" t="s">
        <v>12</v>
      </c>
      <c r="C51" s="2" t="s">
        <v>1795</v>
      </c>
      <c r="D51" t="s">
        <v>1796</v>
      </c>
      <c r="E51" t="s">
        <v>1797</v>
      </c>
      <c r="F51" t="s">
        <v>1798</v>
      </c>
      <c r="G51" t="s">
        <v>1799</v>
      </c>
      <c r="H51" t="s">
        <v>1800</v>
      </c>
      <c r="I51" s="1">
        <v>416.3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t="s">
        <v>1819</v>
      </c>
      <c r="B52" t="s">
        <v>12</v>
      </c>
      <c r="C52" s="2" t="s">
        <v>1819</v>
      </c>
      <c r="D52" t="s">
        <v>1820</v>
      </c>
      <c r="E52" t="s">
        <v>1821</v>
      </c>
      <c r="F52" t="s">
        <v>1822</v>
      </c>
      <c r="G52" t="s">
        <v>1823</v>
      </c>
      <c r="H52" t="s">
        <v>1824</v>
      </c>
      <c r="I52" s="1">
        <v>118.176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t="s">
        <v>1831</v>
      </c>
      <c r="B53" t="s">
        <v>12</v>
      </c>
      <c r="C53" s="2" t="s">
        <v>1831</v>
      </c>
      <c r="D53" t="s">
        <v>1832</v>
      </c>
      <c r="E53" t="s">
        <v>1833</v>
      </c>
      <c r="F53" t="s">
        <v>1834</v>
      </c>
      <c r="G53" t="s">
        <v>1835</v>
      </c>
      <c r="H53" t="s">
        <v>1836</v>
      </c>
      <c r="I53" s="1">
        <v>149.66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t="s">
        <v>1843</v>
      </c>
      <c r="B54" t="s">
        <v>12</v>
      </c>
      <c r="C54" s="2" t="s">
        <v>1843</v>
      </c>
      <c r="D54" t="s">
        <v>1844</v>
      </c>
      <c r="E54" t="s">
        <v>1845</v>
      </c>
      <c r="F54" t="s">
        <v>1846</v>
      </c>
      <c r="G54" t="s">
        <v>1847</v>
      </c>
      <c r="H54" t="s">
        <v>1848</v>
      </c>
      <c r="I54" s="1">
        <v>380.78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t="s">
        <v>1889</v>
      </c>
      <c r="B55" t="s">
        <v>12</v>
      </c>
      <c r="C55" s="2" t="s">
        <v>1889</v>
      </c>
      <c r="D55" t="s">
        <v>1890</v>
      </c>
      <c r="E55" t="s">
        <v>1891</v>
      </c>
      <c r="F55" t="s">
        <v>1892</v>
      </c>
      <c r="G55" t="s">
        <v>1893</v>
      </c>
      <c r="H55" t="s">
        <v>832</v>
      </c>
      <c r="I55" s="1">
        <v>270.37200000000001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t="s">
        <v>1954</v>
      </c>
      <c r="B56" t="s">
        <v>12</v>
      </c>
      <c r="C56" s="2" t="s">
        <v>1954</v>
      </c>
      <c r="D56" t="s">
        <v>1955</v>
      </c>
      <c r="E56" t="s">
        <v>1956</v>
      </c>
      <c r="F56" t="s">
        <v>1957</v>
      </c>
      <c r="G56" t="s">
        <v>1958</v>
      </c>
      <c r="H56" t="s">
        <v>1959</v>
      </c>
      <c r="I56" s="1">
        <v>288.38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 t="s">
        <v>2090</v>
      </c>
      <c r="B57" t="s">
        <v>12</v>
      </c>
      <c r="C57" s="2" t="s">
        <v>2090</v>
      </c>
      <c r="D57" t="s">
        <v>2091</v>
      </c>
      <c r="E57" t="s">
        <v>2092</v>
      </c>
      <c r="F57" t="s">
        <v>2093</v>
      </c>
      <c r="G57" t="s">
        <v>2094</v>
      </c>
      <c r="H57" t="s">
        <v>2095</v>
      </c>
      <c r="I57" s="1">
        <v>98.144999999999996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t="s">
        <v>2250</v>
      </c>
      <c r="B58" t="s">
        <v>12</v>
      </c>
      <c r="C58" s="2" t="s">
        <v>2250</v>
      </c>
      <c r="D58" t="s">
        <v>2251</v>
      </c>
      <c r="E58" t="s">
        <v>2252</v>
      </c>
      <c r="F58" t="s">
        <v>2253</v>
      </c>
      <c r="G58" t="s">
        <v>2254</v>
      </c>
      <c r="H58" t="s">
        <v>2255</v>
      </c>
      <c r="I58" s="1">
        <v>357.38099999999997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 t="s">
        <v>2337</v>
      </c>
      <c r="B59" t="s">
        <v>12</v>
      </c>
      <c r="C59" s="2" t="s">
        <v>2337</v>
      </c>
      <c r="D59" t="s">
        <v>2338</v>
      </c>
      <c r="E59" t="s">
        <v>2339</v>
      </c>
      <c r="F59" t="s">
        <v>2340</v>
      </c>
      <c r="G59" t="s">
        <v>2341</v>
      </c>
      <c r="H59" t="s">
        <v>2342</v>
      </c>
      <c r="I59" s="1">
        <v>234.69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 t="s">
        <v>2436</v>
      </c>
      <c r="B60" t="s">
        <v>12</v>
      </c>
      <c r="C60" s="2" t="s">
        <v>2436</v>
      </c>
      <c r="D60" t="s">
        <v>2437</v>
      </c>
      <c r="E60" t="s">
        <v>2438</v>
      </c>
      <c r="F60" t="s">
        <v>2439</v>
      </c>
      <c r="G60" t="s">
        <v>2440</v>
      </c>
      <c r="H60" t="s">
        <v>2441</v>
      </c>
      <c r="I60" s="1">
        <v>264.25299999999999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">
      <c r="A61" t="s">
        <v>2501</v>
      </c>
      <c r="B61" t="s">
        <v>12</v>
      </c>
      <c r="C61" s="2" t="s">
        <v>2501</v>
      </c>
      <c r="D61" t="s">
        <v>2502</v>
      </c>
      <c r="E61" t="s">
        <v>2503</v>
      </c>
      <c r="F61" t="s">
        <v>2504</v>
      </c>
      <c r="G61" t="s">
        <v>2505</v>
      </c>
      <c r="H61" t="s">
        <v>2506</v>
      </c>
      <c r="I61" s="1">
        <v>154.25299999999999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t="s">
        <v>2624</v>
      </c>
      <c r="B62" t="s">
        <v>12</v>
      </c>
      <c r="C62" s="2" t="s">
        <v>2624</v>
      </c>
      <c r="D62" t="s">
        <v>2625</v>
      </c>
      <c r="E62" t="s">
        <v>2626</v>
      </c>
      <c r="F62" t="s">
        <v>2627</v>
      </c>
      <c r="G62" t="s">
        <v>2628</v>
      </c>
      <c r="H62" t="s">
        <v>2629</v>
      </c>
      <c r="I62" s="1">
        <v>196.64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 t="s">
        <v>2771</v>
      </c>
      <c r="B63" t="s">
        <v>12</v>
      </c>
      <c r="C63" s="2" t="s">
        <v>2771</v>
      </c>
      <c r="D63" t="s">
        <v>2772</v>
      </c>
      <c r="E63" t="s">
        <v>2773</v>
      </c>
      <c r="F63" t="s">
        <v>2774</v>
      </c>
      <c r="G63" t="s">
        <v>2775</v>
      </c>
      <c r="H63" t="s">
        <v>2776</v>
      </c>
      <c r="I63" s="1">
        <v>220.35599999999999</v>
      </c>
      <c r="J63">
        <v>1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t="s">
        <v>2831</v>
      </c>
      <c r="B64" t="s">
        <v>12</v>
      </c>
      <c r="C64" s="2" t="s">
        <v>2831</v>
      </c>
      <c r="D64" t="s">
        <v>2832</v>
      </c>
      <c r="E64" t="s">
        <v>2833</v>
      </c>
      <c r="F64" t="s">
        <v>2834</v>
      </c>
      <c r="G64" t="s">
        <v>2835</v>
      </c>
      <c r="H64" t="s">
        <v>2836</v>
      </c>
      <c r="I64" s="1">
        <v>345.91</v>
      </c>
      <c r="J64">
        <v>0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t="s">
        <v>2848</v>
      </c>
      <c r="B65" t="s">
        <v>12</v>
      </c>
      <c r="C65" s="2" t="s">
        <v>2848</v>
      </c>
      <c r="D65" t="s">
        <v>2849</v>
      </c>
      <c r="E65" t="s">
        <v>2850</v>
      </c>
      <c r="F65" t="s">
        <v>2851</v>
      </c>
      <c r="G65" t="s">
        <v>2852</v>
      </c>
      <c r="H65" t="s">
        <v>2853</v>
      </c>
      <c r="I65" s="1">
        <v>130.078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</row>
    <row r="66" spans="1:29" x14ac:dyDescent="0.3">
      <c r="A66" t="s">
        <v>2872</v>
      </c>
      <c r="B66" t="s">
        <v>12</v>
      </c>
      <c r="C66" s="2" t="s">
        <v>2872</v>
      </c>
      <c r="D66" t="s">
        <v>2873</v>
      </c>
      <c r="E66" t="s">
        <v>2874</v>
      </c>
      <c r="F66" t="s">
        <v>2875</v>
      </c>
      <c r="G66" t="s">
        <v>2876</v>
      </c>
      <c r="H66" t="s">
        <v>2877</v>
      </c>
      <c r="I66" s="1">
        <v>142.18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t="s">
        <v>2896</v>
      </c>
      <c r="B67" t="s">
        <v>12</v>
      </c>
      <c r="C67" s="2" t="s">
        <v>2896</v>
      </c>
      <c r="D67" t="s">
        <v>2897</v>
      </c>
      <c r="E67" t="s">
        <v>2898</v>
      </c>
      <c r="F67" t="s">
        <v>2899</v>
      </c>
      <c r="G67" t="s">
        <v>2900</v>
      </c>
      <c r="H67" t="s">
        <v>2901</v>
      </c>
      <c r="I67" s="1">
        <v>122.127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 t="s">
        <v>2925</v>
      </c>
      <c r="B68" t="s">
        <v>12</v>
      </c>
      <c r="C68" s="2" t="s">
        <v>2925</v>
      </c>
      <c r="D68" t="s">
        <v>2926</v>
      </c>
      <c r="E68" t="s">
        <v>2927</v>
      </c>
      <c r="F68" t="s">
        <v>2928</v>
      </c>
      <c r="G68" t="s">
        <v>2929</v>
      </c>
      <c r="H68" t="s">
        <v>2930</v>
      </c>
      <c r="I68" s="1">
        <v>197.19399999999999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3">
      <c r="A69" t="s">
        <v>2943</v>
      </c>
      <c r="B69" t="s">
        <v>12</v>
      </c>
      <c r="C69" s="2" t="s">
        <v>2943</v>
      </c>
      <c r="D69" t="s">
        <v>2944</v>
      </c>
      <c r="E69" t="s">
        <v>2945</v>
      </c>
      <c r="F69" t="s">
        <v>2946</v>
      </c>
      <c r="G69" t="s">
        <v>2947</v>
      </c>
      <c r="H69" t="s">
        <v>2948</v>
      </c>
      <c r="I69" s="1">
        <v>342.29700000000003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 t="s">
        <v>2954</v>
      </c>
      <c r="B70" t="s">
        <v>12</v>
      </c>
      <c r="C70" s="2" t="s">
        <v>2954</v>
      </c>
      <c r="D70" t="s">
        <v>2955</v>
      </c>
      <c r="E70" t="s">
        <v>2956</v>
      </c>
      <c r="F70" t="s">
        <v>2957</v>
      </c>
      <c r="G70" t="s">
        <v>2958</v>
      </c>
      <c r="H70" t="s">
        <v>2959</v>
      </c>
      <c r="I70" s="1">
        <v>598.09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 t="s">
        <v>2966</v>
      </c>
      <c r="B71" t="s">
        <v>12</v>
      </c>
      <c r="C71" s="2" t="s">
        <v>2966</v>
      </c>
      <c r="D71" t="s">
        <v>2967</v>
      </c>
      <c r="E71" t="s">
        <v>2968</v>
      </c>
      <c r="F71" t="s">
        <v>2969</v>
      </c>
      <c r="G71" t="s">
        <v>2970</v>
      </c>
      <c r="H71" t="s">
        <v>2971</v>
      </c>
      <c r="I71" s="1">
        <v>142.96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 t="s">
        <v>3025</v>
      </c>
      <c r="B72" t="s">
        <v>12</v>
      </c>
      <c r="C72" s="2" t="s">
        <v>3025</v>
      </c>
      <c r="D72" t="s">
        <v>3026</v>
      </c>
      <c r="E72" t="s">
        <v>3027</v>
      </c>
      <c r="F72" t="s">
        <v>3028</v>
      </c>
      <c r="G72" t="s">
        <v>3029</v>
      </c>
      <c r="H72" t="s">
        <v>3030</v>
      </c>
      <c r="I72" s="1">
        <v>122.167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t="s">
        <v>3054</v>
      </c>
      <c r="B73" t="s">
        <v>12</v>
      </c>
      <c r="C73" s="2" t="s">
        <v>3054</v>
      </c>
      <c r="D73" t="s">
        <v>3055</v>
      </c>
      <c r="E73" t="s">
        <v>3056</v>
      </c>
      <c r="F73" t="s">
        <v>3057</v>
      </c>
      <c r="G73" t="s">
        <v>3058</v>
      </c>
      <c r="H73" t="s">
        <v>3059</v>
      </c>
      <c r="I73" s="1">
        <v>168.19499999999999</v>
      </c>
      <c r="J73">
        <v>0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t="s">
        <v>3242</v>
      </c>
      <c r="B74" t="s">
        <v>12</v>
      </c>
      <c r="C74" s="2" t="s">
        <v>3242</v>
      </c>
      <c r="D74" t="s">
        <v>3243</v>
      </c>
      <c r="E74" t="s">
        <v>3244</v>
      </c>
      <c r="F74" t="s">
        <v>3245</v>
      </c>
      <c r="G74" t="s">
        <v>3246</v>
      </c>
      <c r="H74" t="s">
        <v>1650</v>
      </c>
      <c r="I74" s="1">
        <v>87.122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 t="s">
        <v>3259</v>
      </c>
      <c r="B75" t="s">
        <v>12</v>
      </c>
      <c r="C75" s="2" t="s">
        <v>3259</v>
      </c>
      <c r="D75" t="s">
        <v>3260</v>
      </c>
      <c r="E75" t="s">
        <v>3261</v>
      </c>
      <c r="F75" t="s">
        <v>3262</v>
      </c>
      <c r="G75" t="s">
        <v>3263</v>
      </c>
      <c r="H75" t="s">
        <v>2017</v>
      </c>
      <c r="I75" s="1">
        <v>146.22999999999999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t="s">
        <v>3270</v>
      </c>
      <c r="B76" t="s">
        <v>12</v>
      </c>
      <c r="C76" s="2" t="s">
        <v>3270</v>
      </c>
      <c r="D76" t="s">
        <v>3271</v>
      </c>
      <c r="E76" t="s">
        <v>3272</v>
      </c>
      <c r="F76" t="s">
        <v>3273</v>
      </c>
      <c r="G76" t="s">
        <v>3274</v>
      </c>
      <c r="H76" t="s">
        <v>2747</v>
      </c>
      <c r="I76" s="1">
        <v>151.16499999999999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 t="s">
        <v>3287</v>
      </c>
      <c r="B77" t="s">
        <v>12</v>
      </c>
      <c r="C77" s="2" t="s">
        <v>3287</v>
      </c>
      <c r="D77" t="s">
        <v>3288</v>
      </c>
      <c r="E77" t="s">
        <v>3289</v>
      </c>
      <c r="F77" t="s">
        <v>3290</v>
      </c>
      <c r="G77" t="s">
        <v>3291</v>
      </c>
      <c r="H77" t="s">
        <v>3292</v>
      </c>
      <c r="I77" s="1">
        <v>98.100999999999999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 t="s">
        <v>3353</v>
      </c>
      <c r="B78" t="s">
        <v>12</v>
      </c>
      <c r="C78" s="2" t="s">
        <v>3353</v>
      </c>
      <c r="D78" t="s">
        <v>3354</v>
      </c>
      <c r="E78" t="s">
        <v>3355</v>
      </c>
      <c r="F78" t="s">
        <v>3356</v>
      </c>
      <c r="G78" t="s">
        <v>3357</v>
      </c>
      <c r="H78" t="s">
        <v>3358</v>
      </c>
      <c r="I78" s="1">
        <v>232.4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 t="s">
        <v>3375</v>
      </c>
      <c r="B79" t="s">
        <v>12</v>
      </c>
      <c r="C79" s="2" t="s">
        <v>3375</v>
      </c>
      <c r="D79" t="s">
        <v>3376</v>
      </c>
      <c r="E79" t="s">
        <v>3377</v>
      </c>
      <c r="F79" t="s">
        <v>3378</v>
      </c>
      <c r="G79" t="s">
        <v>3379</v>
      </c>
      <c r="H79" t="s">
        <v>3380</v>
      </c>
      <c r="I79" s="1">
        <v>102.17700000000001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t="s">
        <v>3392</v>
      </c>
      <c r="B80" t="s">
        <v>12</v>
      </c>
      <c r="C80" s="2" t="s">
        <v>3392</v>
      </c>
      <c r="D80" t="s">
        <v>3393</v>
      </c>
      <c r="E80" t="s">
        <v>3394</v>
      </c>
      <c r="F80" t="s">
        <v>3395</v>
      </c>
      <c r="G80" t="s">
        <v>3396</v>
      </c>
      <c r="H80" t="s">
        <v>3397</v>
      </c>
      <c r="I80" s="1">
        <v>136.14699999999999</v>
      </c>
      <c r="J80">
        <v>0</v>
      </c>
      <c r="K80">
        <v>1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 t="s">
        <v>3410</v>
      </c>
      <c r="B81" t="s">
        <v>12</v>
      </c>
      <c r="C81" s="2" t="s">
        <v>3410</v>
      </c>
      <c r="D81" t="s">
        <v>3411</v>
      </c>
      <c r="E81" t="s">
        <v>3412</v>
      </c>
      <c r="F81" t="s">
        <v>3413</v>
      </c>
      <c r="G81" t="s">
        <v>3414</v>
      </c>
      <c r="H81" t="s">
        <v>3415</v>
      </c>
      <c r="I81" s="1">
        <v>340.50400000000002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 t="s">
        <v>3422</v>
      </c>
      <c r="B82" t="s">
        <v>12</v>
      </c>
      <c r="C82" s="2" t="s">
        <v>3422</v>
      </c>
      <c r="D82" t="s">
        <v>3423</v>
      </c>
      <c r="E82" t="s">
        <v>3424</v>
      </c>
      <c r="F82" t="s">
        <v>3425</v>
      </c>
      <c r="G82" t="s">
        <v>3426</v>
      </c>
      <c r="H82" t="s">
        <v>3427</v>
      </c>
      <c r="I82" s="1">
        <v>73.11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3">
      <c r="A83" t="s">
        <v>3439</v>
      </c>
      <c r="B83" t="s">
        <v>12</v>
      </c>
      <c r="C83" s="2" t="s">
        <v>3439</v>
      </c>
      <c r="D83" t="s">
        <v>3440</v>
      </c>
      <c r="E83" t="s">
        <v>3441</v>
      </c>
      <c r="F83" t="s">
        <v>3442</v>
      </c>
      <c r="G83" t="s">
        <v>3443</v>
      </c>
      <c r="H83" t="s">
        <v>3444</v>
      </c>
      <c r="I83" s="1">
        <v>229.91</v>
      </c>
      <c r="J83">
        <v>0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3">
      <c r="A84" t="s">
        <v>3454</v>
      </c>
      <c r="B84" t="s">
        <v>12</v>
      </c>
      <c r="C84" s="2" t="s">
        <v>3454</v>
      </c>
      <c r="D84" t="s">
        <v>3455</v>
      </c>
      <c r="E84" t="s">
        <v>3456</v>
      </c>
      <c r="F84" t="s">
        <v>3457</v>
      </c>
      <c r="G84" t="s">
        <v>3458</v>
      </c>
      <c r="H84" t="s">
        <v>3459</v>
      </c>
      <c r="I84" s="1">
        <v>230.31</v>
      </c>
      <c r="J84">
        <v>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3">
      <c r="A85" t="s">
        <v>3472</v>
      </c>
      <c r="B85" t="s">
        <v>12</v>
      </c>
      <c r="C85" s="2" t="s">
        <v>3472</v>
      </c>
      <c r="D85" t="s">
        <v>3473</v>
      </c>
      <c r="E85" t="s">
        <v>3474</v>
      </c>
      <c r="F85" t="s">
        <v>3475</v>
      </c>
      <c r="G85" t="s">
        <v>3476</v>
      </c>
      <c r="H85" t="s">
        <v>689</v>
      </c>
      <c r="I85" s="1">
        <v>136.238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">
      <c r="A86" t="s">
        <v>3511</v>
      </c>
      <c r="B86" t="s">
        <v>12</v>
      </c>
      <c r="C86" s="2" t="s">
        <v>3511</v>
      </c>
      <c r="D86" t="s">
        <v>3512</v>
      </c>
      <c r="E86" t="s">
        <v>3513</v>
      </c>
      <c r="F86" t="s">
        <v>3514</v>
      </c>
      <c r="G86" t="s">
        <v>3515</v>
      </c>
      <c r="H86" t="s">
        <v>3516</v>
      </c>
      <c r="I86" s="1">
        <v>360.86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">
      <c r="A87" t="s">
        <v>3629</v>
      </c>
      <c r="B87" t="s">
        <v>12</v>
      </c>
      <c r="C87" s="2" t="s">
        <v>3629</v>
      </c>
      <c r="D87" t="s">
        <v>3630</v>
      </c>
      <c r="E87" t="s">
        <v>3631</v>
      </c>
      <c r="F87" t="s">
        <v>3632</v>
      </c>
      <c r="G87" t="s">
        <v>3633</v>
      </c>
      <c r="H87" t="s">
        <v>3634</v>
      </c>
      <c r="I87" s="1">
        <v>491.07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 t="s">
        <v>3793</v>
      </c>
      <c r="B88" t="s">
        <v>12</v>
      </c>
      <c r="C88" s="2" t="s">
        <v>3793</v>
      </c>
      <c r="D88" t="s">
        <v>3794</v>
      </c>
      <c r="E88" t="s">
        <v>3795</v>
      </c>
      <c r="F88" t="s">
        <v>3796</v>
      </c>
      <c r="G88" t="s">
        <v>3464</v>
      </c>
      <c r="H88" t="s">
        <v>3797</v>
      </c>
      <c r="I88" s="1">
        <v>183.22</v>
      </c>
      <c r="J88">
        <v>0</v>
      </c>
      <c r="K88">
        <v>1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 t="s">
        <v>3983</v>
      </c>
      <c r="B89" t="s">
        <v>12</v>
      </c>
      <c r="C89" s="2" t="s">
        <v>3983</v>
      </c>
      <c r="D89" t="s">
        <v>3984</v>
      </c>
      <c r="E89" t="s">
        <v>3985</v>
      </c>
      <c r="F89" t="s">
        <v>3986</v>
      </c>
      <c r="G89" t="s">
        <v>3987</v>
      </c>
      <c r="H89" t="s">
        <v>3988</v>
      </c>
      <c r="I89" s="1">
        <v>461.81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 t="s">
        <v>4034</v>
      </c>
      <c r="B90" t="s">
        <v>12</v>
      </c>
      <c r="C90" s="2" t="s">
        <v>4034</v>
      </c>
      <c r="D90" t="s">
        <v>4035</v>
      </c>
      <c r="E90" t="s">
        <v>4036</v>
      </c>
      <c r="F90" t="s">
        <v>4037</v>
      </c>
      <c r="G90" t="s">
        <v>4038</v>
      </c>
      <c r="H90" t="s">
        <v>4039</v>
      </c>
      <c r="I90" s="1">
        <v>460.52600000000001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 t="s">
        <v>4046</v>
      </c>
      <c r="B91" t="s">
        <v>12</v>
      </c>
      <c r="C91" s="2" t="s">
        <v>4046</v>
      </c>
      <c r="D91" t="s">
        <v>4047</v>
      </c>
      <c r="E91" t="s">
        <v>4048</v>
      </c>
      <c r="F91" t="s">
        <v>4049</v>
      </c>
      <c r="G91" t="s">
        <v>4050</v>
      </c>
      <c r="H91" t="s">
        <v>4051</v>
      </c>
      <c r="I91" s="1">
        <v>621.93499999999995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 t="s">
        <v>4120</v>
      </c>
      <c r="B92" t="s">
        <v>12</v>
      </c>
      <c r="C92" s="2" t="s">
        <v>4120</v>
      </c>
      <c r="D92" t="s">
        <v>4121</v>
      </c>
      <c r="E92" t="s">
        <v>4122</v>
      </c>
      <c r="F92" t="s">
        <v>4123</v>
      </c>
      <c r="G92" t="s">
        <v>4124</v>
      </c>
      <c r="H92" t="s">
        <v>4125</v>
      </c>
      <c r="I92" s="1">
        <v>474.00400000000002</v>
      </c>
      <c r="J92">
        <v>0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3">
      <c r="A93" t="s">
        <v>4217</v>
      </c>
      <c r="B93" t="s">
        <v>12</v>
      </c>
      <c r="C93" s="2" t="s">
        <v>4217</v>
      </c>
      <c r="D93" t="s">
        <v>4218</v>
      </c>
      <c r="E93" t="s">
        <v>4219</v>
      </c>
      <c r="F93" t="s">
        <v>4220</v>
      </c>
      <c r="G93" t="s">
        <v>4221</v>
      </c>
      <c r="H93" t="s">
        <v>4222</v>
      </c>
      <c r="I93" s="1">
        <v>392.46699999999998</v>
      </c>
      <c r="J93">
        <v>0</v>
      </c>
      <c r="K93">
        <v>1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</row>
    <row r="94" spans="1:29" x14ac:dyDescent="0.3">
      <c r="A94" t="s">
        <v>4223</v>
      </c>
      <c r="B94" t="s">
        <v>12</v>
      </c>
      <c r="C94" s="2" t="s">
        <v>4223</v>
      </c>
      <c r="D94" t="s">
        <v>4224</v>
      </c>
      <c r="E94" t="s">
        <v>4225</v>
      </c>
      <c r="F94" t="s">
        <v>4226</v>
      </c>
      <c r="G94" t="s">
        <v>4227</v>
      </c>
      <c r="H94" t="s">
        <v>4228</v>
      </c>
      <c r="I94" s="1">
        <v>187.86199999999999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">
      <c r="A95" t="s">
        <v>4333</v>
      </c>
      <c r="B95" t="s">
        <v>12</v>
      </c>
      <c r="C95" s="2" t="s">
        <v>4333</v>
      </c>
      <c r="D95" t="s">
        <v>4334</v>
      </c>
      <c r="E95" t="s">
        <v>4335</v>
      </c>
      <c r="F95" t="s">
        <v>4336</v>
      </c>
      <c r="G95" t="s">
        <v>4337</v>
      </c>
      <c r="H95" t="s">
        <v>4338</v>
      </c>
      <c r="I95" s="1">
        <v>166.13200000000001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3">
      <c r="A96" t="s">
        <v>4351</v>
      </c>
      <c r="B96" t="s">
        <v>12</v>
      </c>
      <c r="C96" s="2" t="s">
        <v>4351</v>
      </c>
      <c r="D96" t="s">
        <v>4352</v>
      </c>
      <c r="E96" t="s">
        <v>4353</v>
      </c>
      <c r="F96" t="s">
        <v>4354</v>
      </c>
      <c r="G96" t="s">
        <v>4355</v>
      </c>
      <c r="H96" t="s">
        <v>2389</v>
      </c>
      <c r="I96" s="1">
        <v>158.24100000000001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3">
      <c r="A97" t="s">
        <v>4409</v>
      </c>
      <c r="B97" t="s">
        <v>12</v>
      </c>
      <c r="C97" s="2" t="s">
        <v>4409</v>
      </c>
      <c r="D97" t="s">
        <v>4410</v>
      </c>
      <c r="E97" t="s">
        <v>4411</v>
      </c>
      <c r="F97" t="s">
        <v>4412</v>
      </c>
      <c r="G97" t="s">
        <v>4413</v>
      </c>
      <c r="H97" t="s">
        <v>4414</v>
      </c>
      <c r="I97" s="1">
        <v>105.137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3">
      <c r="A98" t="s">
        <v>4443</v>
      </c>
      <c r="B98" t="s">
        <v>12</v>
      </c>
      <c r="C98" s="2" t="s">
        <v>4443</v>
      </c>
      <c r="D98" t="s">
        <v>4444</v>
      </c>
      <c r="E98" t="s">
        <v>4445</v>
      </c>
      <c r="F98" t="s">
        <v>4446</v>
      </c>
      <c r="G98" t="s">
        <v>4447</v>
      </c>
      <c r="H98" t="s">
        <v>4448</v>
      </c>
      <c r="I98" s="1">
        <v>222.37200000000001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">
      <c r="A99" t="s">
        <v>4461</v>
      </c>
      <c r="B99" t="s">
        <v>12</v>
      </c>
      <c r="C99" s="2" t="s">
        <v>4461</v>
      </c>
      <c r="D99" t="s">
        <v>4462</v>
      </c>
      <c r="E99" t="s">
        <v>4463</v>
      </c>
      <c r="F99" t="s">
        <v>4464</v>
      </c>
      <c r="G99" t="s">
        <v>4465</v>
      </c>
      <c r="H99" t="s">
        <v>1871</v>
      </c>
      <c r="I99" s="1">
        <v>228.24700000000001</v>
      </c>
      <c r="J99">
        <v>1</v>
      </c>
      <c r="K99">
        <v>1</v>
      </c>
      <c r="L99">
        <v>1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">
      <c r="A100" t="s">
        <v>4537</v>
      </c>
      <c r="B100" t="s">
        <v>12</v>
      </c>
      <c r="C100" s="2" t="s">
        <v>4537</v>
      </c>
      <c r="D100" t="s">
        <v>4538</v>
      </c>
      <c r="E100" t="s">
        <v>4539</v>
      </c>
      <c r="F100" t="s">
        <v>4540</v>
      </c>
      <c r="G100" t="s">
        <v>4541</v>
      </c>
      <c r="H100" t="s">
        <v>4542</v>
      </c>
      <c r="I100" s="1">
        <v>286.459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">
      <c r="A101" t="s">
        <v>4585</v>
      </c>
      <c r="B101" t="s">
        <v>12</v>
      </c>
      <c r="C101" s="2" t="s">
        <v>4585</v>
      </c>
      <c r="D101" t="s">
        <v>4586</v>
      </c>
      <c r="E101" t="s">
        <v>4587</v>
      </c>
      <c r="F101" t="s">
        <v>4588</v>
      </c>
      <c r="G101" t="s">
        <v>4589</v>
      </c>
      <c r="H101" t="s">
        <v>4590</v>
      </c>
      <c r="I101" s="1">
        <v>330.17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3">
      <c r="A102" t="s">
        <v>4626</v>
      </c>
      <c r="B102" t="s">
        <v>12</v>
      </c>
      <c r="C102" s="2" t="s">
        <v>4626</v>
      </c>
      <c r="D102" t="s">
        <v>4627</v>
      </c>
      <c r="E102" t="s">
        <v>4628</v>
      </c>
      <c r="F102" t="s">
        <v>214</v>
      </c>
      <c r="G102" t="s">
        <v>214</v>
      </c>
      <c r="H102" t="s">
        <v>214</v>
      </c>
      <c r="I102" t="s">
        <v>214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3">
      <c r="A103" t="s">
        <v>4644</v>
      </c>
      <c r="B103" t="s">
        <v>12</v>
      </c>
      <c r="C103" s="2" t="s">
        <v>4644</v>
      </c>
      <c r="D103" t="s">
        <v>4645</v>
      </c>
      <c r="E103" t="s">
        <v>4646</v>
      </c>
      <c r="F103" t="s">
        <v>4647</v>
      </c>
      <c r="G103" t="s">
        <v>4648</v>
      </c>
      <c r="H103" t="s">
        <v>4649</v>
      </c>
      <c r="I103" s="1">
        <v>152.19300000000001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3">
      <c r="A104" t="s">
        <v>4650</v>
      </c>
      <c r="B104" t="s">
        <v>12</v>
      </c>
      <c r="C104" s="2" t="s">
        <v>4650</v>
      </c>
      <c r="D104" t="s">
        <v>4651</v>
      </c>
      <c r="E104" t="s">
        <v>4652</v>
      </c>
      <c r="F104" t="s">
        <v>4653</v>
      </c>
      <c r="G104" t="s">
        <v>4654</v>
      </c>
      <c r="H104" t="s">
        <v>4655</v>
      </c>
      <c r="I104" s="1">
        <v>198.845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3">
      <c r="A105" t="s">
        <v>4667</v>
      </c>
      <c r="B105" t="s">
        <v>12</v>
      </c>
      <c r="C105" s="2" t="s">
        <v>4667</v>
      </c>
      <c r="D105" t="s">
        <v>4668</v>
      </c>
      <c r="E105" t="s">
        <v>4669</v>
      </c>
      <c r="F105" t="s">
        <v>4670</v>
      </c>
      <c r="G105" t="s">
        <v>4671</v>
      </c>
      <c r="H105" t="s">
        <v>4672</v>
      </c>
      <c r="I105" s="1">
        <v>120.148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3">
      <c r="A106" t="s">
        <v>4760</v>
      </c>
      <c r="B106" t="s">
        <v>12</v>
      </c>
      <c r="C106" s="2" t="s">
        <v>4760</v>
      </c>
      <c r="D106" t="s">
        <v>4761</v>
      </c>
      <c r="E106" t="s">
        <v>4762</v>
      </c>
      <c r="F106" t="s">
        <v>4763</v>
      </c>
      <c r="G106" t="s">
        <v>4764</v>
      </c>
      <c r="H106" t="s">
        <v>2506</v>
      </c>
      <c r="I106" s="1">
        <v>154.25299999999999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3">
      <c r="A107" t="s">
        <v>4806</v>
      </c>
      <c r="B107" t="s">
        <v>12</v>
      </c>
      <c r="C107" s="2" t="s">
        <v>4806</v>
      </c>
      <c r="D107" t="s">
        <v>4807</v>
      </c>
      <c r="E107" t="s">
        <v>4808</v>
      </c>
      <c r="F107" t="s">
        <v>4809</v>
      </c>
      <c r="G107" t="s">
        <v>4810</v>
      </c>
      <c r="H107" t="s">
        <v>4811</v>
      </c>
      <c r="I107" s="1">
        <v>143.18600000000001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3">
      <c r="A108" t="s">
        <v>4902</v>
      </c>
      <c r="B108" t="s">
        <v>12</v>
      </c>
      <c r="C108" s="2" t="s">
        <v>4902</v>
      </c>
      <c r="D108" t="s">
        <v>4903</v>
      </c>
      <c r="E108" t="s">
        <v>4904</v>
      </c>
      <c r="F108" t="s">
        <v>4905</v>
      </c>
      <c r="G108" t="s">
        <v>4906</v>
      </c>
      <c r="H108" t="s">
        <v>4907</v>
      </c>
      <c r="I108" s="1">
        <v>461.14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3">
      <c r="A109" t="s">
        <v>5033</v>
      </c>
      <c r="B109" t="s">
        <v>12</v>
      </c>
      <c r="C109" s="2" t="s">
        <v>5033</v>
      </c>
      <c r="D109" t="s">
        <v>5034</v>
      </c>
      <c r="E109" t="s">
        <v>5035</v>
      </c>
      <c r="F109" t="s">
        <v>5036</v>
      </c>
      <c r="G109" t="s">
        <v>5037</v>
      </c>
      <c r="H109" t="s">
        <v>5038</v>
      </c>
      <c r="I109" s="1">
        <v>285.923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3">
      <c r="A110" t="s">
        <v>5069</v>
      </c>
      <c r="B110" t="s">
        <v>12</v>
      </c>
      <c r="C110" s="2" t="s">
        <v>5069</v>
      </c>
      <c r="D110" t="s">
        <v>5070</v>
      </c>
      <c r="E110" t="s">
        <v>5071</v>
      </c>
      <c r="F110" t="s">
        <v>5072</v>
      </c>
      <c r="G110" t="s">
        <v>5073</v>
      </c>
      <c r="H110" t="s">
        <v>5074</v>
      </c>
      <c r="I110" s="1">
        <v>422.9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t="s">
        <v>5098</v>
      </c>
      <c r="B111" t="s">
        <v>12</v>
      </c>
      <c r="C111" s="2" t="s">
        <v>5098</v>
      </c>
      <c r="D111" t="s">
        <v>5099</v>
      </c>
      <c r="E111" t="s">
        <v>5100</v>
      </c>
      <c r="F111" t="s">
        <v>5101</v>
      </c>
      <c r="G111" t="s">
        <v>5102</v>
      </c>
      <c r="H111" t="s">
        <v>5103</v>
      </c>
      <c r="I111" s="1">
        <v>412.06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3">
      <c r="A112" t="s">
        <v>5104</v>
      </c>
      <c r="B112" t="s">
        <v>12</v>
      </c>
      <c r="C112" s="2" t="s">
        <v>5104</v>
      </c>
      <c r="D112" t="s">
        <v>5105</v>
      </c>
      <c r="E112" t="s">
        <v>5106</v>
      </c>
      <c r="F112" t="s">
        <v>214</v>
      </c>
      <c r="G112" t="s">
        <v>214</v>
      </c>
      <c r="H112" t="s">
        <v>214</v>
      </c>
      <c r="I112" t="s">
        <v>214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3">
      <c r="A113" t="s">
        <v>5235</v>
      </c>
      <c r="B113" t="s">
        <v>12</v>
      </c>
      <c r="C113" s="2" t="s">
        <v>5235</v>
      </c>
      <c r="D113" t="s">
        <v>5236</v>
      </c>
      <c r="E113" t="s">
        <v>5237</v>
      </c>
      <c r="F113" t="s">
        <v>5238</v>
      </c>
      <c r="G113" t="s">
        <v>5239</v>
      </c>
      <c r="H113" t="s">
        <v>4145</v>
      </c>
      <c r="I113" s="1">
        <v>120.19499999999999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3">
      <c r="A114" t="s">
        <v>5258</v>
      </c>
      <c r="B114" t="s">
        <v>12</v>
      </c>
      <c r="C114" s="2" t="s">
        <v>5258</v>
      </c>
      <c r="D114" t="s">
        <v>5259</v>
      </c>
      <c r="E114" t="s">
        <v>5260</v>
      </c>
      <c r="F114" t="s">
        <v>5261</v>
      </c>
      <c r="G114" t="s">
        <v>5262</v>
      </c>
      <c r="H114" t="s">
        <v>5263</v>
      </c>
      <c r="I114" s="1">
        <v>149.13999999999999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3">
      <c r="A115" t="s">
        <v>5270</v>
      </c>
      <c r="B115" t="s">
        <v>12</v>
      </c>
      <c r="C115" s="2" t="s">
        <v>5270</v>
      </c>
      <c r="D115" t="s">
        <v>5271</v>
      </c>
      <c r="E115" t="s">
        <v>5272</v>
      </c>
      <c r="F115" t="s">
        <v>5273</v>
      </c>
      <c r="G115" t="s">
        <v>5274</v>
      </c>
      <c r="H115" t="s">
        <v>5275</v>
      </c>
      <c r="I115" s="1">
        <v>678.59299999999996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t="s">
        <v>5379</v>
      </c>
      <c r="B116" t="s">
        <v>12</v>
      </c>
      <c r="C116" s="2" t="s">
        <v>5379</v>
      </c>
      <c r="D116" t="s">
        <v>5380</v>
      </c>
      <c r="E116" t="s">
        <v>5381</v>
      </c>
      <c r="F116" t="s">
        <v>214</v>
      </c>
      <c r="G116" t="s">
        <v>214</v>
      </c>
      <c r="H116" t="s">
        <v>214</v>
      </c>
      <c r="I116" t="s">
        <v>214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3">
      <c r="A117" t="s">
        <v>5500</v>
      </c>
      <c r="B117" t="s">
        <v>12</v>
      </c>
      <c r="C117" s="2" t="s">
        <v>5500</v>
      </c>
      <c r="D117" t="s">
        <v>5501</v>
      </c>
      <c r="E117" t="s">
        <v>5502</v>
      </c>
      <c r="F117" t="s">
        <v>5503</v>
      </c>
      <c r="G117" t="s">
        <v>5504</v>
      </c>
      <c r="H117" t="s">
        <v>5505</v>
      </c>
      <c r="I117" s="1">
        <v>349.05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3">
      <c r="A118" t="s">
        <v>5547</v>
      </c>
      <c r="B118" t="s">
        <v>12</v>
      </c>
      <c r="C118" s="2" t="s">
        <v>5547</v>
      </c>
      <c r="D118" t="s">
        <v>5548</v>
      </c>
      <c r="E118" t="s">
        <v>5549</v>
      </c>
      <c r="F118" t="s">
        <v>5550</v>
      </c>
      <c r="G118" t="s">
        <v>5551</v>
      </c>
      <c r="H118" t="s">
        <v>5552</v>
      </c>
      <c r="I118" s="1">
        <v>288.43099999999998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3">
      <c r="A119" t="s">
        <v>5652</v>
      </c>
      <c r="B119" t="s">
        <v>12</v>
      </c>
      <c r="C119" s="2" t="s">
        <v>5652</v>
      </c>
      <c r="D119" t="s">
        <v>5653</v>
      </c>
      <c r="E119" t="s">
        <v>5654</v>
      </c>
      <c r="F119" t="s">
        <v>5655</v>
      </c>
      <c r="G119" t="s">
        <v>5656</v>
      </c>
      <c r="H119" t="s">
        <v>5657</v>
      </c>
      <c r="I119" s="1">
        <v>142.20099999999999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t="s">
        <v>5664</v>
      </c>
      <c r="B120" t="s">
        <v>12</v>
      </c>
      <c r="C120" s="2" t="s">
        <v>5664</v>
      </c>
      <c r="D120" t="s">
        <v>5665</v>
      </c>
      <c r="E120" t="s">
        <v>5666</v>
      </c>
      <c r="F120" t="s">
        <v>5667</v>
      </c>
      <c r="G120" t="s">
        <v>5668</v>
      </c>
      <c r="H120" t="s">
        <v>3386</v>
      </c>
      <c r="I120" s="1">
        <v>103.081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3">
      <c r="A121" t="s">
        <v>5734</v>
      </c>
      <c r="B121" t="s">
        <v>12</v>
      </c>
      <c r="C121" s="2" t="s">
        <v>5734</v>
      </c>
      <c r="D121" t="s">
        <v>5735</v>
      </c>
      <c r="E121" t="s">
        <v>5736</v>
      </c>
      <c r="F121" t="s">
        <v>5737</v>
      </c>
      <c r="G121" t="s">
        <v>5738</v>
      </c>
      <c r="H121" t="s">
        <v>5739</v>
      </c>
      <c r="I121" s="1">
        <v>173.83500000000001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3">
      <c r="A122" t="s">
        <v>5773</v>
      </c>
      <c r="B122" t="s">
        <v>12</v>
      </c>
      <c r="C122" s="2" t="s">
        <v>5773</v>
      </c>
      <c r="D122" t="s">
        <v>5774</v>
      </c>
      <c r="E122" t="s">
        <v>5775</v>
      </c>
      <c r="F122" t="s">
        <v>5776</v>
      </c>
      <c r="G122" t="s">
        <v>5777</v>
      </c>
      <c r="H122" t="s">
        <v>2988</v>
      </c>
      <c r="I122" s="1">
        <v>100.161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3">
      <c r="A123" t="s">
        <v>5841</v>
      </c>
      <c r="B123" t="s">
        <v>12</v>
      </c>
      <c r="C123" s="2" t="s">
        <v>5841</v>
      </c>
      <c r="D123" t="s">
        <v>5842</v>
      </c>
      <c r="E123" t="s">
        <v>5843</v>
      </c>
      <c r="F123" t="s">
        <v>5844</v>
      </c>
      <c r="G123" t="s">
        <v>5845</v>
      </c>
      <c r="H123" t="s">
        <v>5846</v>
      </c>
      <c r="I123" s="1">
        <v>242.31800000000001</v>
      </c>
      <c r="J123">
        <v>0</v>
      </c>
      <c r="K123">
        <v>1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t="s">
        <v>5858</v>
      </c>
      <c r="B124" t="s">
        <v>12</v>
      </c>
      <c r="C124" s="2" t="s">
        <v>5858</v>
      </c>
      <c r="D124" t="s">
        <v>5859</v>
      </c>
      <c r="E124" t="s">
        <v>5860</v>
      </c>
      <c r="F124" t="s">
        <v>214</v>
      </c>
      <c r="G124" t="s">
        <v>214</v>
      </c>
      <c r="H124" t="s">
        <v>214</v>
      </c>
      <c r="I124" t="s">
        <v>214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3">
      <c r="A125" t="s">
        <v>5968</v>
      </c>
      <c r="B125" t="s">
        <v>12</v>
      </c>
      <c r="C125" s="2" t="s">
        <v>5968</v>
      </c>
      <c r="D125" t="s">
        <v>5969</v>
      </c>
      <c r="E125" t="s">
        <v>5970</v>
      </c>
      <c r="F125" t="s">
        <v>5971</v>
      </c>
      <c r="G125" t="s">
        <v>5972</v>
      </c>
      <c r="H125" t="s">
        <v>5973</v>
      </c>
      <c r="I125" s="1">
        <v>235.90600000000001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t="s">
        <v>5989</v>
      </c>
      <c r="B126" t="s">
        <v>12</v>
      </c>
      <c r="C126" s="2" t="s">
        <v>5989</v>
      </c>
      <c r="D126" t="s">
        <v>5990</v>
      </c>
      <c r="E126" t="s">
        <v>5991</v>
      </c>
      <c r="F126" t="s">
        <v>5992</v>
      </c>
      <c r="G126" t="s">
        <v>5993</v>
      </c>
      <c r="H126" t="s">
        <v>5994</v>
      </c>
      <c r="I126" s="1">
        <v>168.196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3">
      <c r="A127" t="s">
        <v>6111</v>
      </c>
      <c r="B127" t="s">
        <v>12</v>
      </c>
      <c r="C127" s="2" t="s">
        <v>6111</v>
      </c>
      <c r="D127" t="s">
        <v>6112</v>
      </c>
      <c r="E127" t="s">
        <v>6113</v>
      </c>
      <c r="F127" t="s">
        <v>6114</v>
      </c>
      <c r="G127" t="s">
        <v>6115</v>
      </c>
      <c r="H127" t="s">
        <v>6116</v>
      </c>
      <c r="I127" s="1">
        <v>315.58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3">
      <c r="A128" t="s">
        <v>6123</v>
      </c>
      <c r="B128" t="s">
        <v>12</v>
      </c>
      <c r="C128" s="2" t="s">
        <v>6123</v>
      </c>
      <c r="D128" t="s">
        <v>6124</v>
      </c>
      <c r="E128" t="s">
        <v>6125</v>
      </c>
      <c r="F128" t="s">
        <v>6126</v>
      </c>
      <c r="G128" t="s">
        <v>3476</v>
      </c>
      <c r="H128" t="s">
        <v>689</v>
      </c>
      <c r="I128" s="1">
        <v>136.238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3">
      <c r="A129" t="s">
        <v>6138</v>
      </c>
      <c r="B129" t="s">
        <v>12</v>
      </c>
      <c r="C129" s="2" t="s">
        <v>6138</v>
      </c>
      <c r="D129" t="s">
        <v>6139</v>
      </c>
      <c r="E129" t="s">
        <v>6140</v>
      </c>
      <c r="F129" t="s">
        <v>6141</v>
      </c>
      <c r="G129" t="s">
        <v>6142</v>
      </c>
      <c r="H129" t="s">
        <v>6143</v>
      </c>
      <c r="I129" s="1">
        <v>116.095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3">
      <c r="A130" t="s">
        <v>6154</v>
      </c>
      <c r="B130" t="s">
        <v>12</v>
      </c>
      <c r="C130" s="2" t="s">
        <v>6154</v>
      </c>
      <c r="D130" t="s">
        <v>6155</v>
      </c>
      <c r="E130" t="s">
        <v>6156</v>
      </c>
      <c r="F130" t="s">
        <v>6157</v>
      </c>
      <c r="G130" t="s">
        <v>6158</v>
      </c>
      <c r="H130" t="s">
        <v>131</v>
      </c>
      <c r="I130" s="1">
        <v>182.13499999999999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3">
      <c r="A131" t="s">
        <v>6159</v>
      </c>
      <c r="B131" t="s">
        <v>12</v>
      </c>
      <c r="C131" s="2" t="s">
        <v>6159</v>
      </c>
      <c r="D131" t="s">
        <v>6160</v>
      </c>
      <c r="E131" t="s">
        <v>6161</v>
      </c>
      <c r="F131" t="s">
        <v>6162</v>
      </c>
      <c r="G131" t="s">
        <v>6163</v>
      </c>
      <c r="H131" t="s">
        <v>6164</v>
      </c>
      <c r="I131" s="1">
        <v>178.98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3">
      <c r="A132" t="s">
        <v>6186</v>
      </c>
      <c r="B132" t="s">
        <v>12</v>
      </c>
      <c r="C132" s="2" t="s">
        <v>6186</v>
      </c>
      <c r="D132" t="s">
        <v>6187</v>
      </c>
      <c r="E132" t="s">
        <v>6188</v>
      </c>
      <c r="F132" t="s">
        <v>6189</v>
      </c>
      <c r="G132" t="s">
        <v>6190</v>
      </c>
      <c r="H132" t="s">
        <v>6191</v>
      </c>
      <c r="I132" s="1">
        <v>641.70000000000005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3">
      <c r="A133" t="s">
        <v>6197</v>
      </c>
      <c r="B133" t="s">
        <v>12</v>
      </c>
      <c r="C133" s="2" t="s">
        <v>6197</v>
      </c>
      <c r="D133" t="s">
        <v>6198</v>
      </c>
      <c r="E133" t="s">
        <v>6199</v>
      </c>
      <c r="F133" t="s">
        <v>6200</v>
      </c>
      <c r="G133" t="s">
        <v>6201</v>
      </c>
      <c r="H133" t="s">
        <v>4316</v>
      </c>
      <c r="I133" s="1">
        <v>229.71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3">
      <c r="A134" t="s">
        <v>6202</v>
      </c>
      <c r="B134" t="s">
        <v>12</v>
      </c>
      <c r="C134" s="2" t="s">
        <v>6202</v>
      </c>
      <c r="D134" t="s">
        <v>6203</v>
      </c>
      <c r="E134" t="s">
        <v>6204</v>
      </c>
      <c r="F134" t="s">
        <v>6205</v>
      </c>
      <c r="G134" t="s">
        <v>6206</v>
      </c>
      <c r="H134" t="s">
        <v>6207</v>
      </c>
      <c r="I134" s="1">
        <v>204.33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3">
      <c r="A135" t="s">
        <v>6216</v>
      </c>
      <c r="B135" t="s">
        <v>12</v>
      </c>
      <c r="C135" s="2" t="s">
        <v>6216</v>
      </c>
      <c r="D135" t="s">
        <v>6217</v>
      </c>
      <c r="E135" t="s">
        <v>6218</v>
      </c>
      <c r="F135" t="s">
        <v>6219</v>
      </c>
      <c r="G135" t="s">
        <v>6220</v>
      </c>
      <c r="H135" t="s">
        <v>3000</v>
      </c>
      <c r="I135" s="1">
        <v>132.11500000000001</v>
      </c>
      <c r="J135">
        <v>0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3">
      <c r="A136" t="s">
        <v>6270</v>
      </c>
      <c r="B136" t="s">
        <v>12</v>
      </c>
      <c r="C136" s="2" t="s">
        <v>6270</v>
      </c>
      <c r="D136" t="s">
        <v>6271</v>
      </c>
      <c r="E136" t="s">
        <v>6272</v>
      </c>
      <c r="F136" t="s">
        <v>6273</v>
      </c>
      <c r="G136" t="s">
        <v>6274</v>
      </c>
      <c r="H136" t="s">
        <v>6275</v>
      </c>
      <c r="I136" s="1">
        <v>412.19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3">
      <c r="A137" t="s">
        <v>6293</v>
      </c>
      <c r="B137" t="s">
        <v>12</v>
      </c>
      <c r="C137" s="2" t="s">
        <v>6293</v>
      </c>
      <c r="D137" t="s">
        <v>6294</v>
      </c>
      <c r="E137" t="s">
        <v>6295</v>
      </c>
      <c r="F137" t="s">
        <v>6296</v>
      </c>
      <c r="G137" t="s">
        <v>6297</v>
      </c>
      <c r="H137" t="s">
        <v>6298</v>
      </c>
      <c r="I137" s="1">
        <v>277.23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3">
      <c r="A138" t="s">
        <v>6426</v>
      </c>
      <c r="B138" t="s">
        <v>12</v>
      </c>
      <c r="C138" s="2" t="s">
        <v>6426</v>
      </c>
      <c r="D138" t="s">
        <v>6427</v>
      </c>
      <c r="E138" t="s">
        <v>6428</v>
      </c>
      <c r="F138" t="s">
        <v>6429</v>
      </c>
      <c r="G138" t="s">
        <v>6430</v>
      </c>
      <c r="H138" t="s">
        <v>6431</v>
      </c>
      <c r="I138" s="1">
        <v>631.98099999999999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3">
      <c r="A139" t="s">
        <v>6533</v>
      </c>
      <c r="B139" t="s">
        <v>12</v>
      </c>
      <c r="C139" s="2" t="s">
        <v>6533</v>
      </c>
      <c r="D139" t="s">
        <v>6534</v>
      </c>
      <c r="E139" t="s">
        <v>6535</v>
      </c>
      <c r="F139" t="s">
        <v>6536</v>
      </c>
      <c r="G139" t="s">
        <v>6537</v>
      </c>
      <c r="H139" t="s">
        <v>6538</v>
      </c>
      <c r="I139" s="1">
        <v>172.268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3">
      <c r="A140" t="s">
        <v>6687</v>
      </c>
      <c r="B140" t="s">
        <v>12</v>
      </c>
      <c r="C140" s="2" t="s">
        <v>6687</v>
      </c>
      <c r="D140" t="s">
        <v>6688</v>
      </c>
      <c r="E140" t="s">
        <v>6689</v>
      </c>
      <c r="F140" t="s">
        <v>6690</v>
      </c>
      <c r="G140" t="s">
        <v>6691</v>
      </c>
      <c r="H140" t="s">
        <v>4187</v>
      </c>
      <c r="I140" s="1">
        <v>312.36500000000001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3">
      <c r="A141" t="s">
        <v>6735</v>
      </c>
      <c r="B141" t="s">
        <v>12</v>
      </c>
      <c r="C141" s="2" t="s">
        <v>6735</v>
      </c>
      <c r="D141" t="s">
        <v>6736</v>
      </c>
      <c r="E141" t="s">
        <v>6737</v>
      </c>
      <c r="F141" t="s">
        <v>6738</v>
      </c>
      <c r="G141" t="s">
        <v>6739</v>
      </c>
      <c r="H141" t="s">
        <v>6740</v>
      </c>
      <c r="I141" s="1">
        <v>230.43</v>
      </c>
      <c r="J141">
        <v>0</v>
      </c>
      <c r="K141">
        <v>1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t="s">
        <v>6781</v>
      </c>
      <c r="B142" t="s">
        <v>12</v>
      </c>
      <c r="C142" s="2" t="s">
        <v>6781</v>
      </c>
      <c r="D142" t="s">
        <v>6782</v>
      </c>
      <c r="E142" t="s">
        <v>6783</v>
      </c>
      <c r="F142" t="s">
        <v>6784</v>
      </c>
      <c r="G142" t="s">
        <v>6785</v>
      </c>
      <c r="H142" t="s">
        <v>1917</v>
      </c>
      <c r="I142" s="1">
        <v>71.078999999999994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</row>
    <row r="143" spans="1:29" x14ac:dyDescent="0.3">
      <c r="A143" t="s">
        <v>6803</v>
      </c>
      <c r="B143" t="s">
        <v>12</v>
      </c>
      <c r="C143" s="2" t="s">
        <v>6803</v>
      </c>
      <c r="D143" t="s">
        <v>6804</v>
      </c>
      <c r="E143" t="s">
        <v>6805</v>
      </c>
      <c r="F143" t="s">
        <v>6806</v>
      </c>
      <c r="G143" t="s">
        <v>6807</v>
      </c>
      <c r="H143" t="s">
        <v>6808</v>
      </c>
      <c r="I143" s="1">
        <v>108.14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t="s">
        <v>6880</v>
      </c>
      <c r="B144" t="s">
        <v>12</v>
      </c>
      <c r="C144" s="2" t="s">
        <v>6880</v>
      </c>
      <c r="D144" t="s">
        <v>6881</v>
      </c>
      <c r="E144" t="s">
        <v>6882</v>
      </c>
      <c r="F144" t="s">
        <v>6883</v>
      </c>
      <c r="G144" t="s">
        <v>6884</v>
      </c>
      <c r="H144" t="s">
        <v>6885</v>
      </c>
      <c r="I144" s="1">
        <v>110.04900000000001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3">
      <c r="A145" t="s">
        <v>6897</v>
      </c>
      <c r="B145" t="s">
        <v>12</v>
      </c>
      <c r="C145" s="2" t="s">
        <v>6897</v>
      </c>
      <c r="D145" t="s">
        <v>6898</v>
      </c>
      <c r="E145" t="s">
        <v>6899</v>
      </c>
      <c r="F145" t="s">
        <v>6900</v>
      </c>
      <c r="G145" t="s">
        <v>28</v>
      </c>
      <c r="H145" t="s">
        <v>29</v>
      </c>
      <c r="I145" s="1">
        <v>198.10599999999999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3">
      <c r="A146" t="s">
        <v>6907</v>
      </c>
      <c r="B146" t="s">
        <v>12</v>
      </c>
      <c r="C146" s="2" t="s">
        <v>6907</v>
      </c>
      <c r="D146" t="s">
        <v>6908</v>
      </c>
      <c r="E146" t="s">
        <v>6909</v>
      </c>
      <c r="F146" t="s">
        <v>6910</v>
      </c>
      <c r="G146" t="s">
        <v>6911</v>
      </c>
      <c r="H146" t="s">
        <v>6912</v>
      </c>
      <c r="I146" s="1">
        <v>102.16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</row>
    <row r="147" spans="1:29" x14ac:dyDescent="0.3">
      <c r="A147" t="s">
        <v>6924</v>
      </c>
      <c r="B147" t="s">
        <v>12</v>
      </c>
      <c r="C147" s="2" t="s">
        <v>6924</v>
      </c>
      <c r="D147" t="s">
        <v>6925</v>
      </c>
      <c r="E147" t="s">
        <v>6926</v>
      </c>
      <c r="F147" t="s">
        <v>6927</v>
      </c>
      <c r="G147" t="s">
        <v>6928</v>
      </c>
      <c r="H147" t="s">
        <v>1680</v>
      </c>
      <c r="I147" s="1">
        <v>390.56400000000002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</row>
    <row r="148" spans="1:29" x14ac:dyDescent="0.3">
      <c r="A148" t="s">
        <v>6959</v>
      </c>
      <c r="B148" t="s">
        <v>12</v>
      </c>
      <c r="C148" s="2" t="s">
        <v>6959</v>
      </c>
      <c r="D148" t="s">
        <v>6960</v>
      </c>
      <c r="E148" t="s">
        <v>6961</v>
      </c>
      <c r="F148" t="s">
        <v>6962</v>
      </c>
      <c r="G148" t="s">
        <v>214</v>
      </c>
      <c r="H148" t="s">
        <v>6963</v>
      </c>
      <c r="I148" s="1">
        <v>271.49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t="s">
        <v>6970</v>
      </c>
      <c r="B149" t="s">
        <v>12</v>
      </c>
      <c r="C149" s="2" t="s">
        <v>6970</v>
      </c>
      <c r="D149" t="s">
        <v>6971</v>
      </c>
      <c r="E149" t="s">
        <v>6972</v>
      </c>
      <c r="F149" t="s">
        <v>6973</v>
      </c>
      <c r="G149" t="s">
        <v>6974</v>
      </c>
      <c r="H149" t="s">
        <v>6975</v>
      </c>
      <c r="I149" s="1">
        <v>476.47899999999998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3">
      <c r="A150" t="s">
        <v>7051</v>
      </c>
      <c r="B150" t="s">
        <v>12</v>
      </c>
      <c r="C150" s="2" t="s">
        <v>7051</v>
      </c>
      <c r="D150" t="s">
        <v>7052</v>
      </c>
      <c r="E150" t="s">
        <v>7053</v>
      </c>
      <c r="F150" t="s">
        <v>7054</v>
      </c>
      <c r="G150" t="s">
        <v>7055</v>
      </c>
      <c r="H150" t="s">
        <v>7056</v>
      </c>
      <c r="I150" s="1">
        <v>133.4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3">
      <c r="A151" t="s">
        <v>7108</v>
      </c>
      <c r="B151" t="s">
        <v>12</v>
      </c>
      <c r="C151" s="2" t="s">
        <v>7108</v>
      </c>
      <c r="D151" t="s">
        <v>7109</v>
      </c>
      <c r="E151" t="s">
        <v>7110</v>
      </c>
      <c r="F151" t="s">
        <v>7111</v>
      </c>
      <c r="G151" t="s">
        <v>7112</v>
      </c>
      <c r="H151" t="s">
        <v>7113</v>
      </c>
      <c r="I151" s="1">
        <v>160.10400000000001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3">
      <c r="A152" t="s">
        <v>7114</v>
      </c>
      <c r="B152" t="s">
        <v>12</v>
      </c>
      <c r="C152" s="2" t="s">
        <v>7114</v>
      </c>
      <c r="D152" t="s">
        <v>7115</v>
      </c>
      <c r="E152" t="s">
        <v>7116</v>
      </c>
      <c r="F152" t="s">
        <v>7117</v>
      </c>
      <c r="G152" t="s">
        <v>7118</v>
      </c>
      <c r="H152" t="s">
        <v>7119</v>
      </c>
      <c r="I152" s="1">
        <v>128.131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3">
      <c r="A153" t="s">
        <v>7126</v>
      </c>
      <c r="B153" t="s">
        <v>12</v>
      </c>
      <c r="C153" s="2" t="s">
        <v>7126</v>
      </c>
      <c r="D153" t="s">
        <v>7127</v>
      </c>
      <c r="E153" t="s">
        <v>7128</v>
      </c>
      <c r="F153" t="s">
        <v>7129</v>
      </c>
      <c r="G153" t="s">
        <v>7130</v>
      </c>
      <c r="H153" t="s">
        <v>4373</v>
      </c>
      <c r="I153" s="1">
        <v>137.13800000000001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3">
      <c r="A154" t="s">
        <v>7137</v>
      </c>
      <c r="B154" t="s">
        <v>12</v>
      </c>
      <c r="C154" s="2" t="s">
        <v>7137</v>
      </c>
      <c r="D154" t="s">
        <v>7138</v>
      </c>
      <c r="E154" t="s">
        <v>7139</v>
      </c>
      <c r="F154" t="s">
        <v>7140</v>
      </c>
      <c r="G154" t="s">
        <v>7141</v>
      </c>
      <c r="H154" t="s">
        <v>1492</v>
      </c>
      <c r="I154" s="1">
        <v>60.1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t="s">
        <v>7331</v>
      </c>
      <c r="B155" t="s">
        <v>12</v>
      </c>
      <c r="C155" s="2" t="s">
        <v>7331</v>
      </c>
      <c r="D155" t="s">
        <v>7332</v>
      </c>
      <c r="E155" t="s">
        <v>7333</v>
      </c>
      <c r="F155" t="s">
        <v>7334</v>
      </c>
      <c r="G155" t="s">
        <v>7335</v>
      </c>
      <c r="H155" t="s">
        <v>7336</v>
      </c>
      <c r="I155" s="1">
        <v>126.13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3">
      <c r="A156" t="s">
        <v>7343</v>
      </c>
      <c r="B156" t="s">
        <v>12</v>
      </c>
      <c r="C156" s="2" t="s">
        <v>7343</v>
      </c>
      <c r="D156" t="s">
        <v>7344</v>
      </c>
      <c r="E156" t="s">
        <v>7345</v>
      </c>
      <c r="F156" t="s">
        <v>7346</v>
      </c>
      <c r="G156" t="s">
        <v>2858</v>
      </c>
      <c r="H156" t="s">
        <v>2859</v>
      </c>
      <c r="I156" s="1">
        <v>290.81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3">
      <c r="A157" t="s">
        <v>7347</v>
      </c>
      <c r="B157" t="s">
        <v>12</v>
      </c>
      <c r="C157" s="2" t="s">
        <v>7347</v>
      </c>
      <c r="D157" t="s">
        <v>7348</v>
      </c>
      <c r="E157" t="s">
        <v>7349</v>
      </c>
      <c r="F157" t="s">
        <v>7350</v>
      </c>
      <c r="G157" t="s">
        <v>7351</v>
      </c>
      <c r="H157" t="s">
        <v>248</v>
      </c>
      <c r="I157" s="1">
        <v>76.094999999999999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3">
      <c r="A158" t="s">
        <v>7364</v>
      </c>
      <c r="B158" t="s">
        <v>12</v>
      </c>
      <c r="C158" s="2" t="s">
        <v>7364</v>
      </c>
      <c r="D158" t="s">
        <v>7365</v>
      </c>
      <c r="E158" t="s">
        <v>7366</v>
      </c>
      <c r="F158" t="s">
        <v>7367</v>
      </c>
      <c r="G158" t="s">
        <v>214</v>
      </c>
      <c r="H158" t="s">
        <v>7368</v>
      </c>
      <c r="I158" s="1">
        <v>97.994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3">
      <c r="A159" t="s">
        <v>7375</v>
      </c>
      <c r="B159" t="s">
        <v>12</v>
      </c>
      <c r="C159" s="2" t="s">
        <v>7375</v>
      </c>
      <c r="D159" t="s">
        <v>7376</v>
      </c>
      <c r="E159" t="s">
        <v>7377</v>
      </c>
      <c r="F159" t="s">
        <v>7378</v>
      </c>
      <c r="G159" t="s">
        <v>3408</v>
      </c>
      <c r="H159" t="s">
        <v>7379</v>
      </c>
      <c r="I159" s="1">
        <v>60.052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3">
      <c r="A160" t="s">
        <v>7408</v>
      </c>
      <c r="B160" t="s">
        <v>12</v>
      </c>
      <c r="C160" s="2" t="s">
        <v>7408</v>
      </c>
      <c r="D160" t="s">
        <v>7409</v>
      </c>
      <c r="E160" t="s">
        <v>7410</v>
      </c>
      <c r="F160" t="s">
        <v>7411</v>
      </c>
      <c r="G160" t="s">
        <v>7412</v>
      </c>
      <c r="H160" t="s">
        <v>1976</v>
      </c>
      <c r="I160" s="1">
        <v>132.20599999999999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3">
      <c r="A161" t="s">
        <v>7451</v>
      </c>
      <c r="B161" t="s">
        <v>12</v>
      </c>
      <c r="C161" s="2" t="s">
        <v>7451</v>
      </c>
      <c r="D161" t="s">
        <v>7452</v>
      </c>
      <c r="E161" t="s">
        <v>7453</v>
      </c>
      <c r="F161" t="s">
        <v>7454</v>
      </c>
      <c r="G161" t="s">
        <v>4523</v>
      </c>
      <c r="H161" t="s">
        <v>7455</v>
      </c>
      <c r="I161" s="1">
        <v>305.85000000000002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3">
      <c r="A162" t="s">
        <v>7541</v>
      </c>
      <c r="B162" t="s">
        <v>12</v>
      </c>
      <c r="C162" s="2" t="s">
        <v>7541</v>
      </c>
      <c r="D162" t="s">
        <v>7542</v>
      </c>
      <c r="E162" t="s">
        <v>7543</v>
      </c>
      <c r="F162" t="s">
        <v>214</v>
      </c>
      <c r="G162" t="s">
        <v>214</v>
      </c>
      <c r="H162" t="s">
        <v>214</v>
      </c>
      <c r="I162" t="s">
        <v>214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3">
      <c r="A163" t="s">
        <v>7570</v>
      </c>
      <c r="B163" t="s">
        <v>12</v>
      </c>
      <c r="C163" s="2" t="s">
        <v>7570</v>
      </c>
      <c r="D163" t="s">
        <v>7571</v>
      </c>
      <c r="E163" t="s">
        <v>7572</v>
      </c>
      <c r="F163" t="s">
        <v>7573</v>
      </c>
      <c r="G163" t="s">
        <v>7574</v>
      </c>
      <c r="H163" t="s">
        <v>7575</v>
      </c>
      <c r="I163" s="1">
        <v>282.22000000000003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t="s">
        <v>7612</v>
      </c>
      <c r="B164" t="s">
        <v>12</v>
      </c>
      <c r="C164" s="2" t="s">
        <v>7612</v>
      </c>
      <c r="D164" t="s">
        <v>7613</v>
      </c>
      <c r="E164" t="s">
        <v>7614</v>
      </c>
      <c r="F164" t="s">
        <v>7615</v>
      </c>
      <c r="G164" t="s">
        <v>7616</v>
      </c>
      <c r="H164" t="s">
        <v>7617</v>
      </c>
      <c r="I164" s="1">
        <v>364.93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3">
      <c r="A165" t="s">
        <v>7642</v>
      </c>
      <c r="B165" t="s">
        <v>12</v>
      </c>
      <c r="C165" s="2" t="s">
        <v>7642</v>
      </c>
      <c r="D165" t="s">
        <v>7643</v>
      </c>
      <c r="E165" t="s">
        <v>7644</v>
      </c>
      <c r="F165" t="s">
        <v>7645</v>
      </c>
      <c r="G165" t="s">
        <v>7646</v>
      </c>
      <c r="H165" t="s">
        <v>2776</v>
      </c>
      <c r="I165" s="1">
        <v>220.35599999999999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3">
      <c r="A166" t="s">
        <v>8083</v>
      </c>
      <c r="B166" t="s">
        <v>12</v>
      </c>
      <c r="C166" s="2" t="s">
        <v>8083</v>
      </c>
      <c r="D166" t="s">
        <v>8084</v>
      </c>
      <c r="E166" t="s">
        <v>8085</v>
      </c>
      <c r="F166" t="s">
        <v>8086</v>
      </c>
      <c r="G166" t="s">
        <v>8087</v>
      </c>
      <c r="H166" t="s">
        <v>8088</v>
      </c>
      <c r="I166" s="1">
        <v>555.57000000000005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3">
      <c r="A167" t="s">
        <v>8101</v>
      </c>
      <c r="B167" t="s">
        <v>12</v>
      </c>
      <c r="C167" s="2" t="s">
        <v>8101</v>
      </c>
      <c r="D167" t="s">
        <v>8102</v>
      </c>
      <c r="E167" t="s">
        <v>8103</v>
      </c>
      <c r="F167" t="s">
        <v>8104</v>
      </c>
      <c r="G167" t="s">
        <v>8105</v>
      </c>
      <c r="H167" t="s">
        <v>4187</v>
      </c>
      <c r="I167" s="1">
        <v>312.36500000000001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3">
      <c r="A168" t="s">
        <v>8106</v>
      </c>
      <c r="B168" t="s">
        <v>12</v>
      </c>
      <c r="C168" s="2" t="s">
        <v>8106</v>
      </c>
      <c r="D168" t="s">
        <v>8107</v>
      </c>
      <c r="E168" t="s">
        <v>8108</v>
      </c>
      <c r="F168" t="s">
        <v>8109</v>
      </c>
      <c r="G168" t="s">
        <v>8110</v>
      </c>
      <c r="H168" t="s">
        <v>1359</v>
      </c>
      <c r="I168" s="1">
        <v>198.221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3">
      <c r="A169" t="s">
        <v>8134</v>
      </c>
      <c r="B169" t="s">
        <v>12</v>
      </c>
      <c r="C169" s="2" t="s">
        <v>8134</v>
      </c>
      <c r="D169" t="s">
        <v>8135</v>
      </c>
      <c r="E169" t="s">
        <v>8136</v>
      </c>
      <c r="F169" t="s">
        <v>8137</v>
      </c>
      <c r="G169" t="s">
        <v>8138</v>
      </c>
      <c r="H169" t="s">
        <v>8139</v>
      </c>
      <c r="I169" s="1">
        <v>290.36200000000002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3">
      <c r="A170" t="s">
        <v>8210</v>
      </c>
      <c r="B170" t="s">
        <v>12</v>
      </c>
      <c r="C170" s="2" t="s">
        <v>8210</v>
      </c>
      <c r="D170" t="s">
        <v>8211</v>
      </c>
      <c r="E170" t="s">
        <v>8212</v>
      </c>
      <c r="F170" t="s">
        <v>8213</v>
      </c>
      <c r="G170" t="s">
        <v>1416</v>
      </c>
      <c r="H170" t="s">
        <v>8214</v>
      </c>
      <c r="I170" s="1">
        <v>122.123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3">
      <c r="A171" t="s">
        <v>8215</v>
      </c>
      <c r="B171" t="s">
        <v>12</v>
      </c>
      <c r="C171" s="2" t="s">
        <v>8215</v>
      </c>
      <c r="D171" t="s">
        <v>8216</v>
      </c>
      <c r="E171" t="s">
        <v>8217</v>
      </c>
      <c r="F171" t="s">
        <v>8218</v>
      </c>
      <c r="G171" t="s">
        <v>8219</v>
      </c>
      <c r="H171" t="s">
        <v>8220</v>
      </c>
      <c r="I171" s="1">
        <v>108.096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3">
      <c r="A172" t="s">
        <v>8232</v>
      </c>
      <c r="B172" t="s">
        <v>12</v>
      </c>
      <c r="C172" s="2" t="s">
        <v>8232</v>
      </c>
      <c r="D172" t="s">
        <v>8233</v>
      </c>
      <c r="E172" t="s">
        <v>8234</v>
      </c>
      <c r="F172" t="s">
        <v>8235</v>
      </c>
      <c r="G172" t="s">
        <v>8236</v>
      </c>
      <c r="H172" t="s">
        <v>4083</v>
      </c>
      <c r="I172" s="1">
        <v>166.22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3">
      <c r="A173" t="s">
        <v>8253</v>
      </c>
      <c r="B173" t="s">
        <v>12</v>
      </c>
      <c r="C173" s="2" t="s">
        <v>8253</v>
      </c>
      <c r="D173" t="s">
        <v>8254</v>
      </c>
      <c r="E173" t="s">
        <v>8255</v>
      </c>
      <c r="F173" t="s">
        <v>8256</v>
      </c>
      <c r="G173" t="s">
        <v>8257</v>
      </c>
      <c r="H173" t="s">
        <v>1662</v>
      </c>
      <c r="I173" s="1">
        <v>80.510000000000005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 t="s">
        <v>8258</v>
      </c>
      <c r="B174" t="s">
        <v>12</v>
      </c>
      <c r="C174" s="2" t="s">
        <v>8258</v>
      </c>
      <c r="D174" t="s">
        <v>8259</v>
      </c>
      <c r="E174" t="s">
        <v>8260</v>
      </c>
      <c r="F174" t="s">
        <v>8261</v>
      </c>
      <c r="G174" t="s">
        <v>8262</v>
      </c>
      <c r="H174" t="s">
        <v>2095</v>
      </c>
      <c r="I174" s="1">
        <v>98.144999999999996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3">
      <c r="A175" t="s">
        <v>8263</v>
      </c>
      <c r="B175" t="s">
        <v>12</v>
      </c>
      <c r="C175" s="2" t="s">
        <v>8263</v>
      </c>
      <c r="D175" t="s">
        <v>8264</v>
      </c>
      <c r="E175" t="s">
        <v>8265</v>
      </c>
      <c r="F175" t="s">
        <v>8266</v>
      </c>
      <c r="G175" t="s">
        <v>8267</v>
      </c>
      <c r="H175" t="s">
        <v>1462</v>
      </c>
      <c r="I175" s="1">
        <v>147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3">
      <c r="A176" t="s">
        <v>8274</v>
      </c>
      <c r="B176" t="s">
        <v>12</v>
      </c>
      <c r="C176" s="2" t="s">
        <v>8274</v>
      </c>
      <c r="D176" t="s">
        <v>8275</v>
      </c>
      <c r="E176" t="s">
        <v>8276</v>
      </c>
      <c r="F176" t="s">
        <v>8277</v>
      </c>
      <c r="G176" t="s">
        <v>8278</v>
      </c>
      <c r="H176" t="s">
        <v>3780</v>
      </c>
      <c r="I176" s="1">
        <v>174.196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3">
      <c r="A177" t="s">
        <v>8325</v>
      </c>
      <c r="B177" t="s">
        <v>12</v>
      </c>
      <c r="C177" s="2" t="s">
        <v>8325</v>
      </c>
      <c r="D177" t="s">
        <v>8326</v>
      </c>
      <c r="E177" t="s">
        <v>8327</v>
      </c>
      <c r="F177" t="s">
        <v>8328</v>
      </c>
      <c r="G177" t="s">
        <v>8329</v>
      </c>
      <c r="H177" t="s">
        <v>8330</v>
      </c>
      <c r="I177" s="1">
        <v>376.58100000000002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">
      <c r="A178" t="s">
        <v>8337</v>
      </c>
      <c r="B178" t="s">
        <v>12</v>
      </c>
      <c r="C178" s="2" t="s">
        <v>8337</v>
      </c>
      <c r="D178" t="s">
        <v>8338</v>
      </c>
      <c r="E178" t="s">
        <v>8339</v>
      </c>
      <c r="F178" t="s">
        <v>8340</v>
      </c>
      <c r="G178" t="s">
        <v>8341</v>
      </c>
      <c r="H178" t="s">
        <v>8342</v>
      </c>
      <c r="I178" s="1">
        <v>191.13900000000001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t="s">
        <v>8472</v>
      </c>
      <c r="B179" t="s">
        <v>12</v>
      </c>
      <c r="C179" s="2" t="s">
        <v>8472</v>
      </c>
      <c r="D179" t="s">
        <v>8473</v>
      </c>
      <c r="E179" t="s">
        <v>8474</v>
      </c>
      <c r="F179" t="s">
        <v>8475</v>
      </c>
      <c r="G179" t="s">
        <v>8476</v>
      </c>
      <c r="H179" t="s">
        <v>8477</v>
      </c>
      <c r="I179" s="1">
        <v>66.063000000000002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">
      <c r="A180" t="s">
        <v>8489</v>
      </c>
      <c r="B180" t="s">
        <v>12</v>
      </c>
      <c r="C180" s="2" t="s">
        <v>8489</v>
      </c>
      <c r="D180" t="s">
        <v>8490</v>
      </c>
      <c r="E180" t="s">
        <v>8491</v>
      </c>
      <c r="F180" t="s">
        <v>8492</v>
      </c>
      <c r="G180" t="s">
        <v>8493</v>
      </c>
      <c r="H180" t="s">
        <v>8494</v>
      </c>
      <c r="I180" s="1">
        <v>330.80099999999999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">
      <c r="A181" t="s">
        <v>8506</v>
      </c>
      <c r="B181" t="s">
        <v>12</v>
      </c>
      <c r="C181" s="2" t="s">
        <v>8506</v>
      </c>
      <c r="D181" t="s">
        <v>8507</v>
      </c>
      <c r="E181" t="s">
        <v>8508</v>
      </c>
      <c r="F181" t="s">
        <v>8509</v>
      </c>
      <c r="G181" t="s">
        <v>8510</v>
      </c>
      <c r="H181" t="s">
        <v>8511</v>
      </c>
      <c r="I181" s="1">
        <v>144.25800000000001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">
      <c r="A182" t="s">
        <v>8553</v>
      </c>
      <c r="B182" t="s">
        <v>12</v>
      </c>
      <c r="C182" s="2" t="s">
        <v>8553</v>
      </c>
      <c r="D182" t="s">
        <v>8554</v>
      </c>
      <c r="E182" t="s">
        <v>8555</v>
      </c>
      <c r="F182" t="s">
        <v>8556</v>
      </c>
      <c r="G182" t="s">
        <v>8557</v>
      </c>
      <c r="H182" t="s">
        <v>2089</v>
      </c>
      <c r="I182" s="1">
        <v>134.22200000000001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">
      <c r="A183" t="s">
        <v>8666</v>
      </c>
      <c r="B183" t="s">
        <v>12</v>
      </c>
      <c r="C183" s="2" t="s">
        <v>8666</v>
      </c>
      <c r="D183" t="s">
        <v>8667</v>
      </c>
      <c r="E183" t="s">
        <v>8668</v>
      </c>
      <c r="F183" t="s">
        <v>8669</v>
      </c>
      <c r="G183" t="s">
        <v>7738</v>
      </c>
      <c r="H183" t="s">
        <v>4367</v>
      </c>
      <c r="I183" s="1">
        <v>144.214</v>
      </c>
      <c r="J183">
        <v>0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3">
      <c r="A184" t="s">
        <v>8693</v>
      </c>
      <c r="B184" t="s">
        <v>12</v>
      </c>
      <c r="C184" s="2" t="s">
        <v>8693</v>
      </c>
      <c r="D184" t="s">
        <v>8694</v>
      </c>
      <c r="E184" t="s">
        <v>8695</v>
      </c>
      <c r="F184" t="s">
        <v>8696</v>
      </c>
      <c r="G184" t="s">
        <v>8697</v>
      </c>
      <c r="H184" t="s">
        <v>8698</v>
      </c>
      <c r="I184" s="1">
        <v>166.18799999999999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">
      <c r="A185" t="s">
        <v>8746</v>
      </c>
      <c r="B185" t="s">
        <v>12</v>
      </c>
      <c r="C185" s="2" t="s">
        <v>8746</v>
      </c>
      <c r="D185" t="s">
        <v>8747</v>
      </c>
      <c r="E185" t="s">
        <v>8748</v>
      </c>
      <c r="F185" t="s">
        <v>8749</v>
      </c>
      <c r="G185" t="s">
        <v>8750</v>
      </c>
      <c r="H185" t="s">
        <v>517</v>
      </c>
      <c r="I185" s="1">
        <v>178.23400000000001</v>
      </c>
      <c r="J185">
        <v>0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">
      <c r="A186" t="s">
        <v>8774</v>
      </c>
      <c r="B186" t="s">
        <v>12</v>
      </c>
      <c r="C186" s="2" t="s">
        <v>8774</v>
      </c>
      <c r="D186" t="s">
        <v>8775</v>
      </c>
      <c r="E186" t="s">
        <v>8776</v>
      </c>
      <c r="F186" t="s">
        <v>8777</v>
      </c>
      <c r="G186" t="s">
        <v>8778</v>
      </c>
      <c r="H186" t="s">
        <v>8779</v>
      </c>
      <c r="I186" s="1">
        <v>340.41899999999998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">
      <c r="A187" t="s">
        <v>8799</v>
      </c>
      <c r="B187" t="s">
        <v>12</v>
      </c>
      <c r="C187" s="2" t="s">
        <v>8799</v>
      </c>
      <c r="D187" t="s">
        <v>8800</v>
      </c>
      <c r="E187" t="s">
        <v>8801</v>
      </c>
      <c r="F187" t="s">
        <v>8802</v>
      </c>
      <c r="G187" t="s">
        <v>8803</v>
      </c>
      <c r="H187" t="s">
        <v>8804</v>
      </c>
      <c r="I187" s="1">
        <v>152.23699999999999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3">
      <c r="A188" t="s">
        <v>8817</v>
      </c>
      <c r="B188" t="s">
        <v>12</v>
      </c>
      <c r="C188" s="2" t="s">
        <v>8817</v>
      </c>
      <c r="D188" t="s">
        <v>8818</v>
      </c>
      <c r="E188" t="s">
        <v>8819</v>
      </c>
      <c r="F188" t="s">
        <v>8820</v>
      </c>
      <c r="G188" t="s">
        <v>6849</v>
      </c>
      <c r="H188" t="s">
        <v>8821</v>
      </c>
      <c r="I188" s="1">
        <v>279.10000000000002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</row>
    <row r="189" spans="1:29" x14ac:dyDescent="0.3">
      <c r="A189" t="s">
        <v>8828</v>
      </c>
      <c r="B189" t="s">
        <v>12</v>
      </c>
      <c r="C189" s="2" t="s">
        <v>8828</v>
      </c>
      <c r="D189" t="s">
        <v>8829</v>
      </c>
      <c r="E189" t="s">
        <v>8830</v>
      </c>
      <c r="F189" t="s">
        <v>8831</v>
      </c>
      <c r="G189" t="s">
        <v>8832</v>
      </c>
      <c r="H189" t="s">
        <v>3858</v>
      </c>
      <c r="I189" s="1">
        <v>116.16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3">
      <c r="A190" t="s">
        <v>8943</v>
      </c>
      <c r="B190" t="s">
        <v>12</v>
      </c>
      <c r="C190" s="2" t="s">
        <v>8943</v>
      </c>
      <c r="D190" t="s">
        <v>8944</v>
      </c>
      <c r="E190" t="s">
        <v>8945</v>
      </c>
      <c r="F190" t="s">
        <v>8946</v>
      </c>
      <c r="G190" t="s">
        <v>8947</v>
      </c>
      <c r="H190" t="s">
        <v>8948</v>
      </c>
      <c r="I190" s="1">
        <v>69.066999999999993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">
      <c r="A191" t="s">
        <v>8977</v>
      </c>
      <c r="B191" t="s">
        <v>12</v>
      </c>
      <c r="C191" s="2" t="s">
        <v>8977</v>
      </c>
      <c r="D191" t="s">
        <v>8978</v>
      </c>
      <c r="E191" t="s">
        <v>8979</v>
      </c>
      <c r="F191" t="s">
        <v>214</v>
      </c>
      <c r="G191" t="s">
        <v>214</v>
      </c>
      <c r="H191" t="s">
        <v>8980</v>
      </c>
      <c r="I191" s="1">
        <v>342.39100000000002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3">
      <c r="A192" t="s">
        <v>8981</v>
      </c>
      <c r="B192" t="s">
        <v>12</v>
      </c>
      <c r="C192" s="2" t="s">
        <v>8981</v>
      </c>
      <c r="D192" t="s">
        <v>8982</v>
      </c>
      <c r="E192" t="s">
        <v>8983</v>
      </c>
      <c r="F192" t="s">
        <v>214</v>
      </c>
      <c r="G192" t="s">
        <v>214</v>
      </c>
      <c r="H192" t="s">
        <v>8984</v>
      </c>
      <c r="I192" s="1">
        <v>326.5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3">
      <c r="A193" t="s">
        <v>9050</v>
      </c>
      <c r="B193" t="s">
        <v>12</v>
      </c>
      <c r="C193" s="2" t="s">
        <v>9050</v>
      </c>
      <c r="D193" t="s">
        <v>9051</v>
      </c>
      <c r="E193" t="s">
        <v>9052</v>
      </c>
      <c r="F193" t="s">
        <v>9053</v>
      </c>
      <c r="G193" t="s">
        <v>9054</v>
      </c>
      <c r="H193" t="s">
        <v>9055</v>
      </c>
      <c r="I193" s="1">
        <v>275.392</v>
      </c>
      <c r="J193">
        <v>1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3">
      <c r="A194" t="s">
        <v>9140</v>
      </c>
      <c r="B194" t="s">
        <v>12</v>
      </c>
      <c r="C194" s="2" t="s">
        <v>9140</v>
      </c>
      <c r="D194" t="s">
        <v>9141</v>
      </c>
      <c r="E194" t="s">
        <v>9142</v>
      </c>
      <c r="F194" t="s">
        <v>9143</v>
      </c>
      <c r="G194" t="s">
        <v>9144</v>
      </c>
      <c r="H194" t="s">
        <v>1446</v>
      </c>
      <c r="I194" s="1">
        <v>150.221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3">
      <c r="A195" t="s">
        <v>9213</v>
      </c>
      <c r="B195" t="s">
        <v>12</v>
      </c>
      <c r="C195" s="2" t="s">
        <v>9213</v>
      </c>
      <c r="D195" t="s">
        <v>9214</v>
      </c>
      <c r="E195" t="s">
        <v>9215</v>
      </c>
      <c r="F195" t="s">
        <v>9216</v>
      </c>
      <c r="G195" t="s">
        <v>9217</v>
      </c>
      <c r="H195" t="s">
        <v>9218</v>
      </c>
      <c r="I195" s="1">
        <v>251.24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3">
      <c r="A196" t="s">
        <v>9236</v>
      </c>
      <c r="B196" t="s">
        <v>12</v>
      </c>
      <c r="C196" s="2" t="s">
        <v>9236</v>
      </c>
      <c r="D196" t="s">
        <v>9237</v>
      </c>
      <c r="E196" t="s">
        <v>9238</v>
      </c>
      <c r="F196" t="s">
        <v>9239</v>
      </c>
      <c r="G196" t="s">
        <v>9240</v>
      </c>
      <c r="H196" t="s">
        <v>9241</v>
      </c>
      <c r="I196" s="1">
        <v>330.46800000000002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3">
      <c r="A197" t="s">
        <v>9377</v>
      </c>
      <c r="B197" t="s">
        <v>12</v>
      </c>
      <c r="C197" s="2" t="s">
        <v>9377</v>
      </c>
      <c r="D197" t="s">
        <v>9378</v>
      </c>
      <c r="E197" t="s">
        <v>9379</v>
      </c>
      <c r="F197" t="s">
        <v>9380</v>
      </c>
      <c r="G197" t="s">
        <v>9381</v>
      </c>
      <c r="H197" t="s">
        <v>9382</v>
      </c>
      <c r="I197" s="1">
        <v>292.37200000000001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t="s">
        <v>9424</v>
      </c>
      <c r="B198" t="s">
        <v>12</v>
      </c>
      <c r="C198" s="2" t="s">
        <v>9424</v>
      </c>
      <c r="D198" t="s">
        <v>9425</v>
      </c>
      <c r="E198" t="s">
        <v>9426</v>
      </c>
      <c r="F198" t="s">
        <v>9427</v>
      </c>
      <c r="G198" t="s">
        <v>214</v>
      </c>
      <c r="H198" t="s">
        <v>9428</v>
      </c>
      <c r="I198" s="1">
        <v>440.298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3">
      <c r="A199" t="s">
        <v>9458</v>
      </c>
      <c r="B199" t="s">
        <v>12</v>
      </c>
      <c r="C199" s="2" t="s">
        <v>9458</v>
      </c>
      <c r="D199" t="s">
        <v>9459</v>
      </c>
      <c r="E199" t="s">
        <v>9460</v>
      </c>
      <c r="F199" t="s">
        <v>9461</v>
      </c>
      <c r="G199" t="s">
        <v>9462</v>
      </c>
      <c r="H199" t="s">
        <v>3604</v>
      </c>
      <c r="I199" s="1">
        <v>278.30799999999999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3">
      <c r="A200" t="s">
        <v>9553</v>
      </c>
      <c r="B200" t="s">
        <v>12</v>
      </c>
      <c r="C200" s="2" t="s">
        <v>9553</v>
      </c>
      <c r="D200" t="s">
        <v>9554</v>
      </c>
      <c r="E200" t="s">
        <v>9555</v>
      </c>
      <c r="F200" t="s">
        <v>214</v>
      </c>
      <c r="G200" t="s">
        <v>214</v>
      </c>
      <c r="H200" t="s">
        <v>214</v>
      </c>
      <c r="I200" t="s">
        <v>214</v>
      </c>
      <c r="J200">
        <v>0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3">
      <c r="A201" t="s">
        <v>9567</v>
      </c>
      <c r="B201" t="s">
        <v>12</v>
      </c>
      <c r="C201" s="2" t="s">
        <v>9567</v>
      </c>
      <c r="D201" t="s">
        <v>9568</v>
      </c>
      <c r="E201" t="s">
        <v>9569</v>
      </c>
      <c r="F201" t="s">
        <v>9570</v>
      </c>
      <c r="G201" t="s">
        <v>9571</v>
      </c>
      <c r="H201" t="s">
        <v>9572</v>
      </c>
      <c r="I201" s="1">
        <v>432.64800000000002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3">
      <c r="A202" t="s">
        <v>9591</v>
      </c>
      <c r="B202" t="s">
        <v>12</v>
      </c>
      <c r="C202" s="2" t="s">
        <v>9591</v>
      </c>
      <c r="D202" t="s">
        <v>9592</v>
      </c>
      <c r="E202" t="s">
        <v>9593</v>
      </c>
      <c r="F202" t="s">
        <v>9594</v>
      </c>
      <c r="G202" t="s">
        <v>9595</v>
      </c>
      <c r="H202" t="s">
        <v>9596</v>
      </c>
      <c r="I202" s="1">
        <v>59.067999999999998</v>
      </c>
      <c r="J202">
        <v>0</v>
      </c>
      <c r="K202">
        <v>1</v>
      </c>
      <c r="L202">
        <v>1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3">
      <c r="A203" t="s">
        <v>9666</v>
      </c>
      <c r="B203" t="s">
        <v>12</v>
      </c>
      <c r="C203" s="2" t="s">
        <v>9666</v>
      </c>
      <c r="D203" t="s">
        <v>9667</v>
      </c>
      <c r="E203" t="s">
        <v>9668</v>
      </c>
      <c r="F203" t="s">
        <v>9669</v>
      </c>
      <c r="G203" t="s">
        <v>9670</v>
      </c>
      <c r="H203" t="s">
        <v>9671</v>
      </c>
      <c r="I203" s="1">
        <v>260.74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3">
      <c r="A204" t="s">
        <v>9672</v>
      </c>
      <c r="B204" t="s">
        <v>12</v>
      </c>
      <c r="C204" s="2" t="s">
        <v>9672</v>
      </c>
      <c r="D204" t="s">
        <v>9673</v>
      </c>
      <c r="E204" t="s">
        <v>9674</v>
      </c>
      <c r="F204" t="s">
        <v>9675</v>
      </c>
      <c r="G204" t="s">
        <v>2858</v>
      </c>
      <c r="H204" t="s">
        <v>2859</v>
      </c>
      <c r="I204" s="1">
        <v>290.81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3">
      <c r="A205" t="s">
        <v>9691</v>
      </c>
      <c r="B205" t="s">
        <v>12</v>
      </c>
      <c r="C205" s="2" t="s">
        <v>9691</v>
      </c>
      <c r="D205" t="s">
        <v>9692</v>
      </c>
      <c r="E205" t="s">
        <v>9693</v>
      </c>
      <c r="F205" t="s">
        <v>9694</v>
      </c>
      <c r="G205" t="s">
        <v>9695</v>
      </c>
      <c r="H205" t="s">
        <v>2936</v>
      </c>
      <c r="I205" s="1">
        <v>110.11199999999999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3">
      <c r="A206" t="s">
        <v>9707</v>
      </c>
      <c r="B206" t="s">
        <v>12</v>
      </c>
      <c r="C206" s="2" t="s">
        <v>9707</v>
      </c>
      <c r="D206" t="s">
        <v>9708</v>
      </c>
      <c r="E206" t="s">
        <v>9709</v>
      </c>
      <c r="F206" t="s">
        <v>9710</v>
      </c>
      <c r="G206" t="s">
        <v>9711</v>
      </c>
      <c r="H206" t="s">
        <v>1569</v>
      </c>
      <c r="I206" s="1">
        <v>179.21899999999999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3">
      <c r="A207" t="s">
        <v>9718</v>
      </c>
      <c r="B207" t="s">
        <v>12</v>
      </c>
      <c r="C207" s="2" t="s">
        <v>9718</v>
      </c>
      <c r="D207" t="s">
        <v>9719</v>
      </c>
      <c r="E207" t="s">
        <v>9720</v>
      </c>
      <c r="F207" t="s">
        <v>9721</v>
      </c>
      <c r="G207" t="s">
        <v>9722</v>
      </c>
      <c r="H207" t="s">
        <v>9723</v>
      </c>
      <c r="I207" s="1">
        <v>110.13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3">
      <c r="A208" t="s">
        <v>9724</v>
      </c>
      <c r="B208" t="s">
        <v>12</v>
      </c>
      <c r="C208" s="2" t="s">
        <v>9724</v>
      </c>
      <c r="D208" t="s">
        <v>9725</v>
      </c>
      <c r="E208" t="s">
        <v>9726</v>
      </c>
      <c r="F208" t="s">
        <v>9727</v>
      </c>
      <c r="G208" t="s">
        <v>9728</v>
      </c>
      <c r="H208" t="s">
        <v>9729</v>
      </c>
      <c r="I208" s="1">
        <v>545.51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t="s">
        <v>9735</v>
      </c>
      <c r="B209" t="s">
        <v>12</v>
      </c>
      <c r="C209" s="2" t="s">
        <v>9735</v>
      </c>
      <c r="D209" t="s">
        <v>9736</v>
      </c>
      <c r="E209" t="s">
        <v>9737</v>
      </c>
      <c r="F209" t="s">
        <v>9738</v>
      </c>
      <c r="G209" t="s">
        <v>9739</v>
      </c>
      <c r="H209" t="s">
        <v>9740</v>
      </c>
      <c r="I209" s="1">
        <v>284.08999999999997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3">
      <c r="A210" t="s">
        <v>9753</v>
      </c>
      <c r="B210" t="s">
        <v>12</v>
      </c>
      <c r="C210" s="2" t="s">
        <v>9753</v>
      </c>
      <c r="D210" t="s">
        <v>9754</v>
      </c>
      <c r="E210" t="s">
        <v>9755</v>
      </c>
      <c r="F210" t="s">
        <v>9756</v>
      </c>
      <c r="G210" t="s">
        <v>9757</v>
      </c>
      <c r="H210" t="s">
        <v>9758</v>
      </c>
      <c r="I210" s="1">
        <v>74.082999999999998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t="s">
        <v>9759</v>
      </c>
      <c r="B211" t="s">
        <v>12</v>
      </c>
      <c r="C211" s="2" t="s">
        <v>9759</v>
      </c>
      <c r="D211" t="s">
        <v>9760</v>
      </c>
      <c r="E211" t="s">
        <v>9761</v>
      </c>
      <c r="F211" t="s">
        <v>9762</v>
      </c>
      <c r="G211" t="s">
        <v>9763</v>
      </c>
      <c r="H211" t="s">
        <v>9764</v>
      </c>
      <c r="I211" s="1">
        <v>291.26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</row>
    <row r="212" spans="1:29" x14ac:dyDescent="0.3">
      <c r="A212" t="s">
        <v>9776</v>
      </c>
      <c r="B212" t="s">
        <v>12</v>
      </c>
      <c r="C212" s="2" t="s">
        <v>9776</v>
      </c>
      <c r="D212" t="s">
        <v>9777</v>
      </c>
      <c r="E212" t="s">
        <v>9778</v>
      </c>
      <c r="F212" t="s">
        <v>9779</v>
      </c>
      <c r="G212" t="s">
        <v>214</v>
      </c>
      <c r="H212" t="s">
        <v>9780</v>
      </c>
      <c r="I212" s="1">
        <v>336.74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3">
      <c r="A213" t="s">
        <v>9792</v>
      </c>
      <c r="B213" t="s">
        <v>12</v>
      </c>
      <c r="C213" s="2" t="s">
        <v>9792</v>
      </c>
      <c r="D213" t="s">
        <v>9793</v>
      </c>
      <c r="E213" t="s">
        <v>9794</v>
      </c>
      <c r="F213" t="s">
        <v>9795</v>
      </c>
      <c r="G213" t="s">
        <v>9796</v>
      </c>
      <c r="H213" t="s">
        <v>9797</v>
      </c>
      <c r="I213" s="1">
        <v>879.86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3">
      <c r="A214" t="s">
        <v>9845</v>
      </c>
      <c r="B214" t="s">
        <v>12</v>
      </c>
      <c r="C214" s="2" t="s">
        <v>9845</v>
      </c>
      <c r="D214" t="s">
        <v>9846</v>
      </c>
      <c r="E214" t="s">
        <v>9847</v>
      </c>
      <c r="F214" t="s">
        <v>9848</v>
      </c>
      <c r="G214" t="s">
        <v>9849</v>
      </c>
      <c r="H214" t="s">
        <v>3858</v>
      </c>
      <c r="I214" s="1">
        <v>116.16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3">
      <c r="A215" t="s">
        <v>9898</v>
      </c>
      <c r="B215" t="s">
        <v>12</v>
      </c>
      <c r="C215" s="2" t="s">
        <v>9898</v>
      </c>
      <c r="D215" t="s">
        <v>9899</v>
      </c>
      <c r="E215" t="s">
        <v>9900</v>
      </c>
      <c r="F215" t="s">
        <v>9901</v>
      </c>
      <c r="G215" t="s">
        <v>9902</v>
      </c>
      <c r="H215" t="s">
        <v>1210</v>
      </c>
      <c r="I215" s="1">
        <v>158.285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3">
      <c r="A216" t="s">
        <v>9968</v>
      </c>
      <c r="B216" t="s">
        <v>12</v>
      </c>
      <c r="C216" s="2" t="s">
        <v>9968</v>
      </c>
      <c r="D216" t="s">
        <v>9969</v>
      </c>
      <c r="E216" t="s">
        <v>9970</v>
      </c>
      <c r="F216" t="s">
        <v>9971</v>
      </c>
      <c r="G216" t="s">
        <v>9972</v>
      </c>
      <c r="H216" t="s">
        <v>9973</v>
      </c>
      <c r="I216" s="1">
        <v>424.66899999999998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3">
      <c r="A217" t="s">
        <v>10104</v>
      </c>
      <c r="B217" t="s">
        <v>12</v>
      </c>
      <c r="C217" s="2" t="s">
        <v>10104</v>
      </c>
      <c r="D217" t="s">
        <v>10105</v>
      </c>
      <c r="E217" t="s">
        <v>10106</v>
      </c>
      <c r="F217" t="s">
        <v>10107</v>
      </c>
      <c r="G217" t="s">
        <v>10108</v>
      </c>
      <c r="H217" t="s">
        <v>10109</v>
      </c>
      <c r="I217" s="1">
        <v>144.49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t="s">
        <v>10110</v>
      </c>
      <c r="B218" t="s">
        <v>12</v>
      </c>
      <c r="C218" s="2" t="s">
        <v>10110</v>
      </c>
      <c r="D218" t="s">
        <v>10111</v>
      </c>
      <c r="E218" t="s">
        <v>10112</v>
      </c>
      <c r="F218" t="s">
        <v>10113</v>
      </c>
      <c r="G218" t="s">
        <v>10114</v>
      </c>
      <c r="H218" t="s">
        <v>3252</v>
      </c>
      <c r="I218" s="1">
        <v>90.122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3">
      <c r="A219" t="s">
        <v>10121</v>
      </c>
      <c r="B219" t="s">
        <v>12</v>
      </c>
      <c r="C219" s="2" t="s">
        <v>10121</v>
      </c>
      <c r="D219" t="s">
        <v>10122</v>
      </c>
      <c r="E219" t="s">
        <v>10123</v>
      </c>
      <c r="F219" t="s">
        <v>10124</v>
      </c>
      <c r="G219" t="s">
        <v>10125</v>
      </c>
      <c r="H219" t="s">
        <v>10126</v>
      </c>
      <c r="I219" s="1">
        <v>461.77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3">
      <c r="A220" t="s">
        <v>10133</v>
      </c>
      <c r="B220" t="s">
        <v>12</v>
      </c>
      <c r="C220" s="2" t="s">
        <v>10133</v>
      </c>
      <c r="D220" t="s">
        <v>10134</v>
      </c>
      <c r="E220" t="s">
        <v>10135</v>
      </c>
      <c r="F220" t="s">
        <v>10136</v>
      </c>
      <c r="G220" t="s">
        <v>10137</v>
      </c>
      <c r="H220" t="s">
        <v>10138</v>
      </c>
      <c r="I220" s="1">
        <v>361.7</v>
      </c>
      <c r="J220">
        <v>1</v>
      </c>
      <c r="K220">
        <v>1</v>
      </c>
      <c r="L220">
        <v>1</v>
      </c>
      <c r="M220">
        <v>1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3">
      <c r="A221" t="s">
        <v>10157</v>
      </c>
      <c r="B221" t="s">
        <v>12</v>
      </c>
      <c r="C221" s="2" t="s">
        <v>10157</v>
      </c>
      <c r="D221" t="s">
        <v>10158</v>
      </c>
      <c r="E221" t="s">
        <v>10159</v>
      </c>
      <c r="F221" t="s">
        <v>10160</v>
      </c>
      <c r="G221" t="s">
        <v>10161</v>
      </c>
      <c r="H221" t="s">
        <v>10162</v>
      </c>
      <c r="I221" s="1">
        <v>352.88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3">
      <c r="A222" t="s">
        <v>10237</v>
      </c>
      <c r="B222" t="s">
        <v>12</v>
      </c>
      <c r="C222" s="2" t="s">
        <v>10237</v>
      </c>
      <c r="D222" t="s">
        <v>10238</v>
      </c>
      <c r="E222" t="s">
        <v>10239</v>
      </c>
      <c r="F222" t="s">
        <v>10240</v>
      </c>
      <c r="G222" t="s">
        <v>10241</v>
      </c>
      <c r="H222" t="s">
        <v>10242</v>
      </c>
      <c r="I222" s="1">
        <v>85.105999999999995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3">
      <c r="A223" t="s">
        <v>10277</v>
      </c>
      <c r="B223" t="s">
        <v>12</v>
      </c>
      <c r="C223" s="2" t="s">
        <v>10277</v>
      </c>
      <c r="D223" t="s">
        <v>10278</v>
      </c>
      <c r="E223" t="s">
        <v>10279</v>
      </c>
      <c r="F223" t="s">
        <v>10280</v>
      </c>
      <c r="G223" t="s">
        <v>10281</v>
      </c>
      <c r="H223" t="s">
        <v>10282</v>
      </c>
      <c r="I223" s="1">
        <v>285.89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t="s">
        <v>10289</v>
      </c>
      <c r="B224" t="s">
        <v>12</v>
      </c>
      <c r="C224" s="2" t="s">
        <v>10289</v>
      </c>
      <c r="D224" t="s">
        <v>10290</v>
      </c>
      <c r="E224" t="s">
        <v>10291</v>
      </c>
      <c r="F224" t="s">
        <v>10292</v>
      </c>
      <c r="G224" t="s">
        <v>10293</v>
      </c>
      <c r="H224" t="s">
        <v>10294</v>
      </c>
      <c r="I224" s="1">
        <v>174.15899999999999</v>
      </c>
      <c r="J224">
        <v>0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3">
      <c r="A225" t="s">
        <v>10300</v>
      </c>
      <c r="B225" t="s">
        <v>12</v>
      </c>
      <c r="C225" s="2" t="s">
        <v>10300</v>
      </c>
      <c r="D225" t="s">
        <v>10301</v>
      </c>
      <c r="E225" t="s">
        <v>10302</v>
      </c>
      <c r="F225" t="s">
        <v>10303</v>
      </c>
      <c r="G225" t="s">
        <v>214</v>
      </c>
      <c r="H225" t="s">
        <v>10304</v>
      </c>
      <c r="I225" s="1">
        <v>317.69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3">
      <c r="A226" t="s">
        <v>10354</v>
      </c>
      <c r="B226" t="s">
        <v>12</v>
      </c>
      <c r="C226" s="2" t="s">
        <v>10354</v>
      </c>
      <c r="D226" t="s">
        <v>10355</v>
      </c>
      <c r="E226" t="s">
        <v>10356</v>
      </c>
      <c r="F226" t="s">
        <v>10357</v>
      </c>
      <c r="G226" t="s">
        <v>10358</v>
      </c>
      <c r="H226" t="s">
        <v>10359</v>
      </c>
      <c r="I226" s="1">
        <v>296.61599999999999</v>
      </c>
      <c r="J226">
        <v>0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1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</row>
    <row r="227" spans="1:29" x14ac:dyDescent="0.3">
      <c r="A227" t="s">
        <v>10360</v>
      </c>
      <c r="B227" t="s">
        <v>12</v>
      </c>
      <c r="C227" s="2" t="s">
        <v>10360</v>
      </c>
      <c r="D227" t="s">
        <v>10361</v>
      </c>
      <c r="E227" t="s">
        <v>10362</v>
      </c>
      <c r="F227" t="s">
        <v>10363</v>
      </c>
      <c r="G227" t="s">
        <v>10364</v>
      </c>
      <c r="H227" t="s">
        <v>1680</v>
      </c>
      <c r="I227" s="1">
        <v>390.56400000000002</v>
      </c>
      <c r="J227">
        <v>0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3">
      <c r="A228" t="s">
        <v>10365</v>
      </c>
      <c r="B228" t="s">
        <v>12</v>
      </c>
      <c r="C228" s="2" t="s">
        <v>10365</v>
      </c>
      <c r="D228" t="s">
        <v>10366</v>
      </c>
      <c r="E228" t="s">
        <v>10367</v>
      </c>
      <c r="F228" t="s">
        <v>214</v>
      </c>
      <c r="G228" t="s">
        <v>214</v>
      </c>
      <c r="H228" t="s">
        <v>214</v>
      </c>
      <c r="I228" t="s">
        <v>214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3">
      <c r="A229" t="s">
        <v>10389</v>
      </c>
      <c r="B229" t="s">
        <v>12</v>
      </c>
      <c r="C229" s="2" t="s">
        <v>10389</v>
      </c>
      <c r="D229" t="s">
        <v>10390</v>
      </c>
      <c r="E229" t="s">
        <v>10391</v>
      </c>
      <c r="F229" t="s">
        <v>10392</v>
      </c>
      <c r="G229" t="s">
        <v>10393</v>
      </c>
      <c r="H229" t="s">
        <v>8511</v>
      </c>
      <c r="I229" s="1">
        <v>144.25800000000001</v>
      </c>
      <c r="J229">
        <v>1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3">
      <c r="A230" t="s">
        <v>10406</v>
      </c>
      <c r="B230" t="s">
        <v>12</v>
      </c>
      <c r="C230" s="2" t="s">
        <v>10406</v>
      </c>
      <c r="D230" t="s">
        <v>10407</v>
      </c>
      <c r="E230" t="s">
        <v>10408</v>
      </c>
      <c r="F230" t="s">
        <v>10409</v>
      </c>
      <c r="G230" t="s">
        <v>10410</v>
      </c>
      <c r="H230" t="s">
        <v>10411</v>
      </c>
      <c r="I230" s="1">
        <v>464.12200000000001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3">
      <c r="A231" t="s">
        <v>10417</v>
      </c>
      <c r="B231" t="s">
        <v>12</v>
      </c>
      <c r="C231" s="2" t="s">
        <v>10417</v>
      </c>
      <c r="D231" t="s">
        <v>10418</v>
      </c>
      <c r="E231" t="s">
        <v>10419</v>
      </c>
      <c r="F231" t="s">
        <v>10420</v>
      </c>
      <c r="G231" t="s">
        <v>10421</v>
      </c>
      <c r="H231" t="s">
        <v>10422</v>
      </c>
      <c r="I231" s="1">
        <v>972.846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3">
      <c r="A232" t="s">
        <v>10612</v>
      </c>
      <c r="B232" t="s">
        <v>12</v>
      </c>
      <c r="C232" s="2" t="s">
        <v>10612</v>
      </c>
      <c r="D232" t="s">
        <v>10613</v>
      </c>
      <c r="E232" t="s">
        <v>10614</v>
      </c>
      <c r="F232" t="s">
        <v>10615</v>
      </c>
      <c r="G232" t="s">
        <v>10616</v>
      </c>
      <c r="H232" t="s">
        <v>10617</v>
      </c>
      <c r="I232" s="1">
        <v>357.43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3">
      <c r="A233" t="s">
        <v>10864</v>
      </c>
      <c r="B233" t="s">
        <v>12</v>
      </c>
      <c r="C233" s="2" t="s">
        <v>10864</v>
      </c>
      <c r="D233" t="s">
        <v>10865</v>
      </c>
      <c r="E233" t="s">
        <v>10866</v>
      </c>
      <c r="F233" t="s">
        <v>10867</v>
      </c>
      <c r="G233" t="s">
        <v>3621</v>
      </c>
      <c r="H233" t="s">
        <v>3622</v>
      </c>
      <c r="I233" s="1">
        <v>224.149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t="s">
        <v>10907</v>
      </c>
      <c r="B234" t="s">
        <v>12</v>
      </c>
      <c r="C234" s="2" t="s">
        <v>10907</v>
      </c>
      <c r="D234" t="s">
        <v>10908</v>
      </c>
      <c r="E234" t="s">
        <v>10909</v>
      </c>
      <c r="F234" t="s">
        <v>10910</v>
      </c>
      <c r="G234" t="s">
        <v>10911</v>
      </c>
      <c r="H234" t="s">
        <v>10912</v>
      </c>
      <c r="I234" s="1">
        <v>512.33399999999995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 t="s">
        <v>10923</v>
      </c>
      <c r="B235" t="s">
        <v>12</v>
      </c>
      <c r="C235" s="2" t="s">
        <v>10923</v>
      </c>
      <c r="D235" t="s">
        <v>10924</v>
      </c>
      <c r="E235" t="s">
        <v>10925</v>
      </c>
      <c r="F235" t="s">
        <v>10926</v>
      </c>
      <c r="G235" t="s">
        <v>10927</v>
      </c>
      <c r="H235" t="s">
        <v>10928</v>
      </c>
      <c r="I235" s="1">
        <v>512.59900000000005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3">
      <c r="A236" t="s">
        <v>10990</v>
      </c>
      <c r="B236" t="s">
        <v>12</v>
      </c>
      <c r="C236" s="2" t="s">
        <v>10990</v>
      </c>
      <c r="D236" t="s">
        <v>10991</v>
      </c>
      <c r="E236" t="s">
        <v>10992</v>
      </c>
      <c r="F236" t="s">
        <v>10993</v>
      </c>
      <c r="G236" t="s">
        <v>10994</v>
      </c>
      <c r="H236" t="s">
        <v>10995</v>
      </c>
      <c r="I236" s="1">
        <v>601.61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3">
      <c r="A237" t="s">
        <v>11051</v>
      </c>
      <c r="B237" t="s">
        <v>12</v>
      </c>
      <c r="C237" s="2" t="s">
        <v>11051</v>
      </c>
      <c r="D237" t="s">
        <v>11052</v>
      </c>
      <c r="E237" t="s">
        <v>11053</v>
      </c>
      <c r="F237" t="s">
        <v>11054</v>
      </c>
      <c r="G237" t="s">
        <v>11055</v>
      </c>
      <c r="H237" t="s">
        <v>11056</v>
      </c>
      <c r="I237" s="1">
        <v>364.9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3">
      <c r="A238" t="s">
        <v>11063</v>
      </c>
      <c r="B238" t="s">
        <v>12</v>
      </c>
      <c r="C238" s="2" t="s">
        <v>11063</v>
      </c>
      <c r="D238" t="s">
        <v>11064</v>
      </c>
      <c r="E238" t="s">
        <v>11065</v>
      </c>
      <c r="F238" t="s">
        <v>11066</v>
      </c>
      <c r="G238" t="s">
        <v>214</v>
      </c>
      <c r="H238" t="s">
        <v>11067</v>
      </c>
      <c r="I238" s="1">
        <v>65.010999999999996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3">
      <c r="A239" t="s">
        <v>11095</v>
      </c>
      <c r="B239" t="s">
        <v>12</v>
      </c>
      <c r="C239" s="2" t="s">
        <v>11095</v>
      </c>
      <c r="D239" t="s">
        <v>11096</v>
      </c>
      <c r="E239" t="s">
        <v>11097</v>
      </c>
      <c r="F239" t="s">
        <v>11098</v>
      </c>
      <c r="G239" t="s">
        <v>11099</v>
      </c>
      <c r="H239" t="s">
        <v>2959</v>
      </c>
      <c r="I239" s="1">
        <v>598.09</v>
      </c>
      <c r="J239">
        <v>0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3">
      <c r="A240" t="s">
        <v>11106</v>
      </c>
      <c r="B240" t="s">
        <v>12</v>
      </c>
      <c r="C240" s="2" t="s">
        <v>11106</v>
      </c>
      <c r="D240" t="s">
        <v>11107</v>
      </c>
      <c r="E240" t="s">
        <v>11108</v>
      </c>
      <c r="F240" t="s">
        <v>11109</v>
      </c>
      <c r="G240" t="s">
        <v>11110</v>
      </c>
      <c r="H240" t="s">
        <v>11111</v>
      </c>
      <c r="I240" s="1">
        <v>106.121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t="s">
        <v>11129</v>
      </c>
      <c r="B241" t="s">
        <v>12</v>
      </c>
      <c r="C241" s="2" t="s">
        <v>11129</v>
      </c>
      <c r="D241" t="s">
        <v>11130</v>
      </c>
      <c r="E241" t="s">
        <v>11131</v>
      </c>
      <c r="F241" t="s">
        <v>11132</v>
      </c>
      <c r="G241" t="s">
        <v>11133</v>
      </c>
      <c r="H241" t="s">
        <v>11134</v>
      </c>
      <c r="I241" s="1">
        <v>62.067999999999998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3">
      <c r="A242" t="s">
        <v>11135</v>
      </c>
      <c r="B242" t="s">
        <v>12</v>
      </c>
      <c r="C242" s="2" t="s">
        <v>11135</v>
      </c>
      <c r="D242" t="s">
        <v>11136</v>
      </c>
      <c r="E242" t="s">
        <v>11137</v>
      </c>
      <c r="F242" t="s">
        <v>11138</v>
      </c>
      <c r="G242" t="s">
        <v>11139</v>
      </c>
      <c r="H242" t="s">
        <v>11140</v>
      </c>
      <c r="I242" s="1">
        <v>278.32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3">
      <c r="A243" t="s">
        <v>11191</v>
      </c>
      <c r="B243" t="s">
        <v>12</v>
      </c>
      <c r="C243" s="2" t="s">
        <v>11191</v>
      </c>
      <c r="D243" t="s">
        <v>11192</v>
      </c>
      <c r="E243" t="s">
        <v>11193</v>
      </c>
      <c r="F243" t="s">
        <v>11194</v>
      </c>
      <c r="G243" t="s">
        <v>11195</v>
      </c>
      <c r="H243" t="s">
        <v>11196</v>
      </c>
      <c r="I243" s="1">
        <v>122.14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3">
      <c r="A244" t="s">
        <v>11245</v>
      </c>
      <c r="B244" t="s">
        <v>12</v>
      </c>
      <c r="C244" s="2" t="s">
        <v>11245</v>
      </c>
      <c r="D244" t="s">
        <v>11246</v>
      </c>
      <c r="E244" t="s">
        <v>11247</v>
      </c>
      <c r="F244" t="s">
        <v>11248</v>
      </c>
      <c r="G244" t="s">
        <v>11249</v>
      </c>
      <c r="H244" t="s">
        <v>1686</v>
      </c>
      <c r="I244" s="1">
        <v>88.105999999999995</v>
      </c>
      <c r="J244">
        <v>0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3">
      <c r="A245" t="s">
        <v>11287</v>
      </c>
      <c r="B245" t="s">
        <v>12</v>
      </c>
      <c r="C245" s="2" t="s">
        <v>11287</v>
      </c>
      <c r="D245" t="s">
        <v>11288</v>
      </c>
      <c r="E245" t="s">
        <v>11289</v>
      </c>
      <c r="F245" t="s">
        <v>11290</v>
      </c>
      <c r="G245" t="s">
        <v>11291</v>
      </c>
      <c r="H245" t="s">
        <v>2770</v>
      </c>
      <c r="I245" s="1">
        <v>164.24799999999999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3">
      <c r="A246" t="s">
        <v>11302</v>
      </c>
      <c r="B246" t="s">
        <v>12</v>
      </c>
      <c r="C246" s="2" t="s">
        <v>11302</v>
      </c>
      <c r="D246" t="s">
        <v>11303</v>
      </c>
      <c r="E246" t="s">
        <v>11304</v>
      </c>
      <c r="F246" t="s">
        <v>11305</v>
      </c>
      <c r="G246" t="s">
        <v>11306</v>
      </c>
      <c r="H246" t="s">
        <v>6808</v>
      </c>
      <c r="I246" s="1">
        <v>108.14</v>
      </c>
      <c r="J246">
        <v>0</v>
      </c>
      <c r="K246">
        <v>1</v>
      </c>
      <c r="L246">
        <v>1</v>
      </c>
      <c r="M246">
        <v>1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3">
      <c r="A247" t="s">
        <v>11312</v>
      </c>
      <c r="B247" t="s">
        <v>12</v>
      </c>
      <c r="C247" s="2" t="s">
        <v>11312</v>
      </c>
      <c r="D247" t="s">
        <v>11313</v>
      </c>
      <c r="E247" t="s">
        <v>11314</v>
      </c>
      <c r="F247" t="s">
        <v>11315</v>
      </c>
      <c r="G247" t="s">
        <v>11316</v>
      </c>
      <c r="H247" t="s">
        <v>3380</v>
      </c>
      <c r="I247" s="1">
        <v>102.17700000000001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3">
      <c r="A248" t="s">
        <v>11339</v>
      </c>
      <c r="B248" t="s">
        <v>12</v>
      </c>
      <c r="C248" s="2" t="s">
        <v>11339</v>
      </c>
      <c r="D248" t="s">
        <v>11340</v>
      </c>
      <c r="E248" t="s">
        <v>11341</v>
      </c>
      <c r="F248" t="s">
        <v>11342</v>
      </c>
      <c r="G248" t="s">
        <v>11343</v>
      </c>
      <c r="H248" t="s">
        <v>11344</v>
      </c>
      <c r="I248" s="1">
        <v>317.58999999999997</v>
      </c>
      <c r="J248">
        <v>0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t="s">
        <v>11440</v>
      </c>
      <c r="B249" t="s">
        <v>12</v>
      </c>
      <c r="C249" s="2" t="s">
        <v>11440</v>
      </c>
      <c r="D249" t="s">
        <v>11441</v>
      </c>
      <c r="E249" t="s">
        <v>11442</v>
      </c>
      <c r="F249" t="s">
        <v>11443</v>
      </c>
      <c r="G249" t="s">
        <v>11444</v>
      </c>
      <c r="H249" t="s">
        <v>11445</v>
      </c>
      <c r="I249" s="1">
        <v>339.36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t="s">
        <v>11478</v>
      </c>
      <c r="B250" t="s">
        <v>12</v>
      </c>
      <c r="C250" s="2" t="s">
        <v>11478</v>
      </c>
      <c r="D250" t="s">
        <v>11479</v>
      </c>
      <c r="E250" t="s">
        <v>11480</v>
      </c>
      <c r="F250" t="s">
        <v>11481</v>
      </c>
      <c r="G250" t="s">
        <v>11482</v>
      </c>
      <c r="H250" t="s">
        <v>11483</v>
      </c>
      <c r="I250" s="1">
        <v>249.107</v>
      </c>
      <c r="J250">
        <v>0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t="s">
        <v>11526</v>
      </c>
      <c r="B251" t="s">
        <v>12</v>
      </c>
      <c r="C251" s="2" t="s">
        <v>11526</v>
      </c>
      <c r="D251" t="s">
        <v>11527</v>
      </c>
      <c r="E251" t="s">
        <v>11528</v>
      </c>
      <c r="F251" t="s">
        <v>11529</v>
      </c>
      <c r="G251" t="s">
        <v>11530</v>
      </c>
      <c r="H251" t="s">
        <v>11531</v>
      </c>
      <c r="I251" s="1">
        <v>276.33800000000002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3">
      <c r="A252" t="s">
        <v>11562</v>
      </c>
      <c r="B252" t="s">
        <v>12</v>
      </c>
      <c r="C252" s="2" t="s">
        <v>11562</v>
      </c>
      <c r="D252" t="s">
        <v>11563</v>
      </c>
      <c r="E252" t="s">
        <v>11564</v>
      </c>
      <c r="F252" t="s">
        <v>11565</v>
      </c>
      <c r="G252" t="s">
        <v>11566</v>
      </c>
      <c r="H252" t="s">
        <v>3252</v>
      </c>
      <c r="I252" s="1">
        <v>90.122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3">
      <c r="A253" t="s">
        <v>11590</v>
      </c>
      <c r="B253" t="s">
        <v>12</v>
      </c>
      <c r="C253" s="2" t="s">
        <v>11590</v>
      </c>
      <c r="D253" t="s">
        <v>11591</v>
      </c>
      <c r="E253" t="s">
        <v>11592</v>
      </c>
      <c r="F253" t="s">
        <v>11593</v>
      </c>
      <c r="G253" t="s">
        <v>11594</v>
      </c>
      <c r="H253" t="s">
        <v>11595</v>
      </c>
      <c r="I253" s="1">
        <v>199.988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3">
      <c r="A254" t="s">
        <v>11618</v>
      </c>
      <c r="B254" t="s">
        <v>12</v>
      </c>
      <c r="C254" s="2" t="s">
        <v>11618</v>
      </c>
      <c r="D254" t="s">
        <v>11619</v>
      </c>
      <c r="E254" t="s">
        <v>11620</v>
      </c>
      <c r="F254" t="s">
        <v>11621</v>
      </c>
      <c r="G254" t="s">
        <v>11622</v>
      </c>
      <c r="H254" t="s">
        <v>3780</v>
      </c>
      <c r="I254" s="1">
        <v>174.196</v>
      </c>
      <c r="J254">
        <v>0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3">
      <c r="A255" t="s">
        <v>11623</v>
      </c>
      <c r="B255" t="s">
        <v>12</v>
      </c>
      <c r="C255" s="2" t="s">
        <v>11623</v>
      </c>
      <c r="D255" t="s">
        <v>11624</v>
      </c>
      <c r="E255" t="s">
        <v>11625</v>
      </c>
      <c r="F255" t="s">
        <v>11626</v>
      </c>
      <c r="G255" t="s">
        <v>11627</v>
      </c>
      <c r="H255" t="s">
        <v>11628</v>
      </c>
      <c r="I255" s="1">
        <v>45.040999999999997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3">
      <c r="A256" t="s">
        <v>11635</v>
      </c>
      <c r="B256" t="s">
        <v>12</v>
      </c>
      <c r="C256" s="2" t="s">
        <v>11635</v>
      </c>
      <c r="D256" t="s">
        <v>11636</v>
      </c>
      <c r="E256" t="s">
        <v>11637</v>
      </c>
      <c r="F256" t="s">
        <v>11638</v>
      </c>
      <c r="G256" t="s">
        <v>11639</v>
      </c>
      <c r="H256" t="s">
        <v>11640</v>
      </c>
      <c r="I256" s="1">
        <v>130.18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3">
      <c r="A257" t="s">
        <v>11657</v>
      </c>
      <c r="B257" t="s">
        <v>12</v>
      </c>
      <c r="C257" s="2" t="s">
        <v>11657</v>
      </c>
      <c r="D257" t="s">
        <v>11658</v>
      </c>
      <c r="E257" t="s">
        <v>11659</v>
      </c>
      <c r="F257" t="s">
        <v>11660</v>
      </c>
      <c r="G257" t="s">
        <v>11661</v>
      </c>
      <c r="H257" t="s">
        <v>11662</v>
      </c>
      <c r="I257" s="1">
        <v>92.11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t="s">
        <v>11721</v>
      </c>
      <c r="B258" t="s">
        <v>12</v>
      </c>
      <c r="C258" s="2" t="s">
        <v>11721</v>
      </c>
      <c r="D258" t="s">
        <v>11722</v>
      </c>
      <c r="E258" t="s">
        <v>11723</v>
      </c>
      <c r="F258" t="s">
        <v>11724</v>
      </c>
      <c r="G258" t="s">
        <v>11725</v>
      </c>
      <c r="H258" t="s">
        <v>11726</v>
      </c>
      <c r="I258" s="1">
        <v>151.11799999999999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t="s">
        <v>11795</v>
      </c>
      <c r="B259" t="s">
        <v>12</v>
      </c>
      <c r="C259" s="2" t="s">
        <v>11795</v>
      </c>
      <c r="D259" t="s">
        <v>11796</v>
      </c>
      <c r="E259" t="s">
        <v>11797</v>
      </c>
      <c r="F259" t="s">
        <v>11798</v>
      </c>
      <c r="G259" t="s">
        <v>11799</v>
      </c>
      <c r="H259" t="s">
        <v>832</v>
      </c>
      <c r="I259" s="1">
        <v>270.37200000000001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3">
      <c r="A260" t="s">
        <v>12003</v>
      </c>
      <c r="B260" t="s">
        <v>12</v>
      </c>
      <c r="C260" s="2" t="s">
        <v>12003</v>
      </c>
      <c r="D260" t="s">
        <v>12004</v>
      </c>
      <c r="E260" t="s">
        <v>12005</v>
      </c>
      <c r="F260" t="s">
        <v>12006</v>
      </c>
      <c r="G260" t="s">
        <v>12007</v>
      </c>
      <c r="H260" t="s">
        <v>6326</v>
      </c>
      <c r="I260" s="1">
        <v>184.279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3">
      <c r="A261" t="s">
        <v>12040</v>
      </c>
      <c r="B261" t="s">
        <v>12</v>
      </c>
      <c r="C261" s="2" t="s">
        <v>12040</v>
      </c>
      <c r="D261" t="s">
        <v>12041</v>
      </c>
      <c r="E261" t="s">
        <v>12042</v>
      </c>
      <c r="F261" t="s">
        <v>12043</v>
      </c>
      <c r="G261" t="s">
        <v>12044</v>
      </c>
      <c r="H261" t="s">
        <v>12045</v>
      </c>
      <c r="I261" s="1">
        <v>177.28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3">
      <c r="A262" t="s">
        <v>12077</v>
      </c>
      <c r="B262" t="s">
        <v>12</v>
      </c>
      <c r="C262" s="2" t="s">
        <v>12077</v>
      </c>
      <c r="D262" t="s">
        <v>12078</v>
      </c>
      <c r="E262" t="s">
        <v>12079</v>
      </c>
      <c r="F262" t="s">
        <v>12080</v>
      </c>
      <c r="G262" t="s">
        <v>12081</v>
      </c>
      <c r="H262" t="s">
        <v>239</v>
      </c>
      <c r="I262" s="1">
        <v>318.32799999999997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t="s">
        <v>12256</v>
      </c>
      <c r="B263" t="s">
        <v>12</v>
      </c>
      <c r="C263" s="2" t="s">
        <v>12256</v>
      </c>
      <c r="D263" t="s">
        <v>12257</v>
      </c>
      <c r="E263" t="s">
        <v>12258</v>
      </c>
      <c r="F263" t="s">
        <v>214</v>
      </c>
      <c r="G263" t="s">
        <v>214</v>
      </c>
      <c r="H263" t="s">
        <v>214</v>
      </c>
      <c r="I263" t="s">
        <v>214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3">
      <c r="A264" t="s">
        <v>12418</v>
      </c>
      <c r="B264" t="s">
        <v>12</v>
      </c>
      <c r="C264" s="2" t="s">
        <v>12418</v>
      </c>
      <c r="D264" t="s">
        <v>12419</v>
      </c>
      <c r="E264" t="s">
        <v>12420</v>
      </c>
      <c r="F264" t="s">
        <v>12421</v>
      </c>
      <c r="G264" t="s">
        <v>12422</v>
      </c>
      <c r="H264" t="s">
        <v>12423</v>
      </c>
      <c r="I264" s="1">
        <v>261.94099999999997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3">
      <c r="A265" t="s">
        <v>12436</v>
      </c>
      <c r="B265" t="s">
        <v>12</v>
      </c>
      <c r="C265" s="2" t="s">
        <v>12436</v>
      </c>
      <c r="D265" t="s">
        <v>12437</v>
      </c>
      <c r="E265" t="s">
        <v>12438</v>
      </c>
      <c r="F265" t="s">
        <v>12439</v>
      </c>
      <c r="G265" t="s">
        <v>214</v>
      </c>
      <c r="H265" t="s">
        <v>12440</v>
      </c>
      <c r="I265" s="1">
        <v>300.58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3">
      <c r="A266" t="s">
        <v>12453</v>
      </c>
      <c r="B266" t="s">
        <v>12</v>
      </c>
      <c r="C266" s="2" t="s">
        <v>12453</v>
      </c>
      <c r="D266" t="s">
        <v>12454</v>
      </c>
      <c r="E266" t="s">
        <v>12455</v>
      </c>
      <c r="F266" t="s">
        <v>12456</v>
      </c>
      <c r="G266" t="s">
        <v>12457</v>
      </c>
      <c r="H266" t="s">
        <v>12458</v>
      </c>
      <c r="I266" s="1">
        <v>154.59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3">
      <c r="A267" t="s">
        <v>12465</v>
      </c>
      <c r="B267" t="s">
        <v>12</v>
      </c>
      <c r="C267" s="2" t="s">
        <v>12465</v>
      </c>
      <c r="D267" t="s">
        <v>12466</v>
      </c>
      <c r="E267" t="s">
        <v>12467</v>
      </c>
      <c r="F267" t="s">
        <v>12468</v>
      </c>
      <c r="G267" t="s">
        <v>12469</v>
      </c>
      <c r="H267" t="s">
        <v>12470</v>
      </c>
      <c r="I267" s="1">
        <v>325.19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3">
      <c r="A268" t="s">
        <v>12483</v>
      </c>
      <c r="B268" t="s">
        <v>12</v>
      </c>
      <c r="C268" s="2" t="s">
        <v>12483</v>
      </c>
      <c r="D268" t="s">
        <v>12484</v>
      </c>
      <c r="E268" t="s">
        <v>12485</v>
      </c>
      <c r="F268" t="s">
        <v>12486</v>
      </c>
      <c r="G268" t="s">
        <v>12487</v>
      </c>
      <c r="H268" t="s">
        <v>12488</v>
      </c>
      <c r="I268" s="1">
        <v>959.17100000000005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3">
      <c r="A269" t="s">
        <v>12495</v>
      </c>
      <c r="B269" t="s">
        <v>12</v>
      </c>
      <c r="C269" s="2" t="s">
        <v>12495</v>
      </c>
      <c r="D269" t="s">
        <v>12496</v>
      </c>
      <c r="E269" t="s">
        <v>12497</v>
      </c>
      <c r="F269" t="s">
        <v>12498</v>
      </c>
      <c r="G269" t="s">
        <v>12499</v>
      </c>
      <c r="H269" t="s">
        <v>12500</v>
      </c>
      <c r="I269" s="1">
        <v>278.35399999999998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3">
      <c r="A270" t="s">
        <v>12551</v>
      </c>
      <c r="B270" t="s">
        <v>12</v>
      </c>
      <c r="C270" s="2" t="s">
        <v>12551</v>
      </c>
      <c r="D270" t="s">
        <v>12552</v>
      </c>
      <c r="E270" t="s">
        <v>12553</v>
      </c>
      <c r="F270" t="s">
        <v>12554</v>
      </c>
      <c r="G270" t="s">
        <v>6917</v>
      </c>
      <c r="H270" t="s">
        <v>12555</v>
      </c>
      <c r="I270" s="1">
        <v>265.27999999999997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0</v>
      </c>
    </row>
    <row r="271" spans="1:29" x14ac:dyDescent="0.3">
      <c r="A271" t="s">
        <v>12562</v>
      </c>
      <c r="B271" t="s">
        <v>12</v>
      </c>
      <c r="C271" s="2" t="s">
        <v>12562</v>
      </c>
      <c r="D271" t="s">
        <v>12563</v>
      </c>
      <c r="E271" t="s">
        <v>12564</v>
      </c>
      <c r="F271" t="s">
        <v>12565</v>
      </c>
      <c r="G271" t="s">
        <v>12566</v>
      </c>
      <c r="H271" t="s">
        <v>5657</v>
      </c>
      <c r="I271" s="1">
        <v>142.20099999999999</v>
      </c>
      <c r="J271">
        <v>0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3">
      <c r="A272" t="s">
        <v>12601</v>
      </c>
      <c r="B272" t="s">
        <v>12</v>
      </c>
      <c r="C272" s="2" t="s">
        <v>12601</v>
      </c>
      <c r="D272" t="s">
        <v>12602</v>
      </c>
      <c r="E272" t="s">
        <v>12603</v>
      </c>
      <c r="F272" t="s">
        <v>12604</v>
      </c>
      <c r="G272" t="s">
        <v>12605</v>
      </c>
      <c r="H272" t="s">
        <v>4817</v>
      </c>
      <c r="I272" s="1">
        <v>76.12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3">
      <c r="A273" t="s">
        <v>12606</v>
      </c>
      <c r="B273" t="s">
        <v>12</v>
      </c>
      <c r="C273" s="2" t="s">
        <v>12606</v>
      </c>
      <c r="D273" t="s">
        <v>12607</v>
      </c>
      <c r="E273" t="s">
        <v>12608</v>
      </c>
      <c r="F273" t="s">
        <v>12609</v>
      </c>
      <c r="G273" t="s">
        <v>12610</v>
      </c>
      <c r="H273" t="s">
        <v>12611</v>
      </c>
      <c r="I273" s="1">
        <v>147.41999999999999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3">
      <c r="A274" t="s">
        <v>12618</v>
      </c>
      <c r="B274" t="s">
        <v>12</v>
      </c>
      <c r="C274" s="2" t="s">
        <v>12618</v>
      </c>
      <c r="D274" t="s">
        <v>12619</v>
      </c>
      <c r="E274" t="s">
        <v>12620</v>
      </c>
      <c r="F274" t="s">
        <v>12621</v>
      </c>
      <c r="G274" t="s">
        <v>12622</v>
      </c>
      <c r="H274" t="s">
        <v>8348</v>
      </c>
      <c r="I274" s="1">
        <v>89.093999999999994</v>
      </c>
      <c r="J274">
        <v>0</v>
      </c>
      <c r="K274">
        <v>1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3">
      <c r="A275" t="s">
        <v>12660</v>
      </c>
      <c r="B275" t="s">
        <v>12</v>
      </c>
      <c r="C275" s="2" t="s">
        <v>12660</v>
      </c>
      <c r="D275" t="s">
        <v>12661</v>
      </c>
      <c r="E275" t="s">
        <v>12662</v>
      </c>
      <c r="F275" t="s">
        <v>12663</v>
      </c>
      <c r="G275" t="s">
        <v>12664</v>
      </c>
      <c r="H275" t="s">
        <v>5257</v>
      </c>
      <c r="I275" s="1">
        <v>132.15899999999999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3">
      <c r="A276" t="s">
        <v>12675</v>
      </c>
      <c r="B276" t="s">
        <v>12</v>
      </c>
      <c r="C276" s="2" t="s">
        <v>12675</v>
      </c>
      <c r="D276" t="s">
        <v>12676</v>
      </c>
      <c r="E276" t="s">
        <v>12677</v>
      </c>
      <c r="F276" t="s">
        <v>12678</v>
      </c>
      <c r="G276" t="s">
        <v>12679</v>
      </c>
      <c r="H276" t="s">
        <v>1198</v>
      </c>
      <c r="I276" s="1">
        <v>136.19399999999999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3">
      <c r="A277" t="s">
        <v>12690</v>
      </c>
      <c r="B277" t="s">
        <v>12</v>
      </c>
      <c r="C277" s="2" t="s">
        <v>12690</v>
      </c>
      <c r="D277" t="s">
        <v>12691</v>
      </c>
      <c r="E277" t="s">
        <v>12692</v>
      </c>
      <c r="F277" t="s">
        <v>12693</v>
      </c>
      <c r="G277" t="s">
        <v>12694</v>
      </c>
      <c r="H277" t="s">
        <v>3374</v>
      </c>
      <c r="I277" s="1">
        <v>206.32900000000001</v>
      </c>
      <c r="J277">
        <v>0</v>
      </c>
      <c r="K277">
        <v>1</v>
      </c>
      <c r="L277">
        <v>1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3">
      <c r="A278" t="s">
        <v>12700</v>
      </c>
      <c r="B278" t="s">
        <v>12</v>
      </c>
      <c r="C278" s="2" t="s">
        <v>12700</v>
      </c>
      <c r="D278" t="s">
        <v>12701</v>
      </c>
      <c r="E278" t="s">
        <v>12702</v>
      </c>
      <c r="F278" t="s">
        <v>12703</v>
      </c>
      <c r="G278" t="s">
        <v>12704</v>
      </c>
      <c r="H278" t="s">
        <v>12705</v>
      </c>
      <c r="I278" s="1">
        <v>288.387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3">
      <c r="A279" t="s">
        <v>12722</v>
      </c>
      <c r="B279" t="s">
        <v>12</v>
      </c>
      <c r="C279" s="2" t="s">
        <v>12722</v>
      </c>
      <c r="D279" t="s">
        <v>12723</v>
      </c>
      <c r="E279" t="s">
        <v>12724</v>
      </c>
      <c r="F279" t="s">
        <v>12725</v>
      </c>
      <c r="G279" t="s">
        <v>12726</v>
      </c>
      <c r="H279" t="s">
        <v>12727</v>
      </c>
      <c r="I279" s="1">
        <v>258.233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</row>
    <row r="280" spans="1:29" x14ac:dyDescent="0.3">
      <c r="A280" t="s">
        <v>12864</v>
      </c>
      <c r="B280" t="s">
        <v>12</v>
      </c>
      <c r="C280" s="2" t="s">
        <v>12864</v>
      </c>
      <c r="D280" t="s">
        <v>12865</v>
      </c>
      <c r="E280" t="s">
        <v>12866</v>
      </c>
      <c r="F280" t="s">
        <v>12867</v>
      </c>
      <c r="G280" t="s">
        <v>12868</v>
      </c>
      <c r="H280" t="s">
        <v>12869</v>
      </c>
      <c r="I280" s="1">
        <v>287.14999999999998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3">
      <c r="A281" t="s">
        <v>12870</v>
      </c>
      <c r="B281" t="s">
        <v>12</v>
      </c>
      <c r="C281" s="2" t="s">
        <v>12870</v>
      </c>
      <c r="D281" t="s">
        <v>12871</v>
      </c>
      <c r="E281" t="s">
        <v>12872</v>
      </c>
      <c r="F281" t="s">
        <v>12873</v>
      </c>
      <c r="G281" t="s">
        <v>12874</v>
      </c>
      <c r="H281" t="s">
        <v>12875</v>
      </c>
      <c r="I281" s="1">
        <v>290.44400000000002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3">
      <c r="A282" t="s">
        <v>12881</v>
      </c>
      <c r="B282" t="s">
        <v>12</v>
      </c>
      <c r="C282" s="2" t="s">
        <v>12881</v>
      </c>
      <c r="D282" t="s">
        <v>12882</v>
      </c>
      <c r="E282" t="s">
        <v>12883</v>
      </c>
      <c r="F282" t="s">
        <v>12884</v>
      </c>
      <c r="G282" t="s">
        <v>12885</v>
      </c>
      <c r="H282" t="s">
        <v>4367</v>
      </c>
      <c r="I282" s="1">
        <v>144.214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3">
      <c r="A283" t="s">
        <v>12886</v>
      </c>
      <c r="B283" t="s">
        <v>12</v>
      </c>
      <c r="C283" s="2" t="s">
        <v>12886</v>
      </c>
      <c r="D283" t="s">
        <v>12887</v>
      </c>
      <c r="E283" t="s">
        <v>12888</v>
      </c>
      <c r="F283" t="s">
        <v>12889</v>
      </c>
      <c r="G283" t="s">
        <v>12890</v>
      </c>
      <c r="H283" t="s">
        <v>6326</v>
      </c>
      <c r="I283" s="1">
        <v>184.279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t="s">
        <v>12923</v>
      </c>
      <c r="B284" t="s">
        <v>12</v>
      </c>
      <c r="C284" s="2" t="s">
        <v>12923</v>
      </c>
      <c r="D284" t="s">
        <v>12924</v>
      </c>
      <c r="E284" t="s">
        <v>12925</v>
      </c>
      <c r="F284" t="s">
        <v>12926</v>
      </c>
      <c r="G284" t="s">
        <v>12927</v>
      </c>
      <c r="H284" t="s">
        <v>1288</v>
      </c>
      <c r="I284" s="1">
        <v>546.78899999999999</v>
      </c>
      <c r="J284">
        <v>0</v>
      </c>
      <c r="K284">
        <v>1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3">
      <c r="A285" t="s">
        <v>12997</v>
      </c>
      <c r="B285" t="s">
        <v>12</v>
      </c>
      <c r="C285" s="2" t="s">
        <v>12997</v>
      </c>
      <c r="D285" t="s">
        <v>12998</v>
      </c>
      <c r="E285" t="s">
        <v>12999</v>
      </c>
      <c r="F285" t="s">
        <v>13000</v>
      </c>
      <c r="G285" t="s">
        <v>13001</v>
      </c>
      <c r="H285" t="s">
        <v>13002</v>
      </c>
      <c r="I285" s="1">
        <v>104.17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3">
      <c r="A286" t="s">
        <v>13011</v>
      </c>
      <c r="B286" t="s">
        <v>12</v>
      </c>
      <c r="C286" s="2" t="s">
        <v>13011</v>
      </c>
      <c r="D286" t="s">
        <v>13012</v>
      </c>
      <c r="E286" t="s">
        <v>13013</v>
      </c>
      <c r="F286" t="s">
        <v>13014</v>
      </c>
      <c r="G286" t="s">
        <v>13015</v>
      </c>
      <c r="H286" t="s">
        <v>1210</v>
      </c>
      <c r="I286" s="1">
        <v>158.285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3">
      <c r="A287" t="s">
        <v>13041</v>
      </c>
      <c r="B287" t="s">
        <v>12</v>
      </c>
      <c r="C287" s="2" t="s">
        <v>13041</v>
      </c>
      <c r="D287" t="s">
        <v>13042</v>
      </c>
      <c r="E287" t="s">
        <v>13043</v>
      </c>
      <c r="F287" t="s">
        <v>13044</v>
      </c>
      <c r="G287" t="s">
        <v>13045</v>
      </c>
      <c r="H287" t="s">
        <v>13046</v>
      </c>
      <c r="I287" s="1">
        <v>401.41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3">
      <c r="A288" t="s">
        <v>13047</v>
      </c>
      <c r="B288" t="s">
        <v>12</v>
      </c>
      <c r="C288" s="2" t="s">
        <v>13047</v>
      </c>
      <c r="D288" t="s">
        <v>13048</v>
      </c>
      <c r="E288" t="s">
        <v>13049</v>
      </c>
      <c r="F288" t="s">
        <v>13050</v>
      </c>
      <c r="G288" t="s">
        <v>13051</v>
      </c>
      <c r="H288" t="s">
        <v>13052</v>
      </c>
      <c r="I288" s="1">
        <v>377.06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3">
      <c r="A289" t="s">
        <v>13083</v>
      </c>
      <c r="B289" t="s">
        <v>12</v>
      </c>
      <c r="C289" s="2" t="s">
        <v>13083</v>
      </c>
      <c r="D289" t="s">
        <v>13084</v>
      </c>
      <c r="E289" t="s">
        <v>13085</v>
      </c>
      <c r="F289" t="s">
        <v>13086</v>
      </c>
      <c r="G289" t="s">
        <v>13087</v>
      </c>
      <c r="H289" t="s">
        <v>13088</v>
      </c>
      <c r="I289" s="1">
        <v>376.49599999999998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</row>
    <row r="290" spans="1:29" x14ac:dyDescent="0.3">
      <c r="A290" t="s">
        <v>13095</v>
      </c>
      <c r="B290" t="s">
        <v>12</v>
      </c>
      <c r="C290" s="2" t="s">
        <v>13095</v>
      </c>
      <c r="D290" t="s">
        <v>13096</v>
      </c>
      <c r="E290" t="s">
        <v>13097</v>
      </c>
      <c r="F290" t="s">
        <v>13098</v>
      </c>
      <c r="G290" t="s">
        <v>13099</v>
      </c>
      <c r="H290" t="s">
        <v>23</v>
      </c>
      <c r="I290" s="1">
        <v>84.081999999999994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3">
      <c r="A291" t="s">
        <v>13131</v>
      </c>
      <c r="B291" t="s">
        <v>12</v>
      </c>
      <c r="C291" s="2" t="s">
        <v>13131</v>
      </c>
      <c r="D291" t="s">
        <v>13132</v>
      </c>
      <c r="E291" t="s">
        <v>13133</v>
      </c>
      <c r="F291" t="s">
        <v>13134</v>
      </c>
      <c r="G291" t="s">
        <v>13135</v>
      </c>
      <c r="H291" t="s">
        <v>13136</v>
      </c>
      <c r="I291" s="1">
        <v>474.82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3">
      <c r="A292" t="s">
        <v>13137</v>
      </c>
      <c r="B292" t="s">
        <v>12</v>
      </c>
      <c r="C292" s="2" t="s">
        <v>13137</v>
      </c>
      <c r="D292" t="s">
        <v>13138</v>
      </c>
      <c r="E292" t="s">
        <v>13139</v>
      </c>
      <c r="F292" t="s">
        <v>13140</v>
      </c>
      <c r="G292" t="s">
        <v>13141</v>
      </c>
      <c r="H292" t="s">
        <v>13142</v>
      </c>
      <c r="I292" s="1">
        <v>42.040999999999997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3">
      <c r="A293" t="s">
        <v>13208</v>
      </c>
      <c r="B293" t="s">
        <v>12</v>
      </c>
      <c r="C293" s="2" t="s">
        <v>13208</v>
      </c>
      <c r="D293" t="s">
        <v>13209</v>
      </c>
      <c r="E293" t="s">
        <v>13210</v>
      </c>
      <c r="F293" t="s">
        <v>13211</v>
      </c>
      <c r="G293" t="s">
        <v>214</v>
      </c>
      <c r="H293" t="s">
        <v>13212</v>
      </c>
      <c r="I293" s="1">
        <v>375.14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</row>
    <row r="294" spans="1:29" x14ac:dyDescent="0.3">
      <c r="A294" t="s">
        <v>13241</v>
      </c>
      <c r="B294" t="s">
        <v>12</v>
      </c>
      <c r="C294" s="2" t="s">
        <v>13241</v>
      </c>
      <c r="D294" t="s">
        <v>13242</v>
      </c>
      <c r="E294" t="s">
        <v>13243</v>
      </c>
      <c r="F294" t="s">
        <v>13244</v>
      </c>
      <c r="G294" t="s">
        <v>13245</v>
      </c>
      <c r="H294" t="s">
        <v>2017</v>
      </c>
      <c r="I294" s="1">
        <v>146.22999999999999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">
      <c r="A295" t="s">
        <v>13328</v>
      </c>
      <c r="B295" t="s">
        <v>12</v>
      </c>
      <c r="C295" s="2" t="s">
        <v>13328</v>
      </c>
      <c r="D295" t="s">
        <v>13329</v>
      </c>
      <c r="E295" t="s">
        <v>13330</v>
      </c>
      <c r="F295" t="s">
        <v>13331</v>
      </c>
      <c r="G295" t="s">
        <v>13332</v>
      </c>
      <c r="H295" t="s">
        <v>3047</v>
      </c>
      <c r="I295" s="1">
        <v>170.29599999999999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3">
      <c r="A296" t="s">
        <v>13607</v>
      </c>
      <c r="B296" t="s">
        <v>12</v>
      </c>
      <c r="C296" s="2" t="s">
        <v>13607</v>
      </c>
      <c r="D296" t="s">
        <v>13608</v>
      </c>
      <c r="E296" t="s">
        <v>13609</v>
      </c>
      <c r="F296" t="s">
        <v>13610</v>
      </c>
      <c r="G296" t="s">
        <v>13611</v>
      </c>
      <c r="H296" t="s">
        <v>13612</v>
      </c>
      <c r="I296" s="1">
        <v>166.28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</sheetData>
  <hyperlinks>
    <hyperlink ref="C3" r:id="rId1" xr:uid="{44A85DB6-583F-4B9F-B050-36E4B3C12C02}"/>
    <hyperlink ref="C4" r:id="rId2" xr:uid="{AA4759D6-EDB5-4926-A9E1-EDF6D1DB2FCC}"/>
    <hyperlink ref="C5" r:id="rId3" xr:uid="{0C854182-2F50-4E12-A3A3-809EA2E713DC}"/>
    <hyperlink ref="C6" r:id="rId4" xr:uid="{4ABD89E9-0E0B-4CD3-874E-0AC2EDD12E07}"/>
    <hyperlink ref="C7" r:id="rId5" xr:uid="{23F0E354-5A04-4952-AA32-E360CC2AE607}"/>
    <hyperlink ref="C8" r:id="rId6" xr:uid="{3588006F-34B6-4EE8-80C9-704322C30EBB}"/>
    <hyperlink ref="C9" r:id="rId7" xr:uid="{911709E6-B31A-4CF2-8B29-7A88722FBC58}"/>
    <hyperlink ref="C10" r:id="rId8" xr:uid="{9E549794-F3ED-47FA-BC40-9219C6CD0056}"/>
    <hyperlink ref="C11" r:id="rId9" xr:uid="{47F84FAA-FAEA-4EAA-BCC1-18FF2577EFE5}"/>
    <hyperlink ref="C12" r:id="rId10" xr:uid="{1F381D89-DBFB-4756-AAA1-3C336E8C0429}"/>
    <hyperlink ref="C13" r:id="rId11" xr:uid="{158CD48D-9808-4F32-BB04-BD44E4CA0B05}"/>
    <hyperlink ref="C14" r:id="rId12" xr:uid="{A6BAE8EA-F2DD-467A-BC26-1ECE3A7690ED}"/>
    <hyperlink ref="C15" r:id="rId13" xr:uid="{DB7CE6A6-652F-4E72-942A-A07C493260C9}"/>
    <hyperlink ref="C16" r:id="rId14" xr:uid="{8C93CC0E-150E-4ECD-BDEF-10CED5BB44DF}"/>
    <hyperlink ref="C17" r:id="rId15" xr:uid="{2FD4C2DA-0D81-48DD-B1E5-C82138FDFF8E}"/>
    <hyperlink ref="C18" r:id="rId16" xr:uid="{2DD43B7E-7F19-43C6-9BE1-A5210161FDF7}"/>
    <hyperlink ref="C19" r:id="rId17" xr:uid="{C206E232-A207-42B5-9019-65C5CE721C9A}"/>
    <hyperlink ref="C20" r:id="rId18" xr:uid="{8095DBF0-CB1D-46BA-A90F-4FDC95E75BC0}"/>
    <hyperlink ref="C21" r:id="rId19" xr:uid="{FCFE7E66-474C-4835-8220-01C87D166DE7}"/>
    <hyperlink ref="C22" r:id="rId20" xr:uid="{64AEB201-AE05-4C1E-9077-8320A65EB69F}"/>
    <hyperlink ref="C23" r:id="rId21" xr:uid="{916D5B5F-6632-4387-8E3D-B7BB209174E2}"/>
    <hyperlink ref="C24" r:id="rId22" xr:uid="{C679CDC9-01BF-42A9-9B41-D9B347F4E9CF}"/>
    <hyperlink ref="C25" r:id="rId23" xr:uid="{222EA822-EBDB-4798-A6B7-BF3A319F83DE}"/>
    <hyperlink ref="C26" r:id="rId24" xr:uid="{B87CF4C5-4853-4398-930E-839554701FBE}"/>
    <hyperlink ref="C27" r:id="rId25" xr:uid="{E37F71EE-B0C9-4DE5-98A9-34F8DF109077}"/>
    <hyperlink ref="C28" r:id="rId26" xr:uid="{9B5C1F13-2B67-4C70-B971-69375D9EC9F4}"/>
    <hyperlink ref="C29" r:id="rId27" xr:uid="{2899B145-F459-44F9-88C3-B9C536DA3438}"/>
    <hyperlink ref="C30" r:id="rId28" xr:uid="{D2011716-9C18-48AB-868A-58B148DD2457}"/>
    <hyperlink ref="C32" r:id="rId29" xr:uid="{D2D71715-E83D-4A13-A615-8F9E9B94E4D7}"/>
    <hyperlink ref="C33" r:id="rId30" xr:uid="{D212BD8E-7930-49FE-AB20-DB90283B5E33}"/>
    <hyperlink ref="C34" r:id="rId31" xr:uid="{1FF926A7-88AB-4E15-BA9F-FD705D834875}"/>
    <hyperlink ref="C35" r:id="rId32" xr:uid="{A7707A96-D3AA-4EE8-9BBA-307E160E512B}"/>
    <hyperlink ref="C36" r:id="rId33" xr:uid="{D7EA4B2D-07BC-45AB-9067-4DFE9F0EE702}"/>
    <hyperlink ref="C37" r:id="rId34" xr:uid="{BFDCD3D4-7B06-4553-87A6-A3341C7B5999}"/>
    <hyperlink ref="C38" r:id="rId35" xr:uid="{D4154C7B-306D-4DB3-89B4-CC5E654AE161}"/>
    <hyperlink ref="C39" r:id="rId36" xr:uid="{D2C7E4ED-8C72-4769-B2F9-966278D7265F}"/>
    <hyperlink ref="C40" r:id="rId37" xr:uid="{9A506315-029E-45C7-9A32-1EC27E0D5668}"/>
    <hyperlink ref="C41" r:id="rId38" xr:uid="{252F8E21-BE99-43AE-9115-5BD2F92A6A54}"/>
    <hyperlink ref="C42" r:id="rId39" xr:uid="{6F5E302E-A692-41EA-B83D-58160F87FD9F}"/>
    <hyperlink ref="C43" r:id="rId40" xr:uid="{3A74BCB4-6B5D-4517-A729-4311970602CD}"/>
    <hyperlink ref="C44" r:id="rId41" xr:uid="{B2F73E9C-CFF7-4559-AC07-D7A600D40820}"/>
    <hyperlink ref="C45" r:id="rId42" xr:uid="{108F961C-0255-4935-B136-042222745ABB}"/>
    <hyperlink ref="C46" r:id="rId43" xr:uid="{3782360A-8F66-4BE7-960C-C511DB309C6C}"/>
    <hyperlink ref="C47" r:id="rId44" xr:uid="{6363D818-6E2F-4A98-9E3A-B7B59B91E660}"/>
    <hyperlink ref="C48" r:id="rId45" xr:uid="{BCCD53F0-54F8-456F-92B9-DB835987AE51}"/>
    <hyperlink ref="C49" r:id="rId46" xr:uid="{4BEDF1DF-DA7D-4F49-B308-F53E9FA2B6FF}"/>
    <hyperlink ref="C50" r:id="rId47" xr:uid="{D3F2C62F-CC87-4EF3-B8CC-A247AD49E183}"/>
    <hyperlink ref="C51" r:id="rId48" xr:uid="{685D475A-EBF6-4420-9225-DC9373CEA3AA}"/>
    <hyperlink ref="C52" r:id="rId49" xr:uid="{53FEB3C9-5558-44F1-BAAC-070193BF1F22}"/>
    <hyperlink ref="C53" r:id="rId50" xr:uid="{A9499145-EC41-454A-8F5B-47E5E517E495}"/>
    <hyperlink ref="C54" r:id="rId51" xr:uid="{098B3A30-3089-40F9-A8AB-AA2EACFEA0B1}"/>
    <hyperlink ref="C55" r:id="rId52" xr:uid="{E66D3E55-1CE3-4471-8A2D-8A96C562D053}"/>
    <hyperlink ref="C56" r:id="rId53" xr:uid="{BC861BC8-0A30-4351-B842-23540C1EEE0B}"/>
    <hyperlink ref="C57" r:id="rId54" xr:uid="{54F1710B-7BF6-4038-A3E2-E6654EB01E24}"/>
    <hyperlink ref="C58" r:id="rId55" xr:uid="{D90149A3-DE8E-410F-BDB4-03DE46DE47F4}"/>
    <hyperlink ref="C59" r:id="rId56" xr:uid="{51EC8509-C5AD-4079-8C9C-65B338343B88}"/>
    <hyperlink ref="C60" r:id="rId57" xr:uid="{7267A86C-B229-4646-B7C5-31952B00FFD6}"/>
    <hyperlink ref="C61" r:id="rId58" xr:uid="{1850D365-8511-465B-80C7-1AAF70948E5B}"/>
    <hyperlink ref="C62" r:id="rId59" xr:uid="{A8D65755-4534-4746-9442-829A5F965C07}"/>
    <hyperlink ref="C63" r:id="rId60" xr:uid="{571595C6-8C03-4042-B888-8FC19AD012C8}"/>
    <hyperlink ref="C64" r:id="rId61" xr:uid="{3F08A560-25BF-4CBA-A253-639AE28A1644}"/>
    <hyperlink ref="C65" r:id="rId62" xr:uid="{9266054B-4252-437D-8A35-CEF1D77F4D44}"/>
    <hyperlink ref="C66" r:id="rId63" xr:uid="{B45E697E-8541-43D7-A606-394D91AA32E8}"/>
    <hyperlink ref="C67" r:id="rId64" xr:uid="{399A5828-82E5-463F-9B39-207648EF639A}"/>
    <hyperlink ref="C68" r:id="rId65" xr:uid="{2ED88D0F-0EB6-4E20-B5AB-26AC529BB22A}"/>
    <hyperlink ref="C69" r:id="rId66" xr:uid="{AE801C02-0051-46EB-94C3-666E3892CCD5}"/>
    <hyperlink ref="C70" r:id="rId67" xr:uid="{4E1BD1B0-CC24-49CB-AAB1-18103CA69F70}"/>
    <hyperlink ref="C71" r:id="rId68" xr:uid="{BD486A70-CD7D-4C99-9CD6-C79ADF3B9960}"/>
    <hyperlink ref="C72" r:id="rId69" xr:uid="{42425212-C72D-4A70-B497-2164B16D0F18}"/>
    <hyperlink ref="C73" r:id="rId70" xr:uid="{DEE3DA7B-585A-47E2-B18D-22F04B266651}"/>
    <hyperlink ref="C74" r:id="rId71" xr:uid="{477C10A3-08B1-417D-8481-151614601CB5}"/>
    <hyperlink ref="C75" r:id="rId72" xr:uid="{9E2A93CD-4A7A-4AD4-ADB1-4C95E6330008}"/>
    <hyperlink ref="C76" r:id="rId73" xr:uid="{D4E96CD8-803E-4483-804D-5C093CC1B7BF}"/>
    <hyperlink ref="C77" r:id="rId74" xr:uid="{DDE22B6A-A2C8-49FC-AD1F-75E13E96D500}"/>
    <hyperlink ref="C78" r:id="rId75" xr:uid="{AF7BC0A1-5F24-400F-955A-A27642C4E114}"/>
    <hyperlink ref="C79" r:id="rId76" xr:uid="{80F606CD-3950-44CC-BF85-244E30235FF4}"/>
    <hyperlink ref="C80" r:id="rId77" xr:uid="{525BCC16-2108-47A7-A73C-9330FE1D7C19}"/>
    <hyperlink ref="C81" r:id="rId78" xr:uid="{1378F6FE-ADC9-4ADA-9870-E38E247FB2F7}"/>
    <hyperlink ref="C82" r:id="rId79" xr:uid="{AFBBB89D-1951-4AE3-B73B-8E2F416A9A6B}"/>
    <hyperlink ref="C83" r:id="rId80" xr:uid="{FA0770A7-9FBB-46D7-A445-F30A680D96C8}"/>
    <hyperlink ref="C84" r:id="rId81" xr:uid="{7FDDA2E5-DC3D-488C-A4E3-765773C1D2C0}"/>
    <hyperlink ref="C85" r:id="rId82" xr:uid="{209B49F8-6D92-470B-B450-9756ECA1FA26}"/>
    <hyperlink ref="C86" r:id="rId83" xr:uid="{05E01862-BE21-4A5E-B5AF-FEA1E7DBC2D1}"/>
    <hyperlink ref="C87" r:id="rId84" xr:uid="{A9E3F555-F100-4F07-A7A6-D6014ECAC5F7}"/>
    <hyperlink ref="C88" r:id="rId85" xr:uid="{D68DA108-AE1C-4FBD-B5A5-1AE466FDFCD6}"/>
    <hyperlink ref="C89" r:id="rId86" xr:uid="{B8DA7774-F114-4F98-803E-28EA0E233E5C}"/>
    <hyperlink ref="C90" r:id="rId87" xr:uid="{F6F32CB7-C283-461C-9E15-BBCC5DFC88DA}"/>
    <hyperlink ref="C91" r:id="rId88" xr:uid="{0F899410-6915-411F-9264-EF030B4243DD}"/>
    <hyperlink ref="C92" r:id="rId89" xr:uid="{B44291D4-1C5F-470D-8387-834D1DF54BCB}"/>
    <hyperlink ref="C93" r:id="rId90" xr:uid="{63755A1F-5FA5-41BE-AE3D-606996E6E38F}"/>
    <hyperlink ref="C94" r:id="rId91" xr:uid="{584A5576-AE47-4273-92D9-216D3A4F2923}"/>
    <hyperlink ref="C95" r:id="rId92" xr:uid="{C8CAEF30-0E81-4714-83CD-FA5E48DC8516}"/>
    <hyperlink ref="C96" r:id="rId93" xr:uid="{281C383C-2847-4BA8-92CC-2A78287B8194}"/>
    <hyperlink ref="C97" r:id="rId94" xr:uid="{538D4330-D0BC-4C92-8500-7B32B681CAC1}"/>
    <hyperlink ref="C98" r:id="rId95" xr:uid="{9DABFF0D-07B8-4C5C-83A5-10883013B959}"/>
    <hyperlink ref="C99" r:id="rId96" xr:uid="{5B523155-9321-41BB-A8A5-B501BC890299}"/>
    <hyperlink ref="C100" r:id="rId97" xr:uid="{6E985F83-0D16-4D11-BF8A-79BE7F18A06B}"/>
    <hyperlink ref="C101" r:id="rId98" xr:uid="{A27F8C1C-563F-4F72-B360-5400800B48A6}"/>
    <hyperlink ref="C102" r:id="rId99" xr:uid="{CADB366C-F80E-42E0-9BC3-CB091C85438B}"/>
    <hyperlink ref="C103" r:id="rId100" xr:uid="{5D1C1844-51FF-4CC9-9FA8-1075C67228AB}"/>
    <hyperlink ref="C104" r:id="rId101" xr:uid="{F4254533-8458-4A03-8842-CCC77ABB8720}"/>
    <hyperlink ref="C105" r:id="rId102" xr:uid="{73872F8C-2434-4615-8913-D80DD1F882DE}"/>
    <hyperlink ref="C106" r:id="rId103" xr:uid="{3F83DDC5-52F7-4BE0-AF82-862E8E2C2D29}"/>
    <hyperlink ref="C107" r:id="rId104" xr:uid="{A880517A-1C4A-4C07-BA57-5FDDA899C34E}"/>
    <hyperlink ref="C108" r:id="rId105" xr:uid="{FFA67FFA-A00B-4EBB-B387-5BA6FC2DD0E6}"/>
    <hyperlink ref="C109" r:id="rId106" xr:uid="{E433CD73-30B4-4352-BFBA-A6951F307F3C}"/>
    <hyperlink ref="C110" r:id="rId107" xr:uid="{9070E793-4DEF-4A1D-B298-54389D029F39}"/>
    <hyperlink ref="C111" r:id="rId108" xr:uid="{1275B877-1FB4-4672-AC23-846759498AC4}"/>
    <hyperlink ref="C112" r:id="rId109" xr:uid="{EE8C3705-8C43-444D-8CE0-C0F9D461FD72}"/>
    <hyperlink ref="C113" r:id="rId110" xr:uid="{205E12B6-7C42-4D23-BE56-C159954154D0}"/>
    <hyperlink ref="C114" r:id="rId111" xr:uid="{2F8769C0-5714-4B84-B21E-C5908977E3F4}"/>
    <hyperlink ref="C115" r:id="rId112" xr:uid="{BE61A993-4821-4F9F-8D47-1AF3B1647855}"/>
    <hyperlink ref="C116" r:id="rId113" xr:uid="{0353ECBD-D72F-4883-9986-18ABA3D9C85E}"/>
    <hyperlink ref="C117" r:id="rId114" xr:uid="{0A372A32-9C87-4716-9A33-F8F88B9F42F4}"/>
    <hyperlink ref="C118" r:id="rId115" xr:uid="{5546EA0F-2484-4D2E-892C-5E7E9ABC65B0}"/>
    <hyperlink ref="C119" r:id="rId116" xr:uid="{BDD2A4E5-61A3-4C71-8524-D433F4879F2E}"/>
    <hyperlink ref="C120" r:id="rId117" xr:uid="{0585818A-F811-40B9-A372-FDF347CDF1FF}"/>
    <hyperlink ref="C121" r:id="rId118" xr:uid="{E5A30869-2808-46EB-A752-C4E8957C40E1}"/>
    <hyperlink ref="C122" r:id="rId119" xr:uid="{D97D8C96-FD8A-443E-BB11-186F2404E713}"/>
    <hyperlink ref="C123" r:id="rId120" xr:uid="{75963C09-4562-4EEA-A8E7-DD242A17337F}"/>
    <hyperlink ref="C124" r:id="rId121" xr:uid="{D5A3D835-D505-444B-A177-AAD2A5045DF5}"/>
    <hyperlink ref="C125" r:id="rId122" xr:uid="{420BAAC3-8F22-45B1-B480-20EFA5F8F601}"/>
    <hyperlink ref="C126" r:id="rId123" xr:uid="{E5235585-81F9-4C3F-826A-13FCEED87246}"/>
    <hyperlink ref="C127" r:id="rId124" xr:uid="{FB891621-4BFB-4918-BD29-EF12C8D8CBA7}"/>
    <hyperlink ref="C128" r:id="rId125" xr:uid="{7F727606-045D-451E-8AFF-920DFB6C61FA}"/>
    <hyperlink ref="C129" r:id="rId126" xr:uid="{874C9517-CA10-4B77-AB0B-31E3A630A554}"/>
    <hyperlink ref="C130" r:id="rId127" xr:uid="{4D45966C-D61C-452E-AF75-0FEF5E215B01}"/>
    <hyperlink ref="C131" r:id="rId128" xr:uid="{A3F49965-A7F2-41D5-9AD1-FCC0E611D489}"/>
    <hyperlink ref="C132" r:id="rId129" xr:uid="{5B35AAB8-1BC4-444B-986E-EB7DFC0FF779}"/>
    <hyperlink ref="C133" r:id="rId130" xr:uid="{691AD1BC-29E8-4D3F-9316-780F961A817E}"/>
    <hyperlink ref="C134" r:id="rId131" xr:uid="{3C71A3F9-9AE2-43EB-A562-59DAFC5C31EA}"/>
    <hyperlink ref="C135" r:id="rId132" xr:uid="{CA58DA49-567A-4144-A1A1-F0A99A2172B6}"/>
    <hyperlink ref="C136" r:id="rId133" xr:uid="{EB96EAD3-1F5F-4ADD-9A3A-C679827C1EAF}"/>
    <hyperlink ref="C137" r:id="rId134" xr:uid="{096A0AD6-43F4-4151-8932-775EF1BB7818}"/>
    <hyperlink ref="C138" r:id="rId135" xr:uid="{B409E1BF-7474-43D0-A8A4-1135CFE6C603}"/>
    <hyperlink ref="C139" r:id="rId136" xr:uid="{C4711332-D723-484E-B7C0-B0F44C7CE001}"/>
    <hyperlink ref="C140" r:id="rId137" xr:uid="{8D61FB3C-CC70-45D2-89FE-2E07A1F5ED72}"/>
    <hyperlink ref="C141" r:id="rId138" xr:uid="{566B7890-BB68-4282-AC70-4BCEEBF19C40}"/>
    <hyperlink ref="C142" r:id="rId139" xr:uid="{A3771CEB-DBA1-4451-AE89-53FB2DCEF56E}"/>
    <hyperlink ref="C143" r:id="rId140" xr:uid="{C77E77EA-8C9F-4AF6-9462-F2242DF688D9}"/>
    <hyperlink ref="C144" r:id="rId141" xr:uid="{56FC0440-04E7-41CF-85E1-E9868BA4F1B0}"/>
    <hyperlink ref="C145" r:id="rId142" xr:uid="{AF103ACF-5847-48C1-82F0-31E8AB64C960}"/>
    <hyperlink ref="C146" r:id="rId143" xr:uid="{F7DACE6C-6988-4A00-AC93-C58A40762DED}"/>
    <hyperlink ref="C147" r:id="rId144" xr:uid="{7CE2A4F0-2F25-4317-9426-70873AD7EF81}"/>
    <hyperlink ref="C148" r:id="rId145" xr:uid="{D521A158-5F5E-4370-903D-E90462C78EDA}"/>
    <hyperlink ref="C149" r:id="rId146" xr:uid="{44C2D101-206F-4A9F-9FFE-24C54B551829}"/>
    <hyperlink ref="C150" r:id="rId147" xr:uid="{338E2E50-6D10-41F1-97EF-AC0CC0019F90}"/>
    <hyperlink ref="C151" r:id="rId148" xr:uid="{4A38179B-E316-4231-BF90-933856FF1046}"/>
    <hyperlink ref="C152" r:id="rId149" xr:uid="{5E13852F-6388-4549-AB2C-8BFFA6533776}"/>
    <hyperlink ref="C153" r:id="rId150" xr:uid="{F7294A3F-2394-4D3F-9E73-76FDEA4FBE16}"/>
    <hyperlink ref="C154" r:id="rId151" xr:uid="{128FDE63-1C54-4EE5-B2B8-35AD0274CDAB}"/>
    <hyperlink ref="C155" r:id="rId152" xr:uid="{19EBD2BE-E467-41A7-90C4-6A5496803B99}"/>
    <hyperlink ref="C156" r:id="rId153" xr:uid="{645C6950-CC82-4F4B-AA8C-416E54C060F0}"/>
    <hyperlink ref="C157" r:id="rId154" xr:uid="{F5FE06A1-4075-4A1F-AC10-5E5652E38A95}"/>
    <hyperlink ref="C158" r:id="rId155" xr:uid="{F98FD24A-CDED-4FC8-B164-4EC1D71023AE}"/>
    <hyperlink ref="C159" r:id="rId156" xr:uid="{A0173B59-DB3E-4F77-B917-6D9798E2CE84}"/>
    <hyperlink ref="C160" r:id="rId157" xr:uid="{43FB069D-2788-4C17-9F59-D7894A1D6D88}"/>
    <hyperlink ref="C161" r:id="rId158" xr:uid="{6BBA9478-A97C-456D-9749-DFCEE8F8C95B}"/>
    <hyperlink ref="C162" r:id="rId159" xr:uid="{F69A2BC0-FBF1-4F0D-ABBA-CA72C85531E0}"/>
    <hyperlink ref="C163" r:id="rId160" xr:uid="{E055F98C-6F42-4CF8-A6F1-FF0EFD416F70}"/>
    <hyperlink ref="C164" r:id="rId161" xr:uid="{5CF93B7C-3DF3-4391-B76C-0D3314DA5B91}"/>
    <hyperlink ref="C165" r:id="rId162" xr:uid="{6AF8923C-5513-4281-8C18-E9501EA3A7D2}"/>
    <hyperlink ref="C166" r:id="rId163" xr:uid="{1E7F651C-308D-4C22-BFB0-C2D81C25D3D0}"/>
    <hyperlink ref="C167" r:id="rId164" xr:uid="{047793B2-BBE8-49B0-B5AE-325EE6466A19}"/>
    <hyperlink ref="C168" r:id="rId165" xr:uid="{3CE04E94-BA92-43EB-9D8B-88703388863C}"/>
    <hyperlink ref="C169" r:id="rId166" xr:uid="{C32A5DBE-8A9A-4A2E-8982-8CE667FBEF5E}"/>
    <hyperlink ref="C170" r:id="rId167" xr:uid="{5D329AFB-F1C3-42DE-AA74-BD64A47FA648}"/>
    <hyperlink ref="C171" r:id="rId168" xr:uid="{B91C53AC-A96C-4C9B-A0DB-B37BC4F24D22}"/>
    <hyperlink ref="C172" r:id="rId169" xr:uid="{0F9732C0-E0BD-430F-AA94-BC663432F069}"/>
    <hyperlink ref="C173" r:id="rId170" xr:uid="{482CE1E2-1889-4E92-A11B-A7BA5A57FF73}"/>
    <hyperlink ref="C174" r:id="rId171" xr:uid="{AF7CFAD2-4290-4EC3-930B-8367B5433047}"/>
    <hyperlink ref="C175" r:id="rId172" xr:uid="{75D732FC-4217-429F-99CB-5BD1A2D917A1}"/>
    <hyperlink ref="C176" r:id="rId173" xr:uid="{24DB1CA5-3B86-48A1-BF00-40E3FDA3E106}"/>
    <hyperlink ref="C177" r:id="rId174" xr:uid="{724B5042-0A8F-49C7-937D-41D4F77DAF00}"/>
    <hyperlink ref="C178" r:id="rId175" xr:uid="{31FF6662-638C-40D3-8186-E13B324445DB}"/>
    <hyperlink ref="C179" r:id="rId176" xr:uid="{F232D897-605F-406F-A9B1-9A1358138FC5}"/>
    <hyperlink ref="C180" r:id="rId177" xr:uid="{6736959E-4757-417E-99C4-377D12E03D73}"/>
    <hyperlink ref="C181" r:id="rId178" xr:uid="{7CCAB48C-BCE0-402E-830E-2F64AED08F3B}"/>
    <hyperlink ref="C182" r:id="rId179" xr:uid="{AC653C53-11D4-42F0-AEE8-4D70F4B1A0F5}"/>
    <hyperlink ref="C183" r:id="rId180" xr:uid="{39AD4CA8-5EF7-4448-996F-C25884042064}"/>
    <hyperlink ref="C184" r:id="rId181" xr:uid="{9F425961-3B31-4F7F-BBE8-80AA3863EDBD}"/>
    <hyperlink ref="C185" r:id="rId182" xr:uid="{EC89F563-8AF3-408C-8821-ED4FC4202619}"/>
    <hyperlink ref="C186" r:id="rId183" xr:uid="{2BB54098-57B7-4861-9B72-810AFB268284}"/>
    <hyperlink ref="C187" r:id="rId184" xr:uid="{EF65660E-48D4-4A2A-BBA3-F1AAB0E2DF67}"/>
    <hyperlink ref="C188" r:id="rId185" xr:uid="{DB011338-4ABA-480E-88C2-68792E006426}"/>
    <hyperlink ref="C189" r:id="rId186" xr:uid="{2579F946-0249-48FC-AE27-D4AC85C7EE0B}"/>
    <hyperlink ref="C190" r:id="rId187" xr:uid="{63E2E8A3-838B-4166-A849-0EC1EA83BD33}"/>
    <hyperlink ref="C191" r:id="rId188" xr:uid="{72D61667-25E3-477A-A48F-FE5580B03C76}"/>
    <hyperlink ref="C192" r:id="rId189" xr:uid="{C424965F-4FC6-4C52-9775-351BC894F5FE}"/>
    <hyperlink ref="C193" r:id="rId190" xr:uid="{302E4100-D121-4414-96D1-0460836DE1E9}"/>
    <hyperlink ref="C194" r:id="rId191" xr:uid="{D18AC22E-91EA-4564-BE63-F57C48136D6E}"/>
    <hyperlink ref="C195" r:id="rId192" xr:uid="{AF13FCC6-147A-457E-87CB-CDA0E1648E9F}"/>
    <hyperlink ref="C196" r:id="rId193" xr:uid="{4EF8AC7A-54A7-4169-A9BD-4E199AB286A9}"/>
    <hyperlink ref="C197" r:id="rId194" xr:uid="{6879DFF9-3EAF-438B-8CF6-FCE59C743E8A}"/>
    <hyperlink ref="C198" r:id="rId195" xr:uid="{4FF2E9FD-F1A8-4407-81D9-4B8D7C454AE0}"/>
    <hyperlink ref="C199" r:id="rId196" xr:uid="{93752505-368E-4EA0-A9C8-0C0C28DEE4A4}"/>
    <hyperlink ref="C200" r:id="rId197" xr:uid="{27F6D6B5-3AF1-4D32-B170-9B108975C876}"/>
    <hyperlink ref="C201" r:id="rId198" xr:uid="{2528C6E4-6EAC-48C8-B0BF-5389F4A0A7F5}"/>
    <hyperlink ref="C202" r:id="rId199" xr:uid="{5C77C54F-80C9-4C2C-A359-BAA552697068}"/>
    <hyperlink ref="C203" r:id="rId200" xr:uid="{2AA9257B-0A8B-4394-827C-AF115E2445D2}"/>
    <hyperlink ref="C204" r:id="rId201" xr:uid="{FCEE1EA7-3268-467F-AAFD-F37B255D85BC}"/>
    <hyperlink ref="C205" r:id="rId202" xr:uid="{29A245CE-4E26-419D-861E-A9248808B3D9}"/>
    <hyperlink ref="C206" r:id="rId203" xr:uid="{B8CD257A-951A-4F3C-B259-4ACC6B301847}"/>
    <hyperlink ref="C207" r:id="rId204" xr:uid="{D077EBF4-4285-4E7A-B84E-2C832A774018}"/>
    <hyperlink ref="C208" r:id="rId205" xr:uid="{BABFDAA1-B1C3-4CF9-85B7-97DF04E50E48}"/>
    <hyperlink ref="C209" r:id="rId206" xr:uid="{B613A737-4147-47A9-8784-030AA3C37552}"/>
    <hyperlink ref="C210" r:id="rId207" xr:uid="{BF0CB416-774F-4052-84CE-475983DA83C1}"/>
    <hyperlink ref="C211" r:id="rId208" xr:uid="{F017FFF2-44A6-41D2-A199-5A866A971D26}"/>
    <hyperlink ref="C212" r:id="rId209" xr:uid="{F29A14AB-3BE0-478D-8155-FD32AA24AF14}"/>
    <hyperlink ref="C213" r:id="rId210" xr:uid="{24E7D056-998A-4352-9772-E670CF7A6E81}"/>
    <hyperlink ref="C214" r:id="rId211" xr:uid="{5AC6376D-C95A-45DA-B48F-C470585C6266}"/>
    <hyperlink ref="C215" r:id="rId212" xr:uid="{B08C49F0-9891-4AF7-9719-15CC5E00F9E0}"/>
    <hyperlink ref="C216" r:id="rId213" xr:uid="{71F6214D-4443-4027-97F8-C8BCDFF92713}"/>
    <hyperlink ref="C217" r:id="rId214" xr:uid="{F51133B5-0A3F-4B60-9615-38A2D05B9445}"/>
    <hyperlink ref="C218" r:id="rId215" xr:uid="{2FAD92A0-0FAE-4B2F-8BCB-B53EDE8E7D37}"/>
    <hyperlink ref="C219" r:id="rId216" xr:uid="{E599A1E7-C618-4C7F-A91C-7224AD8417FB}"/>
    <hyperlink ref="C220" r:id="rId217" xr:uid="{45A5E237-F590-47D9-A3D0-356F49A6AB3C}"/>
    <hyperlink ref="C221" r:id="rId218" xr:uid="{16BCE642-EC82-47DF-B7F7-2034905FB55E}"/>
    <hyperlink ref="C222" r:id="rId219" xr:uid="{36B0040F-175F-419F-8D3E-24396CB07666}"/>
    <hyperlink ref="C223" r:id="rId220" xr:uid="{ED70D5EF-AE26-48C6-AEA4-32E3E7BEEA3C}"/>
    <hyperlink ref="C224" r:id="rId221" xr:uid="{664ACFD2-F0F4-4401-A8E1-2C7961A07911}"/>
    <hyperlink ref="C225" r:id="rId222" xr:uid="{038DD7BA-9502-491E-95FC-FF3CEE7B1912}"/>
    <hyperlink ref="C226" r:id="rId223" xr:uid="{7C860E28-5F56-4F8D-87FC-0C91BEDE30C2}"/>
    <hyperlink ref="C227" r:id="rId224" xr:uid="{57F3912C-DB3A-4D8A-A64B-7CC0E1E4171E}"/>
    <hyperlink ref="C228" r:id="rId225" xr:uid="{C1F6E29C-53E9-40EC-9C7C-8ACAF02234E5}"/>
    <hyperlink ref="C229" r:id="rId226" xr:uid="{F1391CCA-FCB6-40CE-99FC-2F2BD8A82BB2}"/>
    <hyperlink ref="C230" r:id="rId227" xr:uid="{3EA131C5-4D6F-42E8-BFF0-8505A12F47E7}"/>
    <hyperlink ref="C231" r:id="rId228" xr:uid="{7F88BDFC-2AD8-475A-87A5-DF79FD9B0D65}"/>
    <hyperlink ref="C232" r:id="rId229" xr:uid="{C6B313E6-7963-4571-B9C0-3526F80C2073}"/>
    <hyperlink ref="C233" r:id="rId230" xr:uid="{ABBC9C40-872F-4E88-9B9D-70BF6F975F0F}"/>
    <hyperlink ref="C234" r:id="rId231" xr:uid="{E5EBC48E-2591-4D3C-B0F9-8FF48199ED05}"/>
    <hyperlink ref="C235" r:id="rId232" xr:uid="{562E9AFF-6E94-4A74-A84F-E715D9F04EB1}"/>
    <hyperlink ref="C236" r:id="rId233" xr:uid="{671E1535-0163-43BD-A960-1DD7117A58E6}"/>
    <hyperlink ref="C237" r:id="rId234" xr:uid="{86DC1B47-80AD-48CB-A34C-4C7573714CF5}"/>
    <hyperlink ref="C238" r:id="rId235" xr:uid="{13E8D2FE-5521-48B8-9D41-A7203C440D92}"/>
    <hyperlink ref="C239" r:id="rId236" xr:uid="{255A1BA5-C539-4166-8A47-7A330A28151F}"/>
    <hyperlink ref="C240" r:id="rId237" xr:uid="{0F8023E5-A656-4FC2-B49C-DFA5C8B4B2D2}"/>
    <hyperlink ref="C241" r:id="rId238" xr:uid="{ADCBBF8E-6C68-4442-8680-D4C6DDA810CA}"/>
    <hyperlink ref="C242" r:id="rId239" xr:uid="{35F63FDB-D8AC-4463-92D9-61922A6B8D62}"/>
    <hyperlink ref="C243" r:id="rId240" xr:uid="{656B30DA-4584-4F96-8E16-BC7CD9B0706E}"/>
    <hyperlink ref="C244" r:id="rId241" xr:uid="{E8ADF8B3-8150-4E2C-ABE1-7627351972C8}"/>
    <hyperlink ref="C245" r:id="rId242" xr:uid="{D8DE3D34-33CE-4287-BB6D-E425113EBEF5}"/>
    <hyperlink ref="C246" r:id="rId243" xr:uid="{E9AD23C7-8B3A-473F-84BA-043E5A6F22D0}"/>
    <hyperlink ref="C247" r:id="rId244" xr:uid="{251E5625-41CF-4BB3-B724-3186349EBC5A}"/>
    <hyperlink ref="C248" r:id="rId245" xr:uid="{CFA2FA8C-D00C-4896-B9A0-E273D227830A}"/>
    <hyperlink ref="C249" r:id="rId246" xr:uid="{ED671FA1-31B2-4B8E-87B9-59DD8A1C0ED5}"/>
    <hyperlink ref="C250" r:id="rId247" xr:uid="{C69983C6-CD6A-44CE-968A-21A4D42983CB}"/>
    <hyperlink ref="C251" r:id="rId248" xr:uid="{99CE629B-2753-4FE5-86BD-A4248267451B}"/>
    <hyperlink ref="C252" r:id="rId249" xr:uid="{54BC96A7-966A-4E90-B207-D4069BEA765A}"/>
    <hyperlink ref="C253" r:id="rId250" xr:uid="{C96C5D89-851C-4CB2-85E9-5471D2798F33}"/>
    <hyperlink ref="C254" r:id="rId251" xr:uid="{F6506357-4FEF-49A3-9007-5129E1488D0C}"/>
    <hyperlink ref="C255" r:id="rId252" xr:uid="{C7A80288-9126-44A7-A8FE-FB90113DC835}"/>
    <hyperlink ref="C256" r:id="rId253" xr:uid="{146C0973-AE2E-4E58-B906-FEC42FCAA5EC}"/>
    <hyperlink ref="C257" r:id="rId254" xr:uid="{E5434A1A-3F35-4763-88AA-47115D8D0D81}"/>
    <hyperlink ref="C258" r:id="rId255" xr:uid="{0F9BA861-8DC2-46F3-ADAE-B2D8060C0E5D}"/>
    <hyperlink ref="C259" r:id="rId256" xr:uid="{764E3756-2BAE-4B04-A414-3860D2F355AF}"/>
    <hyperlink ref="C260" r:id="rId257" xr:uid="{4DCCB31C-3236-43A6-84B6-32044A5263F6}"/>
    <hyperlink ref="C261" r:id="rId258" xr:uid="{505897B2-5F26-43B9-A62E-FA23B61C32B2}"/>
    <hyperlink ref="C262" r:id="rId259" xr:uid="{EA59DE80-EEA1-4E8E-B1FF-C65906E61A06}"/>
    <hyperlink ref="C263" r:id="rId260" xr:uid="{96BE84EE-8F2C-4F86-813D-0B4CA6B259F4}"/>
    <hyperlink ref="C264" r:id="rId261" xr:uid="{758E2173-D0C2-4AD3-B3AD-5492B7278068}"/>
    <hyperlink ref="C265" r:id="rId262" xr:uid="{36EB007C-1261-4E34-BEF7-E015D51A2E10}"/>
    <hyperlink ref="C266" r:id="rId263" xr:uid="{08943F31-8ABB-4C6A-A655-3B11DA708D6A}"/>
    <hyperlink ref="C267" r:id="rId264" xr:uid="{4FE575B4-59F2-4BCC-8483-FC80F90AD50B}"/>
    <hyperlink ref="C268" r:id="rId265" xr:uid="{9981B7F1-3DE8-41B8-901C-50C3116F8248}"/>
    <hyperlink ref="C269" r:id="rId266" xr:uid="{A21D0883-5C70-42E6-BBD8-30263EFF1DB2}"/>
    <hyperlink ref="C270" r:id="rId267" xr:uid="{C199FCDE-7006-4B5E-BA82-6B5DE00E47D5}"/>
    <hyperlink ref="C271" r:id="rId268" xr:uid="{95672761-F2B7-4B34-B878-103B51654E5D}"/>
    <hyperlink ref="C272" r:id="rId269" xr:uid="{399F0083-988D-4C7A-A06C-4F7DA73550DE}"/>
    <hyperlink ref="C273" r:id="rId270" xr:uid="{7DF1A6AF-F298-4529-8C6C-F2ECD9511FBA}"/>
    <hyperlink ref="C274" r:id="rId271" xr:uid="{491BA097-DA83-4C73-AFC4-40A3B1ACACCF}"/>
    <hyperlink ref="C275" r:id="rId272" xr:uid="{07062A1D-2DE9-4EBF-94BD-04EC850F33BD}"/>
    <hyperlink ref="C276" r:id="rId273" xr:uid="{248E1BDD-B003-40CD-80F3-9C199B0113ED}"/>
    <hyperlink ref="C277" r:id="rId274" xr:uid="{C21C65DA-DE56-4EF9-98DF-8A2DBDD87703}"/>
    <hyperlink ref="C278" r:id="rId275" xr:uid="{07019E31-BCE3-4F00-A446-E69911F8BAC3}"/>
    <hyperlink ref="C279" r:id="rId276" xr:uid="{4AF56B65-5D42-4679-B9E8-7478CAC69538}"/>
    <hyperlink ref="C280" r:id="rId277" xr:uid="{67FD170B-3AEE-43A2-B5B3-F8AA1096B829}"/>
    <hyperlink ref="C281" r:id="rId278" xr:uid="{D9FB1DDC-9349-4E64-BE54-02682CCBA728}"/>
    <hyperlink ref="C282" r:id="rId279" xr:uid="{1E5994F8-9A28-46F5-B96E-45D1B61072A3}"/>
    <hyperlink ref="C283" r:id="rId280" xr:uid="{044FA51D-F937-4DDC-AC15-0C26599F1B41}"/>
    <hyperlink ref="C284" r:id="rId281" xr:uid="{AF0EC232-A363-4471-BBD9-6F9B8025AF77}"/>
    <hyperlink ref="C285" r:id="rId282" xr:uid="{0416ED47-C60D-4251-8CE7-EE203180E934}"/>
    <hyperlink ref="C286" r:id="rId283" xr:uid="{D006C57F-3A11-4C7E-8A77-B92E84BA3363}"/>
    <hyperlink ref="C287" r:id="rId284" xr:uid="{1308938C-0F9D-4111-AE4F-AF5CAE309D9A}"/>
    <hyperlink ref="C288" r:id="rId285" xr:uid="{B68D6203-BA63-43F4-91C0-B7AB19C38706}"/>
    <hyperlink ref="C289" r:id="rId286" xr:uid="{056B9504-D440-4298-9605-C1BEE149E421}"/>
    <hyperlink ref="C290" r:id="rId287" xr:uid="{C4D9A964-6963-441B-9D87-8E147A0973C5}"/>
    <hyperlink ref="C291" r:id="rId288" xr:uid="{FBB7F767-EAAD-4DC2-AC88-BECF7C17E70A}"/>
    <hyperlink ref="C292" r:id="rId289" xr:uid="{BE9417EC-0D68-4AFC-92E1-0737CBD0861D}"/>
    <hyperlink ref="C293" r:id="rId290" xr:uid="{FE4E9BB1-915B-4D4B-B0FE-303E84070856}"/>
    <hyperlink ref="C294" r:id="rId291" xr:uid="{485F025C-4AD5-477F-BF6A-FDF019AFD492}"/>
    <hyperlink ref="C295" r:id="rId292" xr:uid="{8C857708-D190-4B13-9AF3-58140E3328E6}"/>
    <hyperlink ref="C296" r:id="rId293" xr:uid="{A0A7DAAE-FF75-40CB-A9D6-92768ACCA6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7C81-5CC9-40D4-B15B-97EEDFDA39AF}">
  <dimension ref="A1:B2"/>
  <sheetViews>
    <sheetView workbookViewId="0">
      <selection activeCell="D6" sqref="D6"/>
    </sheetView>
  </sheetViews>
  <sheetFormatPr defaultRowHeight="14.4" x14ac:dyDescent="0.3"/>
  <sheetData>
    <row r="1" spans="1:2" x14ac:dyDescent="0.3">
      <c r="A1" t="s">
        <v>13680</v>
      </c>
      <c r="B1" s="4">
        <v>44748</v>
      </c>
    </row>
    <row r="2" spans="1:2" x14ac:dyDescent="0.3">
      <c r="A2" t="s">
        <v>13681</v>
      </c>
      <c r="B2" s="5" t="s">
        <v>13679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E07C-27E8-4006-912B-04A119EB880E}">
  <dimension ref="A1:B27"/>
  <sheetViews>
    <sheetView workbookViewId="0">
      <selection sqref="A1:B27"/>
    </sheetView>
  </sheetViews>
  <sheetFormatPr defaultRowHeight="14.4" x14ac:dyDescent="0.3"/>
  <sheetData>
    <row r="1" spans="1:2" x14ac:dyDescent="0.3">
      <c r="A1" s="6" t="s">
        <v>2</v>
      </c>
      <c r="B1" s="6" t="s">
        <v>13682</v>
      </c>
    </row>
    <row r="2" spans="1:2" x14ac:dyDescent="0.3">
      <c r="A2" s="6" t="s">
        <v>3</v>
      </c>
      <c r="B2" s="6" t="s">
        <v>13683</v>
      </c>
    </row>
    <row r="3" spans="1:2" x14ac:dyDescent="0.3">
      <c r="A3" s="6" t="s">
        <v>4</v>
      </c>
      <c r="B3" s="6" t="s">
        <v>13684</v>
      </c>
    </row>
    <row r="4" spans="1:2" x14ac:dyDescent="0.3">
      <c r="A4" s="6" t="s">
        <v>7</v>
      </c>
      <c r="B4" s="6" t="s">
        <v>13685</v>
      </c>
    </row>
    <row r="5" spans="1:2" x14ac:dyDescent="0.3">
      <c r="A5" s="6" t="s">
        <v>8</v>
      </c>
      <c r="B5" s="6" t="s">
        <v>13686</v>
      </c>
    </row>
    <row r="6" spans="1:2" x14ac:dyDescent="0.3">
      <c r="A6" s="6" t="s">
        <v>6</v>
      </c>
      <c r="B6" s="6" t="s">
        <v>13687</v>
      </c>
    </row>
    <row r="7" spans="1:2" x14ac:dyDescent="0.3">
      <c r="A7" s="6" t="s">
        <v>13688</v>
      </c>
      <c r="B7" s="6" t="s">
        <v>13689</v>
      </c>
    </row>
    <row r="8" spans="1:2" x14ac:dyDescent="0.3">
      <c r="A8" s="6" t="s">
        <v>13659</v>
      </c>
      <c r="B8" s="6" t="s">
        <v>13690</v>
      </c>
    </row>
    <row r="9" spans="1:2" x14ac:dyDescent="0.3">
      <c r="A9" s="6" t="s">
        <v>13660</v>
      </c>
      <c r="B9" t="s">
        <v>13691</v>
      </c>
    </row>
    <row r="10" spans="1:2" x14ac:dyDescent="0.3">
      <c r="A10" s="6" t="s">
        <v>13661</v>
      </c>
      <c r="B10" t="s">
        <v>13692</v>
      </c>
    </row>
    <row r="11" spans="1:2" x14ac:dyDescent="0.3">
      <c r="A11" s="6" t="s">
        <v>13662</v>
      </c>
      <c r="B11" s="6" t="s">
        <v>13693</v>
      </c>
    </row>
    <row r="12" spans="1:2" x14ac:dyDescent="0.3">
      <c r="A12" s="6" t="s">
        <v>13663</v>
      </c>
      <c r="B12" s="6" t="s">
        <v>13694</v>
      </c>
    </row>
    <row r="13" spans="1:2" x14ac:dyDescent="0.3">
      <c r="A13" s="6" t="s">
        <v>13664</v>
      </c>
      <c r="B13" s="6" t="s">
        <v>13695</v>
      </c>
    </row>
    <row r="14" spans="1:2" x14ac:dyDescent="0.3">
      <c r="A14" s="6" t="s">
        <v>13665</v>
      </c>
      <c r="B14" s="6" t="s">
        <v>13696</v>
      </c>
    </row>
    <row r="15" spans="1:2" x14ac:dyDescent="0.3">
      <c r="A15" s="6" t="s">
        <v>13666</v>
      </c>
      <c r="B15" s="6" t="s">
        <v>13697</v>
      </c>
    </row>
    <row r="16" spans="1:2" x14ac:dyDescent="0.3">
      <c r="A16" s="6" t="s">
        <v>13667</v>
      </c>
      <c r="B16" s="6" t="s">
        <v>13698</v>
      </c>
    </row>
    <row r="17" spans="1:2" x14ac:dyDescent="0.3">
      <c r="A17" s="6" t="s">
        <v>13668</v>
      </c>
      <c r="B17" s="6" t="s">
        <v>13699</v>
      </c>
    </row>
    <row r="18" spans="1:2" x14ac:dyDescent="0.3">
      <c r="A18" s="6" t="s">
        <v>13669</v>
      </c>
      <c r="B18" s="6" t="s">
        <v>13700</v>
      </c>
    </row>
    <row r="19" spans="1:2" x14ac:dyDescent="0.3">
      <c r="A19" s="6" t="s">
        <v>13670</v>
      </c>
      <c r="B19" s="6" t="s">
        <v>13701</v>
      </c>
    </row>
    <row r="20" spans="1:2" x14ac:dyDescent="0.3">
      <c r="A20" s="6" t="s">
        <v>13671</v>
      </c>
      <c r="B20" s="6" t="s">
        <v>13702</v>
      </c>
    </row>
    <row r="21" spans="1:2" x14ac:dyDescent="0.3">
      <c r="A21" s="6" t="s">
        <v>13672</v>
      </c>
      <c r="B21" s="6" t="s">
        <v>13703</v>
      </c>
    </row>
    <row r="22" spans="1:2" x14ac:dyDescent="0.3">
      <c r="A22" s="6" t="s">
        <v>13673</v>
      </c>
      <c r="B22" s="6" t="s">
        <v>13704</v>
      </c>
    </row>
    <row r="23" spans="1:2" x14ac:dyDescent="0.3">
      <c r="A23" s="6" t="s">
        <v>13674</v>
      </c>
      <c r="B23" s="6" t="s">
        <v>13705</v>
      </c>
    </row>
    <row r="24" spans="1:2" x14ac:dyDescent="0.3">
      <c r="A24" s="6" t="s">
        <v>13675</v>
      </c>
      <c r="B24" s="6" t="s">
        <v>13706</v>
      </c>
    </row>
    <row r="25" spans="1:2" x14ac:dyDescent="0.3">
      <c r="A25" s="6" t="s">
        <v>13676</v>
      </c>
      <c r="B25" s="6" t="s">
        <v>13707</v>
      </c>
    </row>
    <row r="26" spans="1:2" x14ac:dyDescent="0.3">
      <c r="A26" s="6" t="s">
        <v>13677</v>
      </c>
      <c r="B26" s="6" t="s">
        <v>13708</v>
      </c>
    </row>
    <row r="27" spans="1:2" x14ac:dyDescent="0.3">
      <c r="A27" s="6" t="s">
        <v>13678</v>
      </c>
      <c r="B27" s="6" t="s">
        <v>13709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43FB-1E5F-4227-97C6-7AC877DBBC22}">
  <dimension ref="A1:D18"/>
  <sheetViews>
    <sheetView tabSelected="1" topLeftCell="A7" workbookViewId="0">
      <selection activeCell="B13" sqref="B13"/>
    </sheetView>
  </sheetViews>
  <sheetFormatPr defaultRowHeight="14.4" x14ac:dyDescent="0.3"/>
  <cols>
    <col min="2" max="2" width="16.44140625" customWidth="1"/>
  </cols>
  <sheetData>
    <row r="1" spans="1:4" x14ac:dyDescent="0.3">
      <c r="C1" t="s">
        <v>13726</v>
      </c>
      <c r="D1" t="s">
        <v>13743</v>
      </c>
    </row>
    <row r="2" spans="1:4" ht="43.8" thickBot="1" x14ac:dyDescent="0.35">
      <c r="A2" s="8" t="s">
        <v>13727</v>
      </c>
      <c r="B2" s="7" t="s">
        <v>13710</v>
      </c>
      <c r="C2" t="str">
        <f>IF(ISERROR(MATCH(B2,'HTTK-All'!A2:A2417,0)),"","Y")</f>
        <v/>
      </c>
      <c r="D2" t="str">
        <f>IF(ISERROR(MATCH(B2,'HTTK-Good'!A2:A2122,0)),"","Y")</f>
        <v/>
      </c>
    </row>
    <row r="3" spans="1:4" ht="29.4" thickBot="1" x14ac:dyDescent="0.35">
      <c r="A3" s="8" t="s">
        <v>13728</v>
      </c>
      <c r="B3" s="7" t="s">
        <v>13711</v>
      </c>
      <c r="C3" t="str">
        <f>IF(ISERROR(MATCH(B3,'HTTK-All'!A3:A2418,0)),"","Y")</f>
        <v/>
      </c>
      <c r="D3" t="str">
        <f>IF(ISERROR(MATCH(B3,'HTTK-Good'!A3:A2123,0)),"","Y")</f>
        <v/>
      </c>
    </row>
    <row r="4" spans="1:4" ht="43.8" thickBot="1" x14ac:dyDescent="0.35">
      <c r="A4" s="8" t="s">
        <v>13729</v>
      </c>
      <c r="B4" s="7" t="s">
        <v>13712</v>
      </c>
      <c r="C4" t="str">
        <f>IF(ISERROR(MATCH(B4,'HTTK-All'!A4:A2419,0)),"","Y")</f>
        <v/>
      </c>
      <c r="D4" t="str">
        <f>IF(ISERROR(MATCH(B4,'HTTK-Good'!A4:A2124,0)),"","Y")</f>
        <v/>
      </c>
    </row>
    <row r="5" spans="1:4" ht="15" thickBot="1" x14ac:dyDescent="0.35">
      <c r="A5" s="8" t="s">
        <v>13730</v>
      </c>
      <c r="B5" s="7" t="s">
        <v>13713</v>
      </c>
      <c r="C5" t="str">
        <f>IF(ISERROR(MATCH(B5,'HTTK-All'!A5:A2420,0)),"","Y")</f>
        <v/>
      </c>
      <c r="D5" t="str">
        <f>IF(ISERROR(MATCH(B5,'HTTK-Good'!A5:A2125,0)),"","Y")</f>
        <v/>
      </c>
    </row>
    <row r="6" spans="1:4" ht="15" thickBot="1" x14ac:dyDescent="0.35">
      <c r="A6" s="8" t="s">
        <v>13731</v>
      </c>
      <c r="B6" s="7" t="s">
        <v>13714</v>
      </c>
      <c r="C6" t="str">
        <f>IF(ISERROR(MATCH(B6,'HTTK-All'!A6:A2421,0)),"","Y")</f>
        <v/>
      </c>
      <c r="D6" t="str">
        <f>IF(ISERROR(MATCH(B6,'HTTK-Good'!A6:A2126,0)),"","Y")</f>
        <v/>
      </c>
    </row>
    <row r="7" spans="1:4" ht="43.8" thickBot="1" x14ac:dyDescent="0.35">
      <c r="A7" s="8" t="s">
        <v>13732</v>
      </c>
      <c r="B7" s="7" t="s">
        <v>13715</v>
      </c>
      <c r="C7" t="str">
        <f>IF(ISERROR(MATCH(B7,'HTTK-All'!A7:A2422,0)),"","Y")</f>
        <v/>
      </c>
      <c r="D7" t="str">
        <f>IF(ISERROR(MATCH(B7,'HTTK-Good'!A7:A2127,0)),"","Y")</f>
        <v/>
      </c>
    </row>
    <row r="8" spans="1:4" ht="15" thickBot="1" x14ac:dyDescent="0.35">
      <c r="A8" s="8" t="s">
        <v>13733</v>
      </c>
      <c r="B8" s="7" t="s">
        <v>13716</v>
      </c>
      <c r="C8" t="str">
        <f>IF(ISERROR(MATCH(B8,'HTTK-All'!A8:A2423,0)),"","Y")</f>
        <v/>
      </c>
      <c r="D8" t="str">
        <f>IF(ISERROR(MATCH(B8,'HTTK-Good'!A8:A2128,0)),"","Y")</f>
        <v/>
      </c>
    </row>
    <row r="9" spans="1:4" ht="15" thickBot="1" x14ac:dyDescent="0.35">
      <c r="A9" s="8" t="s">
        <v>13734</v>
      </c>
      <c r="B9" s="7" t="s">
        <v>13717</v>
      </c>
      <c r="C9" t="str">
        <f>IF(ISERROR(MATCH(B9,'HTTK-All'!A9:A2424,0)),"","Y")</f>
        <v/>
      </c>
      <c r="D9" t="str">
        <f>IF(ISERROR(MATCH(B9,'HTTK-Good'!A9:A2129,0)),"","Y")</f>
        <v/>
      </c>
    </row>
    <row r="10" spans="1:4" ht="29.4" thickBot="1" x14ac:dyDescent="0.35">
      <c r="A10" s="8" t="s">
        <v>13735</v>
      </c>
      <c r="B10" s="7" t="s">
        <v>13718</v>
      </c>
      <c r="C10" t="str">
        <f>IF(ISERROR(MATCH(B10,'HTTK-All'!A10:A2425,0)),"","Y")</f>
        <v/>
      </c>
      <c r="D10" t="str">
        <f>IF(ISERROR(MATCH(B10,'HTTK-Good'!A10:A2130,0)),"","Y")</f>
        <v/>
      </c>
    </row>
    <row r="11" spans="1:4" ht="15" thickBot="1" x14ac:dyDescent="0.35">
      <c r="A11" s="8" t="s">
        <v>13736</v>
      </c>
      <c r="B11" s="7" t="s">
        <v>13719</v>
      </c>
      <c r="C11" t="str">
        <f>IF(ISERROR(MATCH(B11,'HTTK-All'!A11:A2426,0)),"","Y")</f>
        <v/>
      </c>
      <c r="D11" t="str">
        <f>IF(ISERROR(MATCH(B11,'HTTK-Good'!A11:A2131,0)),"","Y")</f>
        <v/>
      </c>
    </row>
    <row r="12" spans="1:4" ht="29.4" thickBot="1" x14ac:dyDescent="0.35">
      <c r="A12" s="8" t="s">
        <v>13737</v>
      </c>
      <c r="B12" s="7" t="s">
        <v>13720</v>
      </c>
      <c r="C12" t="str">
        <f>IF(ISERROR(MATCH(B12,'HTTK-All'!A12:A2427,0)),"","Y")</f>
        <v/>
      </c>
      <c r="D12" t="str">
        <f>IF(ISERROR(MATCH(B12,'HTTK-Good'!A12:A2132,0)),"","Y")</f>
        <v/>
      </c>
    </row>
    <row r="13" spans="1:4" ht="29.4" thickBot="1" x14ac:dyDescent="0.35">
      <c r="A13" s="8" t="s">
        <v>11176</v>
      </c>
      <c r="B13" s="7" t="s">
        <v>11175</v>
      </c>
      <c r="C13" t="str">
        <f>IF(ISERROR(MATCH(B13,'HTTK-All'!A13:A2428,0)),"","Y")</f>
        <v>Y</v>
      </c>
      <c r="D13" t="str">
        <f>IF(ISERROR(MATCH(B13,'HTTK-Good'!A13:A2133,0)),"","Y")</f>
        <v>Y</v>
      </c>
    </row>
    <row r="14" spans="1:4" ht="15" thickBot="1" x14ac:dyDescent="0.35">
      <c r="A14" s="8" t="s">
        <v>13738</v>
      </c>
      <c r="B14" s="7" t="s">
        <v>13721</v>
      </c>
      <c r="C14" t="str">
        <f>IF(ISERROR(MATCH(B14,'HTTK-All'!A14:A2429,0)),"","Y")</f>
        <v/>
      </c>
      <c r="D14" t="str">
        <f>IF(ISERROR(MATCH(B14,'HTTK-Good'!A14:A2134,0)),"","Y")</f>
        <v/>
      </c>
    </row>
    <row r="15" spans="1:4" ht="43.8" thickBot="1" x14ac:dyDescent="0.35">
      <c r="A15" s="8" t="s">
        <v>13739</v>
      </c>
      <c r="B15" s="7" t="s">
        <v>13722</v>
      </c>
      <c r="C15" t="str">
        <f>IF(ISERROR(MATCH(B15,'HTTK-All'!A15:A2430,0)),"","Y")</f>
        <v/>
      </c>
      <c r="D15" t="str">
        <f>IF(ISERROR(MATCH(B15,'HTTK-Good'!A15:A2135,0)),"","Y")</f>
        <v/>
      </c>
    </row>
    <row r="16" spans="1:4" ht="43.8" thickBot="1" x14ac:dyDescent="0.35">
      <c r="A16" s="8" t="s">
        <v>13740</v>
      </c>
      <c r="B16" s="7" t="s">
        <v>13723</v>
      </c>
      <c r="C16" t="str">
        <f>IF(ISERROR(MATCH(B16,'HTTK-All'!A16:A2431,0)),"","Y")</f>
        <v/>
      </c>
      <c r="D16" t="str">
        <f>IF(ISERROR(MATCH(B16,'HTTK-Good'!A16:A2136,0)),"","Y")</f>
        <v/>
      </c>
    </row>
    <row r="17" spans="1:4" ht="15" thickBot="1" x14ac:dyDescent="0.35">
      <c r="A17" s="8" t="s">
        <v>13741</v>
      </c>
      <c r="B17" s="7" t="s">
        <v>13724</v>
      </c>
      <c r="C17" t="str">
        <f>IF(ISERROR(MATCH(B17,'HTTK-All'!A17:A2432,0)),"","Y")</f>
        <v/>
      </c>
      <c r="D17" t="str">
        <f>IF(ISERROR(MATCH(B17,'HTTK-Good'!A17:A2137,0)),"","Y")</f>
        <v/>
      </c>
    </row>
    <row r="18" spans="1:4" ht="29.4" thickBot="1" x14ac:dyDescent="0.35">
      <c r="A18" s="8" t="s">
        <v>13742</v>
      </c>
      <c r="B18" s="7" t="s">
        <v>13725</v>
      </c>
      <c r="C18" t="str">
        <f>IF(ISERROR(MATCH(B18,'HTTK-All'!A18:A2433,0)),"","Y")</f>
        <v/>
      </c>
      <c r="D18" t="str">
        <f>IF(ISERROR(MATCH(B18,'HTTK-Good'!A18:A2138,0)),"","Y")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HTTK-Good</vt:lpstr>
      <vt:lpstr>HTTK-All</vt:lpstr>
      <vt:lpstr>HTTK-Failed</vt:lpstr>
      <vt:lpstr>Version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Wambaugh, John</cp:lastModifiedBy>
  <dcterms:created xsi:type="dcterms:W3CDTF">2022-07-06T08:28:55Z</dcterms:created>
  <dcterms:modified xsi:type="dcterms:W3CDTF">2022-10-12T13:59:51Z</dcterms:modified>
</cp:coreProperties>
</file>