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a.ad.epa.gov\ord\RTP\users\A-D\aricha02\net mydocuments\My Documents\CFI_ChemicalManagement\EPAPlateMaps_ShippedtoVendors_Clean\"/>
    </mc:Choice>
  </mc:AlternateContent>
  <bookViews>
    <workbookView xWindow="0" yWindow="0" windowWidth="24915" windowHeight="8775"/>
  </bookViews>
  <sheets>
    <sheet name="all info" sheetId="2" r:id="rId1"/>
  </sheets>
  <definedNames>
    <definedName name="_xlnm._FilterDatabase" localSheetId="0" hidden="1">'all info'!$A$1:$M$151</definedName>
  </definedNames>
  <calcPr calcId="152511"/>
</workbook>
</file>

<file path=xl/sharedStrings.xml><?xml version="1.0" encoding="utf-8"?>
<sst xmlns="http://schemas.openxmlformats.org/spreadsheetml/2006/main" count="1213" uniqueCount="752">
  <si>
    <t>ALIQUOT_PLATE_BARCODE</t>
  </si>
  <si>
    <t>ALIQUOT_VIAL_BARCODE</t>
  </si>
  <si>
    <t>ALIQUOT_AMOUNT</t>
  </si>
  <si>
    <t>ALIQUOT_AMOUNT_UNIT</t>
  </si>
  <si>
    <t>ALIQUOT_DATE</t>
  </si>
  <si>
    <t>CCCCOP(=O)(OCCCC)OCCCC</t>
  </si>
  <si>
    <t>EPA18561</t>
  </si>
  <si>
    <t>mg</t>
  </si>
  <si>
    <t>126-73-8</t>
  </si>
  <si>
    <t>143-50-0</t>
  </si>
  <si>
    <t>BrCCBr</t>
  </si>
  <si>
    <t>Oc1ccccc1</t>
  </si>
  <si>
    <t>Phenol</t>
  </si>
  <si>
    <t>Dalapon</t>
  </si>
  <si>
    <t>Fluazinam</t>
  </si>
  <si>
    <t>CC(=O)c1ccccc1</t>
  </si>
  <si>
    <t>Cc1ccc(O)c(C)c1</t>
  </si>
  <si>
    <t>105-67-9</t>
  </si>
  <si>
    <t>Bisphenol F</t>
  </si>
  <si>
    <t>Gibberellic acid</t>
  </si>
  <si>
    <t>78-59-1</t>
  </si>
  <si>
    <t>OCc1ccccc1</t>
  </si>
  <si>
    <t>Kaempferol</t>
  </si>
  <si>
    <t>C[Si]1(C)O[Si](C)(C)O[Si](C)(C)O[Si](C)(C)O1</t>
  </si>
  <si>
    <t>Octamethylcyclotetrasiloxane</t>
  </si>
  <si>
    <t>Apigenin</t>
  </si>
  <si>
    <t>CCCCOCCO</t>
  </si>
  <si>
    <t>Cc1ccccc1O</t>
  </si>
  <si>
    <t>CN(C)N</t>
  </si>
  <si>
    <t>Cyclanilide</t>
  </si>
  <si>
    <t>Zearalenone</t>
  </si>
  <si>
    <t>Dicyclopentadiene</t>
  </si>
  <si>
    <t>Trimethyl phosphate</t>
  </si>
  <si>
    <t>ClCC(Cl)CCl</t>
  </si>
  <si>
    <t>Tris(2-ethylhexyl) phosphate</t>
  </si>
  <si>
    <t>3-Hydroxypropanenitrile</t>
  </si>
  <si>
    <t>CCCCc1ccccc1</t>
  </si>
  <si>
    <t>O=C1CCCCC1</t>
  </si>
  <si>
    <t>Cyclohexanone</t>
  </si>
  <si>
    <t>Metoprolol</t>
  </si>
  <si>
    <t>Cc1cc(Cl)ccc1N</t>
  </si>
  <si>
    <t>4-Chloro-2-methylaniline</t>
  </si>
  <si>
    <t>ClC(Cl)(Cl)c1ccccc1</t>
  </si>
  <si>
    <t>Benzotrichloride</t>
  </si>
  <si>
    <t>NC1CCCCC1</t>
  </si>
  <si>
    <t>Cyclohexylamine</t>
  </si>
  <si>
    <t>ClCC(CCl)OP(=O)(OC(CCl)CCl)OC(CCl)CCl</t>
  </si>
  <si>
    <t>TDCPP</t>
  </si>
  <si>
    <t>Estriol</t>
  </si>
  <si>
    <t>CCCCCCCCC</t>
  </si>
  <si>
    <t>Nonane</t>
  </si>
  <si>
    <t>Fluopicolide</t>
  </si>
  <si>
    <t>OC(=O)c1ccc(O)cc1</t>
  </si>
  <si>
    <t>4-Hydroxybenzoic acid</t>
  </si>
  <si>
    <t>CC(C)CO</t>
  </si>
  <si>
    <t>[O-][N+](=O)c1ccccc1</t>
  </si>
  <si>
    <t>Deltamethrin</t>
  </si>
  <si>
    <t>CN(C)P(=O)(N(C)C)N(C)C</t>
  </si>
  <si>
    <t>Clodinafop-propargyl</t>
  </si>
  <si>
    <t>Butyl benzyl phthalate</t>
  </si>
  <si>
    <t>ClC12C3(Cl)C4(Cl)C5(Cl)C(Cl)(C1(Cl)C4(Cl)Cl)C2(Cl)C(Cl)(Cl)C35Cl</t>
  </si>
  <si>
    <t>c1ccc2cc3ccccc3cc2c1</t>
  </si>
  <si>
    <t>Anthracene</t>
  </si>
  <si>
    <t>Brc1ccc(Br)cc1</t>
  </si>
  <si>
    <t>Aldrin</t>
  </si>
  <si>
    <t>O=C1CCCCCN1</t>
  </si>
  <si>
    <t>Genistein</t>
  </si>
  <si>
    <t>Clc1cc(Cl)c(Cl)c(Cl)c1Cl</t>
  </si>
  <si>
    <t>ClCCOP(=O)(OCCCl)OCCCl</t>
  </si>
  <si>
    <t>Tris(2-chloroethyl) phosphate</t>
  </si>
  <si>
    <t>Tamoxifen citrate</t>
  </si>
  <si>
    <t>Acenaphthene</t>
  </si>
  <si>
    <t>Oc1ccc(O)cc1</t>
  </si>
  <si>
    <t>CC(C)(C)c1ccc(O)cc1</t>
  </si>
  <si>
    <t>Daidzein</t>
  </si>
  <si>
    <t>CCCCOCCOCCO</t>
  </si>
  <si>
    <t>4-Nonylphenol</t>
  </si>
  <si>
    <t>Spirodiclofen</t>
  </si>
  <si>
    <t>CCCC(CCC)C(O)=O</t>
  </si>
  <si>
    <t>Clc1cc(Cl)c(Cl)cc1Cl</t>
  </si>
  <si>
    <t>Nc1ccc(Cl)cc1</t>
  </si>
  <si>
    <t>C\C(\C=C\C1=C(C)CCCC1(C)C)=C/C=C/C(/C)=C/C(O)=O</t>
  </si>
  <si>
    <t>Cc1ccc(cc1N)[N+]([O-])=O</t>
  </si>
  <si>
    <t>2-Methyl-5-nitroaniline</t>
  </si>
  <si>
    <t>Oc1ccc2ccccc2c1</t>
  </si>
  <si>
    <t>CC(O)CO</t>
  </si>
  <si>
    <t>EPA_SAMPLE_ID</t>
  </si>
  <si>
    <t>gsid</t>
  </si>
  <si>
    <t>casrn</t>
  </si>
  <si>
    <t>preferred_name</t>
  </si>
  <si>
    <t>'2467-02-9'</t>
  </si>
  <si>
    <t>'797-63-7'</t>
  </si>
  <si>
    <t>Norgestrel</t>
  </si>
  <si>
    <t>'520-18-3'</t>
  </si>
  <si>
    <t>'1085-12-7'</t>
  </si>
  <si>
    <t>Heptylparaben</t>
  </si>
  <si>
    <t>'148477-71-8'</t>
  </si>
  <si>
    <t>'79622-59-6'</t>
  </si>
  <si>
    <t>'113136-77-9'</t>
  </si>
  <si>
    <t>'105512-06-9'</t>
  </si>
  <si>
    <t>'127-63-9'</t>
  </si>
  <si>
    <t>Diphenylsulfone</t>
  </si>
  <si>
    <t>'57-55-6'</t>
  </si>
  <si>
    <t>1,2-Propylene glycol</t>
  </si>
  <si>
    <t>'111-84-2'</t>
  </si>
  <si>
    <t>'106-93-4'</t>
  </si>
  <si>
    <t>1,2-Dibromoethane</t>
  </si>
  <si>
    <t>'51384-51-1'</t>
  </si>
  <si>
    <t>'520-36-5'</t>
  </si>
  <si>
    <t>'111991-09-4'</t>
  </si>
  <si>
    <t>Nicosulfuron</t>
  </si>
  <si>
    <t>'77-73-6'</t>
  </si>
  <si>
    <t>'100-25-4'</t>
  </si>
  <si>
    <t>1,4-Dinitrobenzene</t>
  </si>
  <si>
    <t>'99-76-3'</t>
  </si>
  <si>
    <t>Methylparaben</t>
  </si>
  <si>
    <t>'1319-77-3'</t>
  </si>
  <si>
    <t>Cresol</t>
  </si>
  <si>
    <t>'58-08-2'</t>
  </si>
  <si>
    <t>Caffeine</t>
  </si>
  <si>
    <t>'109-78-4'</t>
  </si>
  <si>
    <t>'13674-87-8'</t>
  </si>
  <si>
    <t>'756-79-6'</t>
  </si>
  <si>
    <t>Dimethyl methylphosphonate</t>
  </si>
  <si>
    <t>'108-94-1'</t>
  </si>
  <si>
    <t>'500-38-9'</t>
  </si>
  <si>
    <t>Nordihydroguaiaretic acid</t>
  </si>
  <si>
    <t>'104-51-8'</t>
  </si>
  <si>
    <t>Butylbenzene</t>
  </si>
  <si>
    <t>'95-48-7'</t>
  </si>
  <si>
    <t>o-Cresol</t>
  </si>
  <si>
    <t>'98-07-7'</t>
  </si>
  <si>
    <t>'108-95-2'</t>
  </si>
  <si>
    <t>'98-86-2'</t>
  </si>
  <si>
    <t>Acetophenone</t>
  </si>
  <si>
    <t>'120-12-7'</t>
  </si>
  <si>
    <t>'83-32-9'</t>
  </si>
  <si>
    <t>'123-31-9'</t>
  </si>
  <si>
    <t>Hydroquinone</t>
  </si>
  <si>
    <t>'94-26-8'</t>
  </si>
  <si>
    <t>Butylparaben</t>
  </si>
  <si>
    <t>'120-47-8'</t>
  </si>
  <si>
    <t>Ethylparaben</t>
  </si>
  <si>
    <t>'99-99-0'</t>
  </si>
  <si>
    <t>4-Nitrotoluene</t>
  </si>
  <si>
    <t>'87-86-5'</t>
  </si>
  <si>
    <t>Pentachlorophenol</t>
  </si>
  <si>
    <t>'51-28-5'</t>
  </si>
  <si>
    <t>2,4-Dinitrophenol</t>
  </si>
  <si>
    <t>'100-00-5'</t>
  </si>
  <si>
    <t>1-Chloro-4-nitrobenzene</t>
  </si>
  <si>
    <t>'80-46-6'</t>
  </si>
  <si>
    <t>4-(2-Methylbutan-2-yl)phenol</t>
  </si>
  <si>
    <t>'124-04-9'</t>
  </si>
  <si>
    <t>Hexanedioic acid</t>
  </si>
  <si>
    <t>'132-64-9'</t>
  </si>
  <si>
    <t>Dibenzofuran</t>
  </si>
  <si>
    <t>'59-50-7'</t>
  </si>
  <si>
    <t>4-Chloro-3-methylphenol</t>
  </si>
  <si>
    <t>'119-61-9'</t>
  </si>
  <si>
    <t>Benzophenone</t>
  </si>
  <si>
    <t>'131-56-6'</t>
  </si>
  <si>
    <t>2,4-Dihydroxybenzophenone</t>
  </si>
  <si>
    <t>'115-96-8'</t>
  </si>
  <si>
    <t>'112-34-5'</t>
  </si>
  <si>
    <t>2-(2-Butoxyethoxy)ethanol</t>
  </si>
  <si>
    <t>'99-96-7'</t>
  </si>
  <si>
    <t>'98-54-4'</t>
  </si>
  <si>
    <t>4-tert-Butylphenol</t>
  </si>
  <si>
    <t>'94-13-3'</t>
  </si>
  <si>
    <t>Propylparaben</t>
  </si>
  <si>
    <t>'99-55-8'</t>
  </si>
  <si>
    <t>'2921-88-2'</t>
  </si>
  <si>
    <t>Chlorpyrifos</t>
  </si>
  <si>
    <t>'135-19-3'</t>
  </si>
  <si>
    <t>2-Naphthalenol</t>
  </si>
  <si>
    <t>'84-16-2'</t>
  </si>
  <si>
    <t>meso-Hexestrol</t>
  </si>
  <si>
    <t>'105-60-2'</t>
  </si>
  <si>
    <t>Caprolactam</t>
  </si>
  <si>
    <t>'92-52-4'</t>
  </si>
  <si>
    <t>Biphenyl</t>
  </si>
  <si>
    <t>'309-00-2'</t>
  </si>
  <si>
    <t>'52918-63-5'</t>
  </si>
  <si>
    <t>'65-85-0'</t>
  </si>
  <si>
    <t>Benzoic acid</t>
  </si>
  <si>
    <t>'95-95-4'</t>
  </si>
  <si>
    <t>2,4,5-Trichlorophenol</t>
  </si>
  <si>
    <t>'88-06-2'</t>
  </si>
  <si>
    <t>2,4,6-Trichlorophenol</t>
  </si>
  <si>
    <t>'15687-27-1'</t>
  </si>
  <si>
    <t>Ibuprofen</t>
  </si>
  <si>
    <t>'59865-13-3'</t>
  </si>
  <si>
    <t>Cyclosporin A</t>
  </si>
  <si>
    <t>'528-29-0'</t>
  </si>
  <si>
    <t>1,2-Dinitrobenzene</t>
  </si>
  <si>
    <t>'79-43-6'</t>
  </si>
  <si>
    <t>Dichloroacetic acid</t>
  </si>
  <si>
    <t>'57-91-0'</t>
  </si>
  <si>
    <t>17alpha-Estradiol</t>
  </si>
  <si>
    <t>'10605-21-7'</t>
  </si>
  <si>
    <t>Carbendazim</t>
  </si>
  <si>
    <t>'606-20-2'</t>
  </si>
  <si>
    <t>2,6-Dinitrotoluene</t>
  </si>
  <si>
    <t>'206-44-0'</t>
  </si>
  <si>
    <t>Fluoranthene</t>
  </si>
  <si>
    <t>'60-80-0'</t>
  </si>
  <si>
    <t>Phenazone</t>
  </si>
  <si>
    <t>'54965-24-1'</t>
  </si>
  <si>
    <t>'77-09-8'</t>
  </si>
  <si>
    <t>Phenolphthalein</t>
  </si>
  <si>
    <t>'7487-94-7'</t>
  </si>
  <si>
    <t>Mercuric chloride</t>
  </si>
  <si>
    <t>'121-14-2'</t>
  </si>
  <si>
    <t>2,4-Dinitrotoluene</t>
  </si>
  <si>
    <t>'62-44-2'</t>
  </si>
  <si>
    <t>Phenacetin</t>
  </si>
  <si>
    <t>'608-93-5'</t>
  </si>
  <si>
    <t>Pentachlorobenzene</t>
  </si>
  <si>
    <t>'56-55-3'</t>
  </si>
  <si>
    <t>Benz(a)anthracene</t>
  </si>
  <si>
    <t>'106-47-8'</t>
  </si>
  <si>
    <t>4-Chloroaniline</t>
  </si>
  <si>
    <t>'87-61-6'</t>
  </si>
  <si>
    <t>1,2,3-Trichlorobenzene</t>
  </si>
  <si>
    <t>'100-01-6'</t>
  </si>
  <si>
    <t>4-Nitroaniline</t>
  </si>
  <si>
    <t>'95-94-3'</t>
  </si>
  <si>
    <t>1,2,4,5-Tetrachlorobenzene</t>
  </si>
  <si>
    <t>'98-95-3'</t>
  </si>
  <si>
    <t>Nitrobenzene</t>
  </si>
  <si>
    <t>'791-28-6'</t>
  </si>
  <si>
    <t>Triphenylphosphine oxide</t>
  </si>
  <si>
    <t>'625-45-6'</t>
  </si>
  <si>
    <t>Methoxyacetic acid</t>
  </si>
  <si>
    <t>'104-40-5'</t>
  </si>
  <si>
    <t>'56-53-1'</t>
  </si>
  <si>
    <t>Diethylstilbestrol</t>
  </si>
  <si>
    <t>'57-41-0'</t>
  </si>
  <si>
    <t>5,5-Diphenylhydantoin</t>
  </si>
  <si>
    <t>'50-28-2'</t>
  </si>
  <si>
    <t>17beta-Estradiol</t>
  </si>
  <si>
    <t>'50-55-5'</t>
  </si>
  <si>
    <t>Reserpine</t>
  </si>
  <si>
    <t>'10540-29-1'</t>
  </si>
  <si>
    <t>Tamoxifen</t>
  </si>
  <si>
    <t>'302-79-4'</t>
  </si>
  <si>
    <t>all-trans-Retinoic acid</t>
  </si>
  <si>
    <t>'106-37-6'</t>
  </si>
  <si>
    <t>1,4-Dibromobenzene</t>
  </si>
  <si>
    <t>'58-90-2'</t>
  </si>
  <si>
    <t>2,3,4,6-Tetrachlorophenol</t>
  </si>
  <si>
    <t>'NOCAS_24858'</t>
  </si>
  <si>
    <t>m,p-Cresol mixture</t>
  </si>
  <si>
    <t>'103-23-1'</t>
  </si>
  <si>
    <t>Di(2-ethylhexyl) adipate</t>
  </si>
  <si>
    <t>'121-17-5'</t>
  </si>
  <si>
    <t>1-Chloro-2-nitro-4-(trifluoromethyl)benzene</t>
  </si>
  <si>
    <t>'680-31-9'</t>
  </si>
  <si>
    <t>Hexamethylphosphoramide</t>
  </si>
  <si>
    <t>'86-73-7'</t>
  </si>
  <si>
    <t>Fluorene</t>
  </si>
  <si>
    <t>'84852-15-3'</t>
  </si>
  <si>
    <t>4-Nonylphenol, branched</t>
  </si>
  <si>
    <t>'129-00-0'</t>
  </si>
  <si>
    <t>Pyrene</t>
  </si>
  <si>
    <t>'64-77-7'</t>
  </si>
  <si>
    <t>Tolbutamide</t>
  </si>
  <si>
    <t>'486-66-8'</t>
  </si>
  <si>
    <t>'446-72-0'</t>
  </si>
  <si>
    <t>'2385-85-5'</t>
  </si>
  <si>
    <t>Mirex</t>
  </si>
  <si>
    <t>'99-66-1'</t>
  </si>
  <si>
    <t>Valproic acid</t>
  </si>
  <si>
    <t>'68-22-4'</t>
  </si>
  <si>
    <t>Norethindrone</t>
  </si>
  <si>
    <t>'53-16-7'</t>
  </si>
  <si>
    <t>Estrone</t>
  </si>
  <si>
    <t>'58-18-4'</t>
  </si>
  <si>
    <t>17-Methyltestosterone</t>
  </si>
  <si>
    <t>'77-47-4'</t>
  </si>
  <si>
    <t>Hexachlorocyclopentadiene</t>
  </si>
  <si>
    <t>'85-68-7'</t>
  </si>
  <si>
    <t>'534-52-1'</t>
  </si>
  <si>
    <t>2-Methyl-4,6-dinitrophenol</t>
  </si>
  <si>
    <t>'1806-26-4'</t>
  </si>
  <si>
    <t>4-Octylphenol</t>
  </si>
  <si>
    <t>'92-84-2'</t>
  </si>
  <si>
    <t>Phenothiazine</t>
  </si>
  <si>
    <t>'140-66-9'</t>
  </si>
  <si>
    <t>4-(1,1,3,3-Tetramethylbutyl)phenol</t>
  </si>
  <si>
    <t>'78-83-1'</t>
  </si>
  <si>
    <t>2-Methyl-1-propanol</t>
  </si>
  <si>
    <t>'96-18-4'</t>
  </si>
  <si>
    <t>1,2,3-Trichloropropane</t>
  </si>
  <si>
    <t>'239110-15-7'</t>
  </si>
  <si>
    <t>'5153-25-3'</t>
  </si>
  <si>
    <t>2-Ethylhexylparaben</t>
  </si>
  <si>
    <t>'521-18-6'</t>
  </si>
  <si>
    <t>5alpha-Dihydrotestosterone</t>
  </si>
  <si>
    <t>'118-79-6'</t>
  </si>
  <si>
    <t>2,4,6-Tribromophenol</t>
  </si>
  <si>
    <t>'108-91-8'</t>
  </si>
  <si>
    <t>'13826-35-2'</t>
  </si>
  <si>
    <t>3-Phenoxybenzenemethanol</t>
  </si>
  <si>
    <t>'93-76-5'</t>
  </si>
  <si>
    <t>2,4,5-Trichlorophenoxyacetic acid</t>
  </si>
  <si>
    <t>'95-69-2'</t>
  </si>
  <si>
    <t>'118-58-1'</t>
  </si>
  <si>
    <t>Benzyl salicylate</t>
  </si>
  <si>
    <t>'50-27-1'</t>
  </si>
  <si>
    <t>'17924-92-4'</t>
  </si>
  <si>
    <t>'80-09-1'</t>
  </si>
  <si>
    <t>4,4'-Sulfonyldiphenol</t>
  </si>
  <si>
    <t>'94-18-8'</t>
  </si>
  <si>
    <t>Benzylparaben</t>
  </si>
  <si>
    <t>'111-15-9'</t>
  </si>
  <si>
    <t>2-Ethoxyethyl acetate</t>
  </si>
  <si>
    <t>'72-33-3'</t>
  </si>
  <si>
    <t>Mestranol</t>
  </si>
  <si>
    <t>'77-06-5'</t>
  </si>
  <si>
    <t>'319-85-7'</t>
  </si>
  <si>
    <t>beta-Hexachlorocyclohexane</t>
  </si>
  <si>
    <t>'512-56-1'</t>
  </si>
  <si>
    <t>'57-14-7'</t>
  </si>
  <si>
    <t>1,1-Dimethylhydrazine</t>
  </si>
  <si>
    <t>'80-07-9'</t>
  </si>
  <si>
    <t>4,4'-Dichlorodiphenyl sulfone</t>
  </si>
  <si>
    <t>Kepone</t>
  </si>
  <si>
    <t>Tributyl phosphate (TBP)</t>
  </si>
  <si>
    <t>Isophorone</t>
  </si>
  <si>
    <t>2,4-Dimethylphenol</t>
  </si>
  <si>
    <t>'111-90-0'</t>
  </si>
  <si>
    <t>2-(2-Ethoxyethoxy)ethanol</t>
  </si>
  <si>
    <t>'99-08-1'</t>
  </si>
  <si>
    <t>3-Nitrotoluene</t>
  </si>
  <si>
    <t>'78-42-2'</t>
  </si>
  <si>
    <t>'75-99-0'</t>
  </si>
  <si>
    <t>'108-39-4'</t>
  </si>
  <si>
    <t>m-Cresol</t>
  </si>
  <si>
    <t>'76-03-9'</t>
  </si>
  <si>
    <t>Trichloroacetic acid</t>
  </si>
  <si>
    <t>'111-76-2'</t>
  </si>
  <si>
    <t>2-Butoxyethanol</t>
  </si>
  <si>
    <t>'100-51-6'</t>
  </si>
  <si>
    <t>Benzyl alcohol</t>
  </si>
  <si>
    <t>'87-68-3'</t>
  </si>
  <si>
    <t>Hexachloro-1,3-butadiene</t>
  </si>
  <si>
    <t>'556-67-2'</t>
  </si>
  <si>
    <t>STRUCTURE_Formula</t>
  </si>
  <si>
    <t>C12H8Cl6</t>
  </si>
  <si>
    <t>C7H6O2</t>
  </si>
  <si>
    <t>C7H5Cl3</t>
  </si>
  <si>
    <t>C7H8O</t>
  </si>
  <si>
    <t>C12H10</t>
  </si>
  <si>
    <t>C19H20O4</t>
  </si>
  <si>
    <t>C11H14O3</t>
  </si>
  <si>
    <t>C10H14O</t>
  </si>
  <si>
    <t>C8H10N4O2</t>
  </si>
  <si>
    <t>C6H11NO</t>
  </si>
  <si>
    <t>C6H4ClNO2</t>
  </si>
  <si>
    <t>C6H6ClN</t>
  </si>
  <si>
    <t>C6H10O</t>
  </si>
  <si>
    <t>C62H111N11O12</t>
  </si>
  <si>
    <t>C22H19Br2NO3</t>
  </si>
  <si>
    <t>C2H4Br2</t>
  </si>
  <si>
    <t>C2H2Cl2O2</t>
  </si>
  <si>
    <t>C9H11Cl3NO3PS</t>
  </si>
  <si>
    <t>C18H20O2</t>
  </si>
  <si>
    <t>C3H9O3P</t>
  </si>
  <si>
    <t>C2H8N2</t>
  </si>
  <si>
    <t>C6H4N2O5</t>
  </si>
  <si>
    <t>C7H6N2O4</t>
  </si>
  <si>
    <t>C15H12N2O2</t>
  </si>
  <si>
    <t>C18H24O2</t>
  </si>
  <si>
    <t>C22H42O4</t>
  </si>
  <si>
    <t>C19H22O6</t>
  </si>
  <si>
    <t>C4Cl6</t>
  </si>
  <si>
    <t>C6H6Cl6</t>
  </si>
  <si>
    <t>C5Cl6</t>
  </si>
  <si>
    <t>C6H18N3OP</t>
  </si>
  <si>
    <t>C6H6O2</t>
  </si>
  <si>
    <t>C13H18O2</t>
  </si>
  <si>
    <t>C9H14O</t>
  </si>
  <si>
    <t>C15H10O6</t>
  </si>
  <si>
    <t>C10Cl10O</t>
  </si>
  <si>
    <t>Cl2Hg</t>
  </si>
  <si>
    <t>C21H26O2</t>
  </si>
  <si>
    <t>C10Cl12</t>
  </si>
  <si>
    <t>C7H8N2O2</t>
  </si>
  <si>
    <t>C6H6N2O2</t>
  </si>
  <si>
    <t>C6H5NO2</t>
  </si>
  <si>
    <t>C6HCl5O</t>
  </si>
  <si>
    <t>C10H13NO2</t>
  </si>
  <si>
    <t>C11H12N2O</t>
  </si>
  <si>
    <t>C6H6O</t>
  </si>
  <si>
    <t>C20H14O4</t>
  </si>
  <si>
    <t>C12H9NS</t>
  </si>
  <si>
    <t>C3H8O2</t>
  </si>
  <si>
    <t>C33H40N2O9</t>
  </si>
  <si>
    <t>C20H28O2</t>
  </si>
  <si>
    <t>C32H37NO8</t>
  </si>
  <si>
    <t>C12H18N2O3S</t>
  </si>
  <si>
    <t>C2HCl3O2</t>
  </si>
  <si>
    <t>C6H3Cl3O</t>
  </si>
  <si>
    <t>C8H5Cl3O3</t>
  </si>
  <si>
    <t>C3H5Cl3</t>
  </si>
  <si>
    <t>C3H9O4P</t>
  </si>
  <si>
    <t>C6H12Cl3O4P</t>
  </si>
  <si>
    <t>C24H51O4P</t>
  </si>
  <si>
    <t>C18H22O5</t>
  </si>
  <si>
    <t>C8H18O3</t>
  </si>
  <si>
    <t>C3H4Cl2O2</t>
  </si>
  <si>
    <t>C6H10O4</t>
  </si>
  <si>
    <t>C6H2Cl4O</t>
  </si>
  <si>
    <t>C7H7ClO</t>
  </si>
  <si>
    <t>C4H10O</t>
  </si>
  <si>
    <t>C11H16O</t>
  </si>
  <si>
    <t>C8H8O</t>
  </si>
  <si>
    <t>C7H7NO2</t>
  </si>
  <si>
    <t>C6H4N2O4</t>
  </si>
  <si>
    <t>C8H10O</t>
  </si>
  <si>
    <t>C6H12O3</t>
  </si>
  <si>
    <t>C6H14O3</t>
  </si>
  <si>
    <t>C6H3Br3O</t>
  </si>
  <si>
    <t>C13H10O</t>
  </si>
  <si>
    <t>C12H27O4P</t>
  </si>
  <si>
    <t>C12H8O</t>
  </si>
  <si>
    <t>C7H6N2O5</t>
  </si>
  <si>
    <t>C18H15OP</t>
  </si>
  <si>
    <t>C15H10O5</t>
  </si>
  <si>
    <t>C15H10O4</t>
  </si>
  <si>
    <t>C14H22O</t>
  </si>
  <si>
    <t>C19H30O2</t>
  </si>
  <si>
    <t>C18H24O3</t>
  </si>
  <si>
    <t>C18H22O2</t>
  </si>
  <si>
    <t>C13H10O3</t>
  </si>
  <si>
    <t>C12H10O4S</t>
  </si>
  <si>
    <t>C18H22O4</t>
  </si>
  <si>
    <t>C13H12O2</t>
  </si>
  <si>
    <t>C10H14</t>
  </si>
  <si>
    <t>C14H20O3</t>
  </si>
  <si>
    <t>C15H22O3</t>
  </si>
  <si>
    <t>C14H12O3</t>
  </si>
  <si>
    <t>C10H12O3</t>
  </si>
  <si>
    <t>C9H10O3</t>
  </si>
  <si>
    <t>C8H8O3</t>
  </si>
  <si>
    <t>C15H25NO3</t>
  </si>
  <si>
    <t>C20H26O2</t>
  </si>
  <si>
    <t>C8H16O2</t>
  </si>
  <si>
    <t>C14H10</t>
  </si>
  <si>
    <t>C18H12</t>
  </si>
  <si>
    <t>C6H13N</t>
  </si>
  <si>
    <t>C6H4Br2</t>
  </si>
  <si>
    <t>C6H14O2</t>
  </si>
  <si>
    <t>C16H10</t>
  </si>
  <si>
    <t>C13H10</t>
  </si>
  <si>
    <t>C6HCl5</t>
  </si>
  <si>
    <t>C6H2Cl4</t>
  </si>
  <si>
    <t>C9H9N3O2</t>
  </si>
  <si>
    <t>C7H3ClF3NO2</t>
  </si>
  <si>
    <t>C12H8Cl2O2S</t>
  </si>
  <si>
    <t>C10H12</t>
  </si>
  <si>
    <t>C3H5NO</t>
  </si>
  <si>
    <t>C9H20</t>
  </si>
  <si>
    <t>C6H3Cl3</t>
  </si>
  <si>
    <t>C9H15Cl6O4P</t>
  </si>
  <si>
    <t>C7H6O3</t>
  </si>
  <si>
    <t>C10H8O</t>
  </si>
  <si>
    <t>C8H24O4Si4</t>
  </si>
  <si>
    <t>C3H6O3</t>
  </si>
  <si>
    <t>C17H13ClFNO4</t>
  </si>
  <si>
    <t>C13H4Cl2F6N4O4</t>
  </si>
  <si>
    <t>C11H9Cl2NO3</t>
  </si>
  <si>
    <t>C20H30O2</t>
  </si>
  <si>
    <t>C15H24O</t>
  </si>
  <si>
    <t>C26H29NO</t>
  </si>
  <si>
    <t>C14H8Cl3F3N2O</t>
  </si>
  <si>
    <t>C15H18N6O6S</t>
  </si>
  <si>
    <t>C21H24Cl2O4</t>
  </si>
  <si>
    <t>C21H28O2</t>
  </si>
  <si>
    <t>C7H8ClN</t>
  </si>
  <si>
    <t>C12H10O2S</t>
  </si>
  <si>
    <t>STRUCTURE_MW</t>
  </si>
  <si>
    <t>Parent</t>
  </si>
  <si>
    <t>Complex</t>
  </si>
  <si>
    <t>STRUCTURE_SMILES_2D-QSAR</t>
  </si>
  <si>
    <t>ClC3=C(Cl)C4(Cl)C2C1CC(C=C1)C2C3(Cl)C4(Cl)Cl</t>
  </si>
  <si>
    <t>O=C(O)c1ccccc1</t>
  </si>
  <si>
    <t>c1cc(ccc1)c2ccccc2</t>
  </si>
  <si>
    <t>O=C(OCc1ccccc1)c2ccccc2C(=O)OCCCC</t>
  </si>
  <si>
    <t>Oc1ccc(cc1)C(=O)OCCCC</t>
  </si>
  <si>
    <t>O=C2c1n(C)cnc1N(C)C(=O)N2C</t>
  </si>
  <si>
    <t>O=[N+]([O-])c1ccc(Cl)cc1</t>
  </si>
  <si>
    <t>[H]OC([H])(C([H])(C([H])([H])[H])C([H])([H])C(\[H])=C(/[H])C([H])([H])[H])C1([H])N(C(=O)C([H])(N(C(=O)C([H])(N(C(=O)C([H])(N(C(=O)C([H])(N([H])C(=O)C([H])(N([H])C(=O)C([H])(N(C(=O)C([H])(N([H])C(=O)C([H])(N(C(=O)C([H])([H])N(C(=O)C([H])(N([H])C1=O)C([H])([H])C([H])([H])[H])C([H])([H])[H])C([H])([H])[H])C([H])([H])C([H])(C([H])([H])[H])C([H])([H])[H])C([H])(C([H])([H])[H])C([H])([H])[H])C([H])([H])[H])C([H])([H])C([H])(C([H])([H])[H])C([H])([H])[H])C([H])([H])[H])C([H])([H])[H])C([H])([H])[H])C([H])([H])C([H])(C([H])([H])[H])C([H])([H])[H])C([H])([H])[H])C([H])([H])C([H])(C([H])([H])[H])C([H])([H])[H])C([H])([H])[H])C([H])(C([H])([H])[H])C([H])([H])[H])C([H])([H])[H]</t>
  </si>
  <si>
    <t>Br/C(Br)=C/C3C(C(=O)OC(C#N)c2cccc(Oc1ccccc1)c2)C3(C)C</t>
  </si>
  <si>
    <t>ClC(Cl)C(=O)O</t>
  </si>
  <si>
    <t>Clc1cc(Cl)c(Cl)nc1OP(=S)(OCC)OCC</t>
  </si>
  <si>
    <t>[H]Oc1c([H])c([H])c(c([H])c1[H])C(=C(/c1c([H])c([H])c(O[H])c([H])c1[H])C([H])([H])C([H])([H])[H])\C([H])([H])C([H])([H])[H]</t>
  </si>
  <si>
    <t>CP(=O)(OC)OC</t>
  </si>
  <si>
    <t>O=[N+]([O-])c1cc(ccc1O)[N+]([O-])=O</t>
  </si>
  <si>
    <t>Cc1c(cccc1[N+](=O)[O-])[N+]([O-])=O</t>
  </si>
  <si>
    <t>Cc1ccc(cc1[N+](=O)[O-])[N+]([O-])=O</t>
  </si>
  <si>
    <t>O=C1NC(=O)C(N1)(c2ccccc2)c3ccccc3</t>
  </si>
  <si>
    <t>[H]Oc1c([H])c([H])c2c(c1[H])C([H])([H])C([H])([H])C1([H])C3([H])C([H])([H])C([H])([H])C([H])(O[H])C3(C([H])([H])[H])C([H])([H])C([H])([H])C21[H]</t>
  </si>
  <si>
    <t>O=C(CCCCC(=O)OCC(CC)CCCC)OCC(CCCC)CC</t>
  </si>
  <si>
    <t>[H]OC(=O)C1([H])C2([H])C3(OC(=O)C2(C([H])([H])[H])C([H])(O[H])C([H])=C3[H])C2([H])C([H])([H])C([H])([H])C3(O[H])C(=C([H])[H])C([H])([H])C12C3([H])[H]</t>
  </si>
  <si>
    <t>Cl/C(Cl)=C(\Cl)C(\Cl)=C(\Cl)Cl</t>
  </si>
  <si>
    <t>ClC1C(Cl)C(Cl)C(Cl)C(Cl)C1Cl</t>
  </si>
  <si>
    <t>ClC=1C(Cl)=C(Cl)C(Cl)(Cl)C=1Cl</t>
  </si>
  <si>
    <t>CC(C(=O)O)c1ccc(CC(C)C)cc1</t>
  </si>
  <si>
    <t>O=C1C=C(C)CC(C)(C)C1</t>
  </si>
  <si>
    <t>[H]Oc1c([H])c([H])c(c([H])c1[H])C1([H])Oc2c([H])c(O[H])c([H])c(O[H])c2C(=O)C1=O</t>
  </si>
  <si>
    <t>O=C2C1(Cl)C3(Cl)C5(Cl)C1(Cl)C4(Cl)C2(Cl)C3(Cl)C4(Cl)C5(Cl)Cl</t>
  </si>
  <si>
    <t>[Hg+2].[Cl-].[Cl-]</t>
  </si>
  <si>
    <t>[H]OC1(C#C[H])C([H])([H])C([H])([H])C2([H])C3([H])C([H])([H])C([H])([H])c4c([H])c(OC([H])([H])[H])c([H])c([H])c4C3([H])C([H])([H])C([H])([H])C12C([H])([H])[H]</t>
  </si>
  <si>
    <t>O=[N+]([O-])c1ccc(N)cc1</t>
  </si>
  <si>
    <t>Clc1c(O)c(Cl)c(Cl)c(Cl)c1Cl</t>
  </si>
  <si>
    <t>CCOc1ccc(cc1)NC(C)=O</t>
  </si>
  <si>
    <t>O=C2C=C(C)N(C)N2c1ccccc1</t>
  </si>
  <si>
    <t>Oc1ccc(cc1)C3(OC(=O)c2ccccc23)c4ccc(O)cc4</t>
  </si>
  <si>
    <t>N1C2=CC=CC=C2SC2=C1C=CC=C2</t>
  </si>
  <si>
    <t>[H]c1c([H])c2c3c(n([H])c2c([H])c1OC([H])([H])[H])C1([H])N(C([H])([H])C3([H])[H])C([H])([H])C2([H])C([H])([H])C([H])(OC(=O)c3c([H])c(OC([H])([H])[H])c(OC([H])([H])[H])c(OC([H])([H])[H])c3[H])C([H])(OC([H])([H])[H])C([H])(C(=O)OC([H])([H])[H])C2([H])C1([H])[H]</t>
  </si>
  <si>
    <t>CN(C)CCOc1ccc(cc1)/C(c2ccccc2)=C(/CC)c3ccccc3</t>
  </si>
  <si>
    <t>Cc1ccc(cc1)S(=O)(=O)NC(=O)NCCCC</t>
  </si>
  <si>
    <t>ClC(Cl)(Cl)C(=O)O</t>
  </si>
  <si>
    <t>OC1=C(Cl)C=C(Cl)C=C1Cl</t>
  </si>
  <si>
    <t>Clc1cc(OCC(=O)O)c(Cl)cc1Cl</t>
  </si>
  <si>
    <t>O=P(OC)(OC)OC</t>
  </si>
  <si>
    <t>CCCCC(COP(=O)(OCC(CC)CCCC)OCC(CC)CCCC)CC</t>
  </si>
  <si>
    <t>[H]Oc1c([H])c(O[H])c2c(c1[H])\C([H])=C([H])/C([H])([H])C([H])([H])C([H])([H])C(=O)C([H])([H])C([H])([H])C([H])([H])C([H])(OC2=O)C([H])([H])[H]</t>
  </si>
  <si>
    <t>CC(Cl)(Cl)C(=O)O</t>
  </si>
  <si>
    <t>OC(=O)CCCCC(=O)O</t>
  </si>
  <si>
    <t>Clc1cc(Cl)c(Cl)c(Cl)c1O</t>
  </si>
  <si>
    <t>Oc1ccc(Cl)c(C)c1</t>
  </si>
  <si>
    <t>Oc1ccc(cc1)C(C)(C)CC</t>
  </si>
  <si>
    <t>c1cc2cccc3CCc(c1)c23</t>
  </si>
  <si>
    <t>Cc1cc(ccc1)[N+](=O)[O-]</t>
  </si>
  <si>
    <t>O=[N+]([O-])c1ccc(cc1)[N+]([O-])=O</t>
  </si>
  <si>
    <t>CC(=O)OCCOCC</t>
  </si>
  <si>
    <t>OCCOCCOCC</t>
  </si>
  <si>
    <t>Brc1cc(Br)cc(Br)c1O</t>
  </si>
  <si>
    <t>O=C(c1ccccc1)c2ccccc2</t>
  </si>
  <si>
    <t>c1cccc2oc3ccccc3c12</t>
  </si>
  <si>
    <t>O=[N+]([O-])c1cc(cc(C)c1O)[N+]([O-])=O</t>
  </si>
  <si>
    <t>O=P(c1ccccc1)(c2ccccc2)c3ccccc3</t>
  </si>
  <si>
    <t>Oc1ccc(cc1)C3=COc2cc(O)cc(O)c2C3=O</t>
  </si>
  <si>
    <t>Oc1ccc(cc1)C3=COc2cc(O)ccc2C3=O</t>
  </si>
  <si>
    <t>Oc1ccc(CCCCCCCC)cc1</t>
  </si>
  <si>
    <t>Oc1ccc(cc1)C(C)(C)CC(C)(C)C</t>
  </si>
  <si>
    <t>[H]OC1([H])C([H])([H])C([H])([H])C2([H])C3([H])C([H])([H])C([H])([H])C4([H])C([H])([H])C(=O)C([H])([H])C([H])([H])C4(C([H])([H])[H])C3([H])C([H])([H])C([H])([H])C12C([H])([H])[H]</t>
  </si>
  <si>
    <t>[H]Oc1c([H])c([H])c2c(c1[H])C([H])([H])C([H])([H])C1([H])C3([H])C([H])([H])C([H])(O[H])C([H])(O[H])C3(C([H])([H])[H])C([H])([H])C([H])([H])C21[H]</t>
  </si>
  <si>
    <t>[H]Oc1c([H])c([H])c2c(c1[H])C([H])([H])C([H])([H])C1([H])C3([H])C([H])([H])C([H])([H])C(=O)C3(C([H])([H])[H])C([H])([H])C([H])([H])C21[H]</t>
  </si>
  <si>
    <t>[H]Oc1c([H])c([H])c(c([H])c1[H])C([H])(C([H])([H])C([H])([H])[H])C([H])(c1c([H])c([H])c(O[H])c([H])c1[H])C([H])([H])C([H])([H])[H]</t>
  </si>
  <si>
    <t>Oc1ccc(cc1)C3=CC(=O)c2c(cc(O)cc2O)O3</t>
  </si>
  <si>
    <t>O=C(c1ccc(O)cc1O)c2ccccc2</t>
  </si>
  <si>
    <t>Oc1ccc(cc1)S(=O)(=O)c2ccc(O)cc2</t>
  </si>
  <si>
    <t>Oc2ccc(CC(C)C(C)Cc1ccc(O)c(O)c1)cc2O</t>
  </si>
  <si>
    <t>Oc2ccccc2Cc1ccccc1O</t>
  </si>
  <si>
    <t>Oc1ccc(cc1)C(=O)OCCCCCCC</t>
  </si>
  <si>
    <t>Oc1ccc(cc1)C(=O)OCC(CC)CCCC</t>
  </si>
  <si>
    <t>Oc1ccc(cc1)C(=O)OCc2ccccc2</t>
  </si>
  <si>
    <t>Oc1ccc(cc1)C(=O)OCCC</t>
  </si>
  <si>
    <t>Oc1ccc(cc1)C(=O)OCC</t>
  </si>
  <si>
    <t>Oc1ccc(cc1)C(=O)OC</t>
  </si>
  <si>
    <t>CC(C)NCC(O)COc1ccc(cc1)CCOC</t>
  </si>
  <si>
    <t>[H]OC1(C#C[H])C([H])([H])C([H])([H])C2([H])C3([H])C([H])([H])C([H])([H])C4=C([H])C(=O)C([H])([H])C([H])([H])C4([H])C3([H])C([H])([H])C([H])([H])C12C([H])([H])[H]</t>
  </si>
  <si>
    <t>Cc1ccc(cc1)[N+](=O)[O-]</t>
  </si>
  <si>
    <t>c1c4ccccc4cc3c1ccc2ccccc23</t>
  </si>
  <si>
    <t>O=[N+]([O-])c1ccccc1[N+]([O-])=O</t>
  </si>
  <si>
    <t>c1cccc4c1c2cccc3cccc4c23</t>
  </si>
  <si>
    <t>c1cccc2Cc3ccccc3c12</t>
  </si>
  <si>
    <t>Cc1cc(O)ccc1</t>
  </si>
  <si>
    <t>c1ccc2ccc3cccc4ccc1c2c34</t>
  </si>
  <si>
    <t>OC1=C(Cl)C=C(Cl)C(Cl)=C1</t>
  </si>
  <si>
    <t>Oc2ccccc2C(=O)OCc1ccccc1</t>
  </si>
  <si>
    <t>O=C(OC)Nc1nc2ccccc2n1</t>
  </si>
  <si>
    <t>O=[N+]([O-])c1cc(ccc1Cl)C(F)(F)F</t>
  </si>
  <si>
    <t>O=S(=O)(c1ccc(Cl)cc1)c2ccc(Cl)cc2</t>
  </si>
  <si>
    <t>C=2CC3C1C=CC(C1)C3C=2</t>
  </si>
  <si>
    <t>N#CCCO</t>
  </si>
  <si>
    <t>ClC1=CC=CC(Cl)=C1Cl</t>
  </si>
  <si>
    <t>OCc2cc(Oc1ccccc1)ccc2</t>
  </si>
  <si>
    <t>O=C(O)COC</t>
  </si>
  <si>
    <t>CC(OC1=CC=C(OC2=NC=C(Cl)C=C2F)C=C1)C(=O)OCC#C</t>
  </si>
  <si>
    <t>[O-][N+](=O)c2cc(c(Cl)c(c2Nc1ncc(cc1Cl)C(F)(F)F)[N+]([O-])=O)C(F)(F)F</t>
  </si>
  <si>
    <t>O=C(O)C1(CC1)C(=O)Nc2ccc(Cl)cc2Cl</t>
  </si>
  <si>
    <t>[H]OC1(C([H])([H])[H])C([H])([H])C([H])([H])C2([H])C3([H])C([H])([H])C([H])([H])C4=C([H])C(=O)C([H])([H])C([H])([H])C4(C([H])([H])[H])C3([H])C([H])([H])C([H])([H])C12C([H])([H])[H]</t>
  </si>
  <si>
    <t>Oc1ccc(CCCCCCCCC)cc1</t>
  </si>
  <si>
    <t>[H]c1c([H])c([H])c(c([H])c1[H])C(=C(/c1c([H])c([H])c([H])c([H])c1[H])C([H])([H])C([H])([H])[H])\c1c([H])c([H])c(OC([H])([H])C([H])([H])N(C([H])([H])[H])C([H])([H])[H])c([H])c1[H]</t>
  </si>
  <si>
    <t>Clc2cccc(Cl)c2C(=O)NCc1ncc(cc1Cl)C(F)(F)F</t>
  </si>
  <si>
    <t>O=S(=O)(NC(=O)Nc1nc(OC)cc(OC)n1)c2ncccc2C(=O)N(C)C</t>
  </si>
  <si>
    <t>CC(C)(CC)C(=O)OC2=C(C(=O)OC12CCCCC1)c3cc(Cl)cc(Cl)c3</t>
  </si>
  <si>
    <t>[H]OC1(C#C[H])C([H])([H])C([H])([H])C2([H])C3([H])C([H])([H])C([H])([H])C4=C([H])C(=O)C([H])([H])C([H])([H])C4([H])C3([H])C([H])([H])C([H])([H])C12C([H])([H])C([H])([H])[H]</t>
  </si>
  <si>
    <t>O=S(=O)(c1ccccc1)c2ccccc2</t>
  </si>
  <si>
    <t>Cc1ccc(cc1)O</t>
  </si>
  <si>
    <t>inorganic</t>
  </si>
  <si>
    <t>STRUCTURE_Note</t>
  </si>
  <si>
    <t>mixture of isomers</t>
  </si>
  <si>
    <t>CCCCCCCCCc1ccccc1O</t>
  </si>
  <si>
    <t>mixture of isomers, linear form shown</t>
  </si>
  <si>
    <t>organometalic</t>
  </si>
  <si>
    <t>EPA18561_373935</t>
  </si>
  <si>
    <t>EPA18561_575679</t>
  </si>
  <si>
    <t>EPA18561_575492</t>
  </si>
  <si>
    <t>EPA18561_575493</t>
  </si>
  <si>
    <t>EPA18561_575585</t>
  </si>
  <si>
    <t>EPA18561_873924</t>
  </si>
  <si>
    <t>EPA18561_873918</t>
  </si>
  <si>
    <t>EPA18561_873888</t>
  </si>
  <si>
    <t>EPA18561_575591</t>
  </si>
  <si>
    <t>EPA18561_873892</t>
  </si>
  <si>
    <t>EPA18561_873935</t>
  </si>
  <si>
    <t>EPA18561_873945</t>
  </si>
  <si>
    <t>EPA18561_575543</t>
  </si>
  <si>
    <t>EPA18561_873912</t>
  </si>
  <si>
    <t>EPA18561_873894</t>
  </si>
  <si>
    <t>EPA18561_575547</t>
  </si>
  <si>
    <t>EPA18561_575491</t>
  </si>
  <si>
    <t>EPA18561_873887</t>
  </si>
  <si>
    <t>EPA18561_1188403</t>
  </si>
  <si>
    <t>EPA18561_873925</t>
  </si>
  <si>
    <t>EPA18561_885242</t>
  </si>
  <si>
    <t>EPA18561_873914</t>
  </si>
  <si>
    <t>EPA18561_374030</t>
  </si>
  <si>
    <t>EPA18561_575555</t>
  </si>
  <si>
    <t>EPA18561_873900</t>
  </si>
  <si>
    <t>EPA18561_575582</t>
  </si>
  <si>
    <t>EPA18561_575542</t>
  </si>
  <si>
    <t>EPA18561_575570</t>
  </si>
  <si>
    <t>EPA18561_873949</t>
  </si>
  <si>
    <t>EPA18561_873926</t>
  </si>
  <si>
    <t>EPA18561_575546</t>
  </si>
  <si>
    <t>EPA18561_575565</t>
  </si>
  <si>
    <t>EPA18561_575681</t>
  </si>
  <si>
    <t>EPA18561_575595</t>
  </si>
  <si>
    <t>EPA18561_885249</t>
  </si>
  <si>
    <t>EPA18561_575486</t>
  </si>
  <si>
    <t>EPA18561_873904</t>
  </si>
  <si>
    <t>EPA18561_575557</t>
  </si>
  <si>
    <t>EPA18561_873937</t>
  </si>
  <si>
    <t>EPA18561_575598</t>
  </si>
  <si>
    <t>EPA18561_575584</t>
  </si>
  <si>
    <t>EPA18561_885240</t>
  </si>
  <si>
    <t>EPA18561_886554</t>
  </si>
  <si>
    <t>EPA18561_873947</t>
  </si>
  <si>
    <t>EPA18561_1188394</t>
  </si>
  <si>
    <t>EPA18561_575578</t>
  </si>
  <si>
    <t>EPA18561_873948</t>
  </si>
  <si>
    <t>EPA18561_575567</t>
  </si>
  <si>
    <t>EPA18561_873933</t>
  </si>
  <si>
    <t>EPA18561_873915</t>
  </si>
  <si>
    <t>EPA18561_885243</t>
  </si>
  <si>
    <t>EPA18561_575545</t>
  </si>
  <si>
    <t>EPA18561_873908</t>
  </si>
  <si>
    <t>EPA18561_1205229</t>
  </si>
  <si>
    <t>EPA18561_575548</t>
  </si>
  <si>
    <t>EPA18561_877736</t>
  </si>
  <si>
    <t>EPA18561_575485</t>
  </si>
  <si>
    <t>EPA18561_873928</t>
  </si>
  <si>
    <t>EPA18561_575676</t>
  </si>
  <si>
    <t>EPA18561_575554</t>
  </si>
  <si>
    <t>EPA18561_873911</t>
  </si>
  <si>
    <t>EPA18561_575599</t>
  </si>
  <si>
    <t>EPA18561_575597</t>
  </si>
  <si>
    <t>EPA18561_877734</t>
  </si>
  <si>
    <t>EPA18561_575593</t>
  </si>
  <si>
    <t>EPA18561_575588</t>
  </si>
  <si>
    <t>EPA18561_575552</t>
  </si>
  <si>
    <t>EPA18561_885244</t>
  </si>
  <si>
    <t>EPA18561_575576</t>
  </si>
  <si>
    <t>EPA18561_873897</t>
  </si>
  <si>
    <t>EPA18561_575563</t>
  </si>
  <si>
    <t>EPA18561_873946</t>
  </si>
  <si>
    <t>EPA18561_873893</t>
  </si>
  <si>
    <t>EPA18561_575558</t>
  </si>
  <si>
    <t>EPA18561_575583</t>
  </si>
  <si>
    <t>EPA18561_885248</t>
  </si>
  <si>
    <t>EPA18561_873910</t>
  </si>
  <si>
    <t>EPA18561_873941</t>
  </si>
  <si>
    <t>EPA18561_575675</t>
  </si>
  <si>
    <t>EPA18561_873890</t>
  </si>
  <si>
    <t>EPA18561_873929</t>
  </si>
  <si>
    <t>EPA18561_873931</t>
  </si>
  <si>
    <t>EPA18561_873938</t>
  </si>
  <si>
    <t>EPA18561_885239</t>
  </si>
  <si>
    <t>EPA18561_575550</t>
  </si>
  <si>
    <t>EPA18561_575495</t>
  </si>
  <si>
    <t>EPA18561_1205259</t>
  </si>
  <si>
    <t>EPA18561_877737</t>
  </si>
  <si>
    <t>EPA18561_575483</t>
  </si>
  <si>
    <t>EPA18561_877732</t>
  </si>
  <si>
    <t>EPA18561_877716</t>
  </si>
  <si>
    <t>EPA18561_575589</t>
  </si>
  <si>
    <t>EPA18561_873921</t>
  </si>
  <si>
    <t>EPA18561_575575</t>
  </si>
  <si>
    <t>EPA18561_575580</t>
  </si>
  <si>
    <t>EPA18561_575553</t>
  </si>
  <si>
    <t>EPA18561_575596</t>
  </si>
  <si>
    <t>EPA18561_873917</t>
  </si>
  <si>
    <t>EPA18561_873940</t>
  </si>
  <si>
    <t>EPA18561_575671</t>
  </si>
  <si>
    <t>EPA18561_575673</t>
  </si>
  <si>
    <t>EPA18561_873891</t>
  </si>
  <si>
    <t>EPA18561_885241</t>
  </si>
  <si>
    <t>EPA18561_873889</t>
  </si>
  <si>
    <t>EPA18561_885246</t>
  </si>
  <si>
    <t>EPA18561_873905</t>
  </si>
  <si>
    <t>EPA18561_873907</t>
  </si>
  <si>
    <t>EPA18561_575490</t>
  </si>
  <si>
    <t>EPA18561_873920</t>
  </si>
  <si>
    <t>EPA18561_873922</t>
  </si>
  <si>
    <t>EPA18561_575494</t>
  </si>
  <si>
    <t>EPA18561_575581</t>
  </si>
  <si>
    <t>EPA18561_873939</t>
  </si>
  <si>
    <t>EPA18561_877735</t>
  </si>
  <si>
    <t>EPA18561_873899</t>
  </si>
  <si>
    <t>EPA18561_873906</t>
  </si>
  <si>
    <t>EPA18561_575562</t>
  </si>
  <si>
    <t>EPA18561_575594</t>
  </si>
  <si>
    <t>EPA18561_347637</t>
  </si>
  <si>
    <t>EPA18561_575560</t>
  </si>
  <si>
    <t>EPA18561_575590</t>
  </si>
  <si>
    <t>EPA18561_877733</t>
  </si>
  <si>
    <t>EPA18561_873902</t>
  </si>
  <si>
    <t>EPA18561_575540</t>
  </si>
  <si>
    <t>EPA18561_575538</t>
  </si>
  <si>
    <t>EPA18561_873930</t>
  </si>
  <si>
    <t>EPA18561_1274235</t>
  </si>
  <si>
    <t>EPA18561_873895</t>
  </si>
  <si>
    <t>EPA18561_575678</t>
  </si>
  <si>
    <t>EPA18561_575587</t>
  </si>
  <si>
    <t>EPA18561_575586</t>
  </si>
  <si>
    <t>EPA18561_873901</t>
  </si>
  <si>
    <t>EPA18561_575561</t>
  </si>
  <si>
    <t>EPA18561_873909</t>
  </si>
  <si>
    <t>EPA18561_873923</t>
  </si>
  <si>
    <t>EPA18561_1188389</t>
  </si>
  <si>
    <t>EPA18561_885247</t>
  </si>
  <si>
    <t>EPA18561_873943</t>
  </si>
  <si>
    <t>EPA18561_873916</t>
  </si>
  <si>
    <t>EPA18561_885245</t>
  </si>
  <si>
    <t>EPA18561_873942</t>
  </si>
  <si>
    <t>EPA18561_873934</t>
  </si>
  <si>
    <t>EPA18561_575484</t>
  </si>
  <si>
    <t>EPA18561_873927</t>
  </si>
  <si>
    <t>EPA18561_873913</t>
  </si>
  <si>
    <t>EPA18561_575680</t>
  </si>
  <si>
    <t>EPA18561_575488</t>
  </si>
  <si>
    <t>EPA18561_575674</t>
  </si>
  <si>
    <t>EPA18561_873903</t>
  </si>
  <si>
    <t>EPA18561_873932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</si>
</sst>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33" borderId="0" xfId="0" applyFill="1"/>
    <xf numFmtId="0" fontId="0" fillId="34" borderId="10" xfId="0" applyFill="1" applyBorder="1" applyAlignment="1">
      <alignment vertical="top" wrapText="1"/>
    </xf>
    <xf numFmtId="0" fontId="0" fillId="34" borderId="10" xfId="0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3" borderId="0" xfId="0" applyFill="1" applyAlignment="1">
      <alignment vertical="top"/>
    </xf>
    <xf numFmtId="0" fontId="0" fillId="0" borderId="0" xfId="0" applyNumberFormat="1" applyAlignment="1">
      <alignment horizontal="left" vertical="top"/>
    </xf>
    <xf numFmtId="0" fontId="0" fillId="0" borderId="0" xfId="0" applyNumberFormat="1" applyAlignment="1">
      <alignment vertical="top"/>
    </xf>
    <xf numFmtId="0" fontId="0" fillId="35" borderId="0" xfId="0" applyFill="1" applyAlignment="1">
      <alignment vertical="top" wrapText="1"/>
    </xf>
    <xf numFmtId="0" fontId="0" fillId="35" borderId="10" xfId="0" applyFill="1" applyBorder="1" applyAlignment="1">
      <alignment vertical="top" wrapText="1"/>
    </xf>
    <xf numFmtId="2" fontId="0" fillId="0" borderId="0" xfId="0" applyNumberFormat="1" applyAlignment="1">
      <alignment horizontal="left"/>
    </xf>
    <xf numFmtId="0" fontId="0" fillId="33" borderId="0" xfId="0" applyFill="1" applyAlignment="1">
      <alignment vertical="top" wrapText="1"/>
    </xf>
    <xf numFmtId="0" fontId="0" fillId="35" borderId="10" xfId="0" applyFill="1" applyBorder="1" applyAlignment="1">
      <alignment horizontal="left" vertical="top" wrapText="1"/>
    </xf>
    <xf numFmtId="0" fontId="0" fillId="33" borderId="0" xfId="0" applyNumberFormat="1" applyFill="1" applyAlignment="1">
      <alignment vertical="top"/>
    </xf>
    <xf numFmtId="0" fontId="0" fillId="0" borderId="0" xfId="0" applyNumberFormat="1" applyFill="1" applyAlignment="1">
      <alignment horizontal="left" vertical="top"/>
    </xf>
    <xf numFmtId="0" fontId="0" fillId="0" borderId="0" xfId="0" applyNumberFormat="1" applyFill="1" applyAlignment="1">
      <alignment vertical="top"/>
    </xf>
    <xf numFmtId="0" fontId="0" fillId="33" borderId="0" xfId="0" applyFill="1" applyAlignment="1">
      <alignment horizontal="left"/>
    </xf>
    <xf numFmtId="2" fontId="0" fillId="33" borderId="0" xfId="0" applyNumberFormat="1" applyFill="1" applyAlignment="1">
      <alignment horizontal="left"/>
    </xf>
    <xf numFmtId="15" fontId="0" fillId="0" borderId="0" xfId="0" applyNumberFormat="1" applyAlignment="1">
      <alignment horizontal="left" vertical="top"/>
    </xf>
    <xf numFmtId="0" fontId="0" fillId="33" borderId="0" xfId="0" applyFill="1" applyAlignment="1">
      <alignment horizontal="left" vertical="top" wrapText="1"/>
    </xf>
    <xf numFmtId="15" fontId="0" fillId="0" borderId="0" xfId="0" applyNumberFormat="1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0" fillId="33" borderId="0" xfId="0" applyNumberForma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pane ySplit="1" topLeftCell="A2" activePane="bottomLeft" state="frozen"/>
      <selection pane="bottomLeft" activeCell="G2" sqref="G2:H6"/>
    </sheetView>
  </sheetViews>
  <sheetFormatPr defaultRowHeight="15" x14ac:dyDescent="0.25"/>
  <cols>
    <col min="1" max="1" width="12" style="7" customWidth="1"/>
    <col min="2" max="2" width="10.5703125" style="8" customWidth="1"/>
    <col min="3" max="3" width="17.5703125" style="7" customWidth="1"/>
    <col min="4" max="4" width="9.7109375" style="7" customWidth="1"/>
    <col min="5" max="5" width="9.140625" style="7"/>
    <col min="6" max="6" width="12.85546875" style="8" customWidth="1"/>
    <col min="7" max="7" width="9.140625" style="8"/>
    <col min="8" max="8" width="14.42578125" style="7" customWidth="1"/>
    <col min="9" max="9" width="23.7109375" style="7" customWidth="1"/>
    <col min="10" max="10" width="17.28515625" customWidth="1"/>
    <col min="11" max="11" width="12.85546875" style="3" customWidth="1"/>
    <col min="12" max="12" width="18.140625" customWidth="1"/>
    <col min="13" max="13" width="59" customWidth="1"/>
    <col min="14" max="16384" width="9.140625" style="7"/>
  </cols>
  <sheetData>
    <row r="1" spans="1:13" ht="45" x14ac:dyDescent="0.25">
      <c r="A1" s="1" t="s">
        <v>0</v>
      </c>
      <c r="B1" s="2" t="s">
        <v>1</v>
      </c>
      <c r="C1" s="15" t="s">
        <v>86</v>
      </c>
      <c r="D1" s="1" t="s">
        <v>2</v>
      </c>
      <c r="E1" s="1" t="s">
        <v>3</v>
      </c>
      <c r="F1" s="2" t="s">
        <v>4</v>
      </c>
      <c r="G1" s="6" t="s">
        <v>87</v>
      </c>
      <c r="H1" s="5" t="s">
        <v>88</v>
      </c>
      <c r="I1" s="5" t="s">
        <v>89</v>
      </c>
      <c r="J1" s="13" t="s">
        <v>349</v>
      </c>
      <c r="K1" s="16" t="s">
        <v>483</v>
      </c>
      <c r="L1" s="13" t="s">
        <v>597</v>
      </c>
      <c r="M1" s="12" t="s">
        <v>486</v>
      </c>
    </row>
    <row r="2" spans="1:13" x14ac:dyDescent="0.25">
      <c r="A2" s="7" t="s">
        <v>6</v>
      </c>
      <c r="B2" s="8">
        <v>373935</v>
      </c>
      <c r="C2" s="7" t="s">
        <v>602</v>
      </c>
      <c r="D2" s="7">
        <v>2</v>
      </c>
      <c r="E2" s="7" t="s">
        <v>7</v>
      </c>
      <c r="F2" s="22">
        <v>42177</v>
      </c>
      <c r="G2" s="25">
        <v>20811</v>
      </c>
      <c r="H2" s="9" t="s">
        <v>211</v>
      </c>
      <c r="I2" s="9" t="s">
        <v>212</v>
      </c>
      <c r="J2" s="4" t="s">
        <v>386</v>
      </c>
      <c r="K2" s="21">
        <v>271.489990234375</v>
      </c>
      <c r="L2" s="4" t="s">
        <v>596</v>
      </c>
      <c r="M2" s="4" t="s">
        <v>514</v>
      </c>
    </row>
    <row r="3" spans="1:13" x14ac:dyDescent="0.25">
      <c r="A3" s="7" t="s">
        <v>6</v>
      </c>
      <c r="B3" s="8">
        <v>575492</v>
      </c>
      <c r="C3" s="7" t="s">
        <v>604</v>
      </c>
      <c r="D3" s="7">
        <v>2.1</v>
      </c>
      <c r="E3" s="7" t="s">
        <v>7</v>
      </c>
      <c r="F3" s="22">
        <v>42177</v>
      </c>
      <c r="G3" s="25">
        <v>24858</v>
      </c>
      <c r="H3" s="9" t="s">
        <v>252</v>
      </c>
      <c r="I3" s="9" t="s">
        <v>253</v>
      </c>
      <c r="J3" s="4" t="s">
        <v>353</v>
      </c>
      <c r="K3" s="20">
        <v>108.13800000000001</v>
      </c>
      <c r="L3" s="4" t="s">
        <v>598</v>
      </c>
      <c r="M3" s="4" t="s">
        <v>595</v>
      </c>
    </row>
    <row r="4" spans="1:13" ht="45" x14ac:dyDescent="0.25">
      <c r="A4" s="1" t="s">
        <v>6</v>
      </c>
      <c r="B4" s="2">
        <v>575493</v>
      </c>
      <c r="C4" s="7" t="s">
        <v>605</v>
      </c>
      <c r="D4" s="1">
        <v>2</v>
      </c>
      <c r="E4" s="1" t="s">
        <v>7</v>
      </c>
      <c r="F4" s="24">
        <v>42177</v>
      </c>
      <c r="G4" s="23">
        <v>29055</v>
      </c>
      <c r="H4" s="15" t="s">
        <v>262</v>
      </c>
      <c r="I4" s="15" t="s">
        <v>263</v>
      </c>
      <c r="J4" s="15" t="s">
        <v>475</v>
      </c>
      <c r="K4" s="23">
        <v>220.35</v>
      </c>
      <c r="L4" s="15" t="s">
        <v>600</v>
      </c>
      <c r="M4" s="15" t="s">
        <v>599</v>
      </c>
    </row>
    <row r="5" spans="1:13" s="1" customFormat="1" ht="31.5" customHeight="1" x14ac:dyDescent="0.25">
      <c r="A5" s="7" t="s">
        <v>6</v>
      </c>
      <c r="B5" s="8">
        <v>575585</v>
      </c>
      <c r="C5" s="7" t="s">
        <v>606</v>
      </c>
      <c r="D5" s="7">
        <v>2.4</v>
      </c>
      <c r="E5" s="7" t="s">
        <v>7</v>
      </c>
      <c r="F5" s="22">
        <v>42177</v>
      </c>
      <c r="G5" s="26">
        <v>27205</v>
      </c>
      <c r="H5" s="17" t="s">
        <v>348</v>
      </c>
      <c r="I5" s="17" t="s">
        <v>24</v>
      </c>
      <c r="J5" s="4" t="s">
        <v>469</v>
      </c>
      <c r="K5" s="20">
        <v>296.61599731445312</v>
      </c>
      <c r="L5" s="4" t="s">
        <v>601</v>
      </c>
      <c r="M5" s="4" t="s">
        <v>23</v>
      </c>
    </row>
    <row r="6" spans="1:13" x14ac:dyDescent="0.25">
      <c r="A6" s="7" t="s">
        <v>6</v>
      </c>
      <c r="B6" s="8">
        <v>575679</v>
      </c>
      <c r="C6" s="7" t="s">
        <v>603</v>
      </c>
      <c r="D6" s="7">
        <v>2.5</v>
      </c>
      <c r="E6" s="7" t="s">
        <v>7</v>
      </c>
      <c r="F6" s="22">
        <v>42177</v>
      </c>
      <c r="G6" s="25">
        <v>24364</v>
      </c>
      <c r="H6" s="9" t="s">
        <v>116</v>
      </c>
      <c r="I6" s="9" t="s">
        <v>117</v>
      </c>
      <c r="J6" s="4" t="s">
        <v>353</v>
      </c>
      <c r="K6" s="20">
        <v>108.13800000000001</v>
      </c>
      <c r="L6" s="4" t="s">
        <v>598</v>
      </c>
      <c r="M6" s="4" t="s">
        <v>595</v>
      </c>
    </row>
    <row r="7" spans="1:13" x14ac:dyDescent="0.25">
      <c r="A7" s="7" t="s">
        <v>6</v>
      </c>
      <c r="B7" s="8">
        <v>347637</v>
      </c>
      <c r="C7" s="7" t="s">
        <v>720</v>
      </c>
      <c r="D7" s="7">
        <v>2.2999999999999998</v>
      </c>
      <c r="E7" s="7" t="s">
        <v>7</v>
      </c>
      <c r="F7" s="22">
        <v>42177</v>
      </c>
      <c r="G7" s="8">
        <v>24104</v>
      </c>
      <c r="H7" s="7" t="s">
        <v>204</v>
      </c>
      <c r="I7" s="7" t="s">
        <v>205</v>
      </c>
      <c r="J7" t="s">
        <v>455</v>
      </c>
      <c r="K7" s="14">
        <v>202.25599670410156</v>
      </c>
      <c r="L7" t="s">
        <v>484</v>
      </c>
      <c r="M7" t="s">
        <v>570</v>
      </c>
    </row>
    <row r="8" spans="1:13" x14ac:dyDescent="0.25">
      <c r="A8" s="7" t="s">
        <v>6</v>
      </c>
      <c r="B8" s="8">
        <v>374030</v>
      </c>
      <c r="C8" s="7" t="s">
        <v>624</v>
      </c>
      <c r="D8" s="7">
        <v>2.1</v>
      </c>
      <c r="E8" s="7" t="s">
        <v>7</v>
      </c>
      <c r="F8" s="22">
        <v>42177</v>
      </c>
      <c r="G8" s="8">
        <v>20458</v>
      </c>
      <c r="H8" s="7" t="s">
        <v>172</v>
      </c>
      <c r="I8" s="7" t="s">
        <v>173</v>
      </c>
      <c r="J8" t="s">
        <v>367</v>
      </c>
      <c r="K8" s="14">
        <v>350.57000732421875</v>
      </c>
      <c r="L8" t="s">
        <v>484</v>
      </c>
      <c r="M8" t="s">
        <v>497</v>
      </c>
    </row>
    <row r="9" spans="1:13" x14ac:dyDescent="0.25">
      <c r="A9" s="7" t="s">
        <v>6</v>
      </c>
      <c r="B9" s="8">
        <v>575483</v>
      </c>
      <c r="C9" s="7" t="s">
        <v>690</v>
      </c>
      <c r="D9" s="7">
        <v>2.2999999999999998</v>
      </c>
      <c r="E9" s="7" t="s">
        <v>7</v>
      </c>
      <c r="F9" s="22">
        <v>42177</v>
      </c>
      <c r="G9" s="8">
        <v>22310</v>
      </c>
      <c r="H9" s="7" t="s">
        <v>268</v>
      </c>
      <c r="I9" s="7" t="s">
        <v>74</v>
      </c>
      <c r="J9" t="s">
        <v>431</v>
      </c>
      <c r="K9" s="14">
        <v>254.24099731445312</v>
      </c>
      <c r="L9" t="s">
        <v>484</v>
      </c>
      <c r="M9" t="s">
        <v>547</v>
      </c>
    </row>
    <row r="10" spans="1:13" x14ac:dyDescent="0.25">
      <c r="A10" s="7" t="s">
        <v>6</v>
      </c>
      <c r="B10" s="8">
        <v>575484</v>
      </c>
      <c r="C10" s="7" t="s">
        <v>744</v>
      </c>
      <c r="D10" s="7">
        <v>2</v>
      </c>
      <c r="E10" s="7" t="s">
        <v>7</v>
      </c>
      <c r="F10" s="22">
        <v>42177</v>
      </c>
      <c r="G10" s="8">
        <v>33836</v>
      </c>
      <c r="H10" s="7" t="s">
        <v>235</v>
      </c>
      <c r="I10" s="7" t="s">
        <v>76</v>
      </c>
      <c r="J10" t="s">
        <v>475</v>
      </c>
      <c r="K10" s="3">
        <v>220.35600280761719</v>
      </c>
      <c r="L10" t="s">
        <v>484</v>
      </c>
      <c r="M10" t="s">
        <v>588</v>
      </c>
    </row>
    <row r="11" spans="1:13" x14ac:dyDescent="0.25">
      <c r="A11" s="7" t="s">
        <v>6</v>
      </c>
      <c r="B11" s="8">
        <v>575485</v>
      </c>
      <c r="C11" s="7" t="s">
        <v>658</v>
      </c>
      <c r="D11" s="7">
        <v>2.2999999999999998</v>
      </c>
      <c r="E11" s="7" t="s">
        <v>7</v>
      </c>
      <c r="F11" s="22">
        <v>42177</v>
      </c>
      <c r="G11" s="8">
        <v>21301</v>
      </c>
      <c r="H11" s="7" t="s">
        <v>208</v>
      </c>
      <c r="I11" s="7" t="s">
        <v>70</v>
      </c>
      <c r="J11" t="s">
        <v>401</v>
      </c>
      <c r="K11" s="14">
        <v>563.64697265625</v>
      </c>
      <c r="L11" t="s">
        <v>485</v>
      </c>
      <c r="M11" t="s">
        <v>523</v>
      </c>
    </row>
    <row r="12" spans="1:13" x14ac:dyDescent="0.25">
      <c r="A12" s="7" t="s">
        <v>6</v>
      </c>
      <c r="B12" s="8">
        <v>575486</v>
      </c>
      <c r="C12" s="7" t="s">
        <v>637</v>
      </c>
      <c r="D12" s="7">
        <v>2.2000000000000002</v>
      </c>
      <c r="E12" s="7" t="s">
        <v>7</v>
      </c>
      <c r="F12" s="22">
        <v>42177</v>
      </c>
      <c r="G12" s="8">
        <v>20688</v>
      </c>
      <c r="H12" s="7" t="s">
        <v>280</v>
      </c>
      <c r="I12" s="7" t="s">
        <v>281</v>
      </c>
      <c r="J12" t="s">
        <v>379</v>
      </c>
      <c r="K12" s="14">
        <v>272.760009765625</v>
      </c>
      <c r="L12" t="s">
        <v>484</v>
      </c>
      <c r="M12" t="s">
        <v>509</v>
      </c>
    </row>
    <row r="13" spans="1:13" x14ac:dyDescent="0.25">
      <c r="A13" s="7" t="s">
        <v>6</v>
      </c>
      <c r="B13" s="8">
        <v>575488</v>
      </c>
      <c r="C13" s="7" t="s">
        <v>748</v>
      </c>
      <c r="D13" s="7">
        <v>2.4</v>
      </c>
      <c r="E13" s="7" t="s">
        <v>7</v>
      </c>
      <c r="F13" s="22">
        <v>42177</v>
      </c>
      <c r="G13" s="8">
        <v>34928</v>
      </c>
      <c r="H13" s="7" t="s">
        <v>96</v>
      </c>
      <c r="I13" s="7" t="s">
        <v>77</v>
      </c>
      <c r="J13" t="s">
        <v>479</v>
      </c>
      <c r="K13" s="3">
        <v>411.32000732421875</v>
      </c>
      <c r="L13" t="s">
        <v>484</v>
      </c>
      <c r="M13" t="s">
        <v>592</v>
      </c>
    </row>
    <row r="14" spans="1:13" x14ac:dyDescent="0.25">
      <c r="A14" s="7" t="s">
        <v>6</v>
      </c>
      <c r="B14" s="8">
        <v>575490</v>
      </c>
      <c r="C14" s="7" t="s">
        <v>709</v>
      </c>
      <c r="D14" s="7">
        <v>2.6</v>
      </c>
      <c r="E14" s="7" t="s">
        <v>7</v>
      </c>
      <c r="F14" s="22">
        <v>42177</v>
      </c>
      <c r="G14" s="8">
        <v>22529</v>
      </c>
      <c r="H14" s="7" t="s">
        <v>114</v>
      </c>
      <c r="I14" s="7" t="s">
        <v>115</v>
      </c>
      <c r="J14" t="s">
        <v>446</v>
      </c>
      <c r="K14" s="14">
        <v>152.14900207519531</v>
      </c>
      <c r="L14" t="s">
        <v>484</v>
      </c>
      <c r="M14" t="s">
        <v>564</v>
      </c>
    </row>
    <row r="15" spans="1:13" x14ac:dyDescent="0.25">
      <c r="A15" s="7" t="s">
        <v>6</v>
      </c>
      <c r="B15" s="8">
        <v>575491</v>
      </c>
      <c r="C15" s="7" t="s">
        <v>618</v>
      </c>
      <c r="D15" s="7">
        <v>2.2000000000000002</v>
      </c>
      <c r="E15" s="7" t="s">
        <v>7</v>
      </c>
      <c r="F15" s="22">
        <v>42177</v>
      </c>
      <c r="G15" s="8">
        <v>20295</v>
      </c>
      <c r="H15" s="7" t="s">
        <v>221</v>
      </c>
      <c r="I15" s="7" t="s">
        <v>222</v>
      </c>
      <c r="J15" t="s">
        <v>361</v>
      </c>
      <c r="K15" s="14">
        <v>127.56999969482422</v>
      </c>
      <c r="L15" t="s">
        <v>484</v>
      </c>
      <c r="M15" t="s">
        <v>80</v>
      </c>
    </row>
    <row r="16" spans="1:13" x14ac:dyDescent="0.25">
      <c r="A16" s="7" t="s">
        <v>6</v>
      </c>
      <c r="B16" s="8">
        <v>575494</v>
      </c>
      <c r="C16" s="7" t="s">
        <v>712</v>
      </c>
      <c r="D16" s="7">
        <v>2.1</v>
      </c>
      <c r="E16" s="7" t="s">
        <v>7</v>
      </c>
      <c r="F16" s="22">
        <v>42177</v>
      </c>
      <c r="G16" s="8">
        <v>23733</v>
      </c>
      <c r="H16" s="7" t="s">
        <v>272</v>
      </c>
      <c r="I16" s="7" t="s">
        <v>273</v>
      </c>
      <c r="J16" t="s">
        <v>449</v>
      </c>
      <c r="K16" s="14">
        <v>144.21400451660156</v>
      </c>
      <c r="L16" t="s">
        <v>484</v>
      </c>
      <c r="M16" t="s">
        <v>78</v>
      </c>
    </row>
    <row r="17" spans="1:13" x14ac:dyDescent="0.25">
      <c r="A17" s="7" t="s">
        <v>6</v>
      </c>
      <c r="B17" s="8">
        <v>575495</v>
      </c>
      <c r="C17" s="7" t="s">
        <v>687</v>
      </c>
      <c r="D17" s="7">
        <v>2.1</v>
      </c>
      <c r="E17" s="7" t="s">
        <v>7</v>
      </c>
      <c r="F17" s="22">
        <v>42177</v>
      </c>
      <c r="G17" s="8">
        <v>22053</v>
      </c>
      <c r="H17" s="7" t="s">
        <v>283</v>
      </c>
      <c r="I17" s="7" t="s">
        <v>284</v>
      </c>
      <c r="J17" t="s">
        <v>428</v>
      </c>
      <c r="K17" s="14">
        <v>198.13400268554687</v>
      </c>
      <c r="L17" t="s">
        <v>484</v>
      </c>
      <c r="M17" t="s">
        <v>544</v>
      </c>
    </row>
    <row r="18" spans="1:13" x14ac:dyDescent="0.25">
      <c r="A18" s="7" t="s">
        <v>6</v>
      </c>
      <c r="B18" s="8">
        <v>575538</v>
      </c>
      <c r="C18" s="7" t="s">
        <v>726</v>
      </c>
      <c r="D18" s="7">
        <v>2.1</v>
      </c>
      <c r="E18" s="7" t="s">
        <v>7</v>
      </c>
      <c r="F18" s="22">
        <v>42177</v>
      </c>
      <c r="G18" s="8">
        <v>24359</v>
      </c>
      <c r="H18" s="7" t="s">
        <v>186</v>
      </c>
      <c r="I18" s="7" t="s">
        <v>187</v>
      </c>
      <c r="J18" t="s">
        <v>404</v>
      </c>
      <c r="K18" s="14">
        <v>197.44000244140625</v>
      </c>
      <c r="L18" t="s">
        <v>484</v>
      </c>
      <c r="M18" t="s">
        <v>574</v>
      </c>
    </row>
    <row r="19" spans="1:13" x14ac:dyDescent="0.25">
      <c r="A19" s="7" t="s">
        <v>6</v>
      </c>
      <c r="B19" s="8">
        <v>575540</v>
      </c>
      <c r="C19" s="7" t="s">
        <v>725</v>
      </c>
      <c r="D19" s="7">
        <v>2.1</v>
      </c>
      <c r="E19" s="7" t="s">
        <v>7</v>
      </c>
      <c r="F19" s="22">
        <v>42177</v>
      </c>
      <c r="G19" s="8">
        <v>24320</v>
      </c>
      <c r="H19" s="7" t="s">
        <v>227</v>
      </c>
      <c r="I19" s="7" t="s">
        <v>228</v>
      </c>
      <c r="J19" t="s">
        <v>458</v>
      </c>
      <c r="K19" s="14">
        <v>215.8800048828125</v>
      </c>
      <c r="L19" t="s">
        <v>484</v>
      </c>
      <c r="M19" t="s">
        <v>79</v>
      </c>
    </row>
    <row r="20" spans="1:13" x14ac:dyDescent="0.25">
      <c r="A20" s="7" t="s">
        <v>6</v>
      </c>
      <c r="B20" s="8">
        <v>575542</v>
      </c>
      <c r="C20" s="7" t="s">
        <v>628</v>
      </c>
      <c r="D20" s="7">
        <v>2.2999999999999998</v>
      </c>
      <c r="E20" s="7" t="s">
        <v>7</v>
      </c>
      <c r="F20" s="22">
        <v>42177</v>
      </c>
      <c r="G20" s="8">
        <v>20523</v>
      </c>
      <c r="H20" s="7" t="s">
        <v>147</v>
      </c>
      <c r="I20" s="7" t="s">
        <v>148</v>
      </c>
      <c r="J20" t="s">
        <v>371</v>
      </c>
      <c r="K20" s="14">
        <v>184.10699462890625</v>
      </c>
      <c r="L20" t="s">
        <v>484</v>
      </c>
      <c r="M20" t="s">
        <v>500</v>
      </c>
    </row>
    <row r="21" spans="1:13" x14ac:dyDescent="0.25">
      <c r="A21" s="7" t="s">
        <v>6</v>
      </c>
      <c r="B21" s="8">
        <v>575543</v>
      </c>
      <c r="C21" s="7" t="s">
        <v>614</v>
      </c>
      <c r="D21" s="7">
        <v>2.1</v>
      </c>
      <c r="E21" s="7" t="s">
        <v>7</v>
      </c>
      <c r="F21" s="22">
        <v>42177</v>
      </c>
      <c r="G21" s="8">
        <v>20221</v>
      </c>
      <c r="H21" s="7" t="s">
        <v>167</v>
      </c>
      <c r="I21" s="7" t="s">
        <v>168</v>
      </c>
      <c r="J21" t="s">
        <v>357</v>
      </c>
      <c r="K21" s="14">
        <v>150.22099304199219</v>
      </c>
      <c r="L21" t="s">
        <v>484</v>
      </c>
      <c r="M21" t="s">
        <v>73</v>
      </c>
    </row>
    <row r="22" spans="1:13" x14ac:dyDescent="0.25">
      <c r="A22" s="7" t="s">
        <v>6</v>
      </c>
      <c r="B22" s="8">
        <v>575545</v>
      </c>
      <c r="C22" s="7" t="s">
        <v>653</v>
      </c>
      <c r="D22" s="7">
        <v>2</v>
      </c>
      <c r="E22" s="7" t="s">
        <v>7</v>
      </c>
      <c r="F22" s="22">
        <v>42177</v>
      </c>
      <c r="G22" s="8">
        <v>21125</v>
      </c>
      <c r="H22" s="7" t="s">
        <v>209</v>
      </c>
      <c r="I22" s="7" t="s">
        <v>210</v>
      </c>
      <c r="J22" t="s">
        <v>396</v>
      </c>
      <c r="K22" s="14">
        <v>318.3280029296875</v>
      </c>
      <c r="L22" t="s">
        <v>484</v>
      </c>
      <c r="M22" t="s">
        <v>520</v>
      </c>
    </row>
    <row r="23" spans="1:13" x14ac:dyDescent="0.25">
      <c r="A23" s="7" t="s">
        <v>6</v>
      </c>
      <c r="B23" s="8">
        <v>575546</v>
      </c>
      <c r="C23" s="7" t="s">
        <v>632</v>
      </c>
      <c r="D23" s="7">
        <v>2.2000000000000002</v>
      </c>
      <c r="E23" s="7" t="s">
        <v>7</v>
      </c>
      <c r="F23" s="22">
        <v>42177</v>
      </c>
      <c r="G23" s="8">
        <v>20573</v>
      </c>
      <c r="H23" s="7" t="s">
        <v>240</v>
      </c>
      <c r="I23" s="7" t="s">
        <v>241</v>
      </c>
      <c r="J23" t="s">
        <v>374</v>
      </c>
      <c r="K23" s="14">
        <v>272.38800048828125</v>
      </c>
      <c r="L23" t="s">
        <v>484</v>
      </c>
      <c r="M23" t="s">
        <v>504</v>
      </c>
    </row>
    <row r="24" spans="1:13" x14ac:dyDescent="0.25">
      <c r="A24" s="7" t="s">
        <v>6</v>
      </c>
      <c r="B24" s="8">
        <v>575547</v>
      </c>
      <c r="C24" s="7" t="s">
        <v>617</v>
      </c>
      <c r="D24" s="7">
        <v>2.2000000000000002</v>
      </c>
      <c r="E24" s="7" t="s">
        <v>7</v>
      </c>
      <c r="F24" s="22">
        <v>42177</v>
      </c>
      <c r="G24" s="8">
        <v>20281</v>
      </c>
      <c r="H24" s="7" t="s">
        <v>149</v>
      </c>
      <c r="I24" s="7" t="s">
        <v>150</v>
      </c>
      <c r="J24" t="s">
        <v>360</v>
      </c>
      <c r="K24" s="14">
        <v>157.55000305175781</v>
      </c>
      <c r="L24" t="s">
        <v>484</v>
      </c>
      <c r="M24" t="s">
        <v>493</v>
      </c>
    </row>
    <row r="25" spans="1:13" x14ac:dyDescent="0.25">
      <c r="A25" s="7" t="s">
        <v>6</v>
      </c>
      <c r="B25" s="8">
        <v>575548</v>
      </c>
      <c r="C25" s="7" t="s">
        <v>656</v>
      </c>
      <c r="D25" s="7">
        <v>2</v>
      </c>
      <c r="E25" s="7" t="s">
        <v>7</v>
      </c>
      <c r="F25" s="22">
        <v>42177</v>
      </c>
      <c r="G25" s="8">
        <v>21237</v>
      </c>
      <c r="H25" s="7" t="s">
        <v>242</v>
      </c>
      <c r="I25" s="7" t="s">
        <v>243</v>
      </c>
      <c r="J25" t="s">
        <v>399</v>
      </c>
      <c r="K25" s="14">
        <v>608.68798828125</v>
      </c>
      <c r="L25" t="s">
        <v>484</v>
      </c>
      <c r="M25" t="s">
        <v>522</v>
      </c>
    </row>
    <row r="26" spans="1:13" x14ac:dyDescent="0.25">
      <c r="A26" s="7" t="s">
        <v>6</v>
      </c>
      <c r="B26" s="8">
        <v>575550</v>
      </c>
      <c r="C26" s="7" t="s">
        <v>686</v>
      </c>
      <c r="D26" s="7">
        <v>2.1</v>
      </c>
      <c r="E26" s="7" t="s">
        <v>7</v>
      </c>
      <c r="F26" s="22">
        <v>42177</v>
      </c>
      <c r="G26" s="8">
        <v>21993</v>
      </c>
      <c r="H26" s="7" t="s">
        <v>155</v>
      </c>
      <c r="I26" s="7" t="s">
        <v>156</v>
      </c>
      <c r="J26" t="s">
        <v>427</v>
      </c>
      <c r="K26" s="14">
        <v>168.19500732421875</v>
      </c>
      <c r="L26" t="s">
        <v>484</v>
      </c>
      <c r="M26" t="s">
        <v>543</v>
      </c>
    </row>
    <row r="27" spans="1:13" x14ac:dyDescent="0.25">
      <c r="A27" s="7" t="s">
        <v>6</v>
      </c>
      <c r="B27" s="8">
        <v>575552</v>
      </c>
      <c r="C27" s="7" t="s">
        <v>668</v>
      </c>
      <c r="D27" s="7">
        <v>2.5</v>
      </c>
      <c r="E27" s="7" t="s">
        <v>7</v>
      </c>
      <c r="F27" s="22">
        <v>42177</v>
      </c>
      <c r="G27" s="8">
        <v>21519</v>
      </c>
      <c r="H27" s="7" t="s">
        <v>164</v>
      </c>
      <c r="I27" s="7" t="s">
        <v>165</v>
      </c>
      <c r="J27" t="s">
        <v>411</v>
      </c>
      <c r="K27" s="14">
        <v>162.22900390625</v>
      </c>
      <c r="L27" t="s">
        <v>484</v>
      </c>
      <c r="M27" t="s">
        <v>75</v>
      </c>
    </row>
    <row r="28" spans="1:13" x14ac:dyDescent="0.25">
      <c r="A28" s="7" t="s">
        <v>6</v>
      </c>
      <c r="B28" s="8">
        <v>575553</v>
      </c>
      <c r="C28" s="7" t="s">
        <v>697</v>
      </c>
      <c r="D28" s="7">
        <v>2.1</v>
      </c>
      <c r="E28" s="7" t="s">
        <v>7</v>
      </c>
      <c r="F28" s="22">
        <v>42177</v>
      </c>
      <c r="G28" s="8">
        <v>22381</v>
      </c>
      <c r="H28" s="7" t="s">
        <v>176</v>
      </c>
      <c r="I28" s="7" t="s">
        <v>177</v>
      </c>
      <c r="J28" t="s">
        <v>435</v>
      </c>
      <c r="K28" s="14">
        <v>270.37200927734375</v>
      </c>
      <c r="L28" t="s">
        <v>484</v>
      </c>
      <c r="M28" t="s">
        <v>553</v>
      </c>
    </row>
    <row r="29" spans="1:13" x14ac:dyDescent="0.25">
      <c r="A29" s="7" t="s">
        <v>6</v>
      </c>
      <c r="B29" s="8">
        <v>575554</v>
      </c>
      <c r="C29" s="7" t="s">
        <v>661</v>
      </c>
      <c r="D29" s="7">
        <v>2</v>
      </c>
      <c r="E29" s="7" t="s">
        <v>7</v>
      </c>
      <c r="F29" s="22">
        <v>42177</v>
      </c>
      <c r="G29" s="8">
        <v>21386</v>
      </c>
      <c r="H29" s="7" t="s">
        <v>188</v>
      </c>
      <c r="I29" s="7" t="s">
        <v>189</v>
      </c>
      <c r="J29" t="s">
        <v>404</v>
      </c>
      <c r="K29" s="14">
        <v>197.44000244140625</v>
      </c>
      <c r="L29" t="s">
        <v>484</v>
      </c>
      <c r="M29" t="s">
        <v>526</v>
      </c>
    </row>
    <row r="30" spans="1:13" x14ac:dyDescent="0.25">
      <c r="A30" s="7" t="s">
        <v>6</v>
      </c>
      <c r="B30" s="8">
        <v>575555</v>
      </c>
      <c r="C30" s="7" t="s">
        <v>625</v>
      </c>
      <c r="D30" s="7">
        <v>2.2000000000000002</v>
      </c>
      <c r="E30" s="7" t="s">
        <v>7</v>
      </c>
      <c r="F30" s="22">
        <v>42177</v>
      </c>
      <c r="G30" s="8">
        <v>20465</v>
      </c>
      <c r="H30" s="7" t="s">
        <v>236</v>
      </c>
      <c r="I30" s="7" t="s">
        <v>237</v>
      </c>
      <c r="J30" t="s">
        <v>368</v>
      </c>
      <c r="K30" s="14">
        <v>268.35598754882812</v>
      </c>
      <c r="L30" t="s">
        <v>484</v>
      </c>
      <c r="M30" t="s">
        <v>498</v>
      </c>
    </row>
    <row r="31" spans="1:13" x14ac:dyDescent="0.25">
      <c r="A31" s="7" t="s">
        <v>6</v>
      </c>
      <c r="B31" s="8">
        <v>575557</v>
      </c>
      <c r="C31" s="7" t="s">
        <v>639</v>
      </c>
      <c r="D31" s="7">
        <v>2.1</v>
      </c>
      <c r="E31" s="7" t="s">
        <v>7</v>
      </c>
      <c r="F31" s="22">
        <v>42177</v>
      </c>
      <c r="G31" s="8">
        <v>20716</v>
      </c>
      <c r="H31" s="7" t="s">
        <v>137</v>
      </c>
      <c r="I31" s="7" t="s">
        <v>138</v>
      </c>
      <c r="J31" t="s">
        <v>381</v>
      </c>
      <c r="K31" s="14">
        <v>110.11199951171875</v>
      </c>
      <c r="L31" t="s">
        <v>484</v>
      </c>
      <c r="M31" t="s">
        <v>72</v>
      </c>
    </row>
    <row r="32" spans="1:13" x14ac:dyDescent="0.25">
      <c r="A32" s="7" t="s">
        <v>6</v>
      </c>
      <c r="B32" s="8">
        <v>575558</v>
      </c>
      <c r="C32" s="7" t="s">
        <v>675</v>
      </c>
      <c r="D32" s="7">
        <v>2.2000000000000002</v>
      </c>
      <c r="E32" s="7" t="s">
        <v>7</v>
      </c>
      <c r="F32" s="22">
        <v>42177</v>
      </c>
      <c r="G32" s="8">
        <v>21774</v>
      </c>
      <c r="H32" s="7" t="s">
        <v>136</v>
      </c>
      <c r="I32" s="7" t="s">
        <v>71</v>
      </c>
      <c r="J32" t="s">
        <v>354</v>
      </c>
      <c r="K32" s="14">
        <v>154.21200561523437</v>
      </c>
      <c r="L32" t="s">
        <v>484</v>
      </c>
      <c r="M32" t="s">
        <v>536</v>
      </c>
    </row>
    <row r="33" spans="1:13" x14ac:dyDescent="0.25">
      <c r="A33" s="7" t="s">
        <v>6</v>
      </c>
      <c r="B33" s="8">
        <v>575560</v>
      </c>
      <c r="C33" s="7" t="s">
        <v>721</v>
      </c>
      <c r="D33" s="7">
        <v>2</v>
      </c>
      <c r="E33" s="7" t="s">
        <v>7</v>
      </c>
      <c r="F33" s="22">
        <v>42177</v>
      </c>
      <c r="G33" s="8">
        <v>24105</v>
      </c>
      <c r="H33" s="7" t="s">
        <v>260</v>
      </c>
      <c r="I33" s="7" t="s">
        <v>261</v>
      </c>
      <c r="J33" t="s">
        <v>456</v>
      </c>
      <c r="K33" s="14">
        <v>166.22300720214844</v>
      </c>
      <c r="L33" t="s">
        <v>484</v>
      </c>
      <c r="M33" t="s">
        <v>571</v>
      </c>
    </row>
    <row r="34" spans="1:13" x14ac:dyDescent="0.25">
      <c r="A34" s="7" t="s">
        <v>6</v>
      </c>
      <c r="B34" s="8">
        <v>575561</v>
      </c>
      <c r="C34" s="7" t="s">
        <v>734</v>
      </c>
      <c r="D34" s="7">
        <v>2.2999999999999998</v>
      </c>
      <c r="E34" s="7" t="s">
        <v>7</v>
      </c>
      <c r="F34" s="22">
        <v>42177</v>
      </c>
      <c r="G34" s="8">
        <v>26193</v>
      </c>
      <c r="H34" s="7" t="s">
        <v>223</v>
      </c>
      <c r="I34" s="7" t="s">
        <v>224</v>
      </c>
      <c r="J34" t="s">
        <v>465</v>
      </c>
      <c r="K34" s="3">
        <v>181.44000244140625</v>
      </c>
      <c r="L34" t="s">
        <v>484</v>
      </c>
      <c r="M34" t="s">
        <v>581</v>
      </c>
    </row>
    <row r="35" spans="1:13" x14ac:dyDescent="0.25">
      <c r="A35" s="7" t="s">
        <v>6</v>
      </c>
      <c r="B35" s="8">
        <v>575562</v>
      </c>
      <c r="C35" s="7" t="s">
        <v>718</v>
      </c>
      <c r="D35" s="7">
        <v>2.2999999999999998</v>
      </c>
      <c r="E35" s="7" t="s">
        <v>7</v>
      </c>
      <c r="F35" s="22">
        <v>42177</v>
      </c>
      <c r="G35" s="8">
        <v>24066</v>
      </c>
      <c r="H35" s="7" t="s">
        <v>194</v>
      </c>
      <c r="I35" s="7" t="s">
        <v>195</v>
      </c>
      <c r="J35" t="s">
        <v>420</v>
      </c>
      <c r="K35" s="14">
        <v>168.10800170898437</v>
      </c>
      <c r="L35" t="s">
        <v>484</v>
      </c>
      <c r="M35" t="s">
        <v>569</v>
      </c>
    </row>
    <row r="36" spans="1:13" x14ac:dyDescent="0.25">
      <c r="A36" s="7" t="s">
        <v>6</v>
      </c>
      <c r="B36" s="8">
        <v>575563</v>
      </c>
      <c r="C36" s="7" t="s">
        <v>672</v>
      </c>
      <c r="D36" s="7">
        <v>2.4</v>
      </c>
      <c r="E36" s="7" t="s">
        <v>7</v>
      </c>
      <c r="F36" s="22">
        <v>42177</v>
      </c>
      <c r="G36" s="8">
        <v>21717</v>
      </c>
      <c r="H36" s="7" t="s">
        <v>157</v>
      </c>
      <c r="I36" s="7" t="s">
        <v>158</v>
      </c>
      <c r="J36" t="s">
        <v>415</v>
      </c>
      <c r="K36" s="14">
        <v>142.58000183105469</v>
      </c>
      <c r="L36" t="s">
        <v>484</v>
      </c>
      <c r="M36" t="s">
        <v>534</v>
      </c>
    </row>
    <row r="37" spans="1:13" x14ac:dyDescent="0.25">
      <c r="A37" s="7" t="s">
        <v>6</v>
      </c>
      <c r="B37" s="8">
        <v>575565</v>
      </c>
      <c r="C37" s="7" t="s">
        <v>633</v>
      </c>
      <c r="D37" s="7">
        <v>2.2000000000000002</v>
      </c>
      <c r="E37" s="7" t="s">
        <v>7</v>
      </c>
      <c r="F37" s="22">
        <v>42177</v>
      </c>
      <c r="G37" s="8">
        <v>20606</v>
      </c>
      <c r="H37" s="7" t="s">
        <v>254</v>
      </c>
      <c r="I37" s="7" t="s">
        <v>255</v>
      </c>
      <c r="J37" t="s">
        <v>375</v>
      </c>
      <c r="K37" s="14">
        <v>370.57400512695312</v>
      </c>
      <c r="L37" t="s">
        <v>484</v>
      </c>
      <c r="M37" t="s">
        <v>505</v>
      </c>
    </row>
    <row r="38" spans="1:13" x14ac:dyDescent="0.25">
      <c r="A38" s="7" t="s">
        <v>6</v>
      </c>
      <c r="B38" s="8">
        <v>575567</v>
      </c>
      <c r="C38" s="7" t="s">
        <v>649</v>
      </c>
      <c r="D38" s="7">
        <v>2.5</v>
      </c>
      <c r="E38" s="7" t="s">
        <v>7</v>
      </c>
      <c r="F38" s="22">
        <v>42177</v>
      </c>
      <c r="G38" s="8">
        <v>21106</v>
      </c>
      <c r="H38" s="7" t="s">
        <v>145</v>
      </c>
      <c r="I38" s="7" t="s">
        <v>146</v>
      </c>
      <c r="J38" t="s">
        <v>392</v>
      </c>
      <c r="K38" s="14">
        <v>266.32000732421875</v>
      </c>
      <c r="L38" t="s">
        <v>484</v>
      </c>
      <c r="M38" t="s">
        <v>517</v>
      </c>
    </row>
    <row r="39" spans="1:13" x14ac:dyDescent="0.25">
      <c r="A39" s="7" t="s">
        <v>6</v>
      </c>
      <c r="B39" s="8">
        <v>575570</v>
      </c>
      <c r="C39" s="7" t="s">
        <v>629</v>
      </c>
      <c r="D39" s="7">
        <v>2.1</v>
      </c>
      <c r="E39" s="7" t="s">
        <v>7</v>
      </c>
      <c r="F39" s="22">
        <v>42177</v>
      </c>
      <c r="G39" s="8">
        <v>20528</v>
      </c>
      <c r="H39" s="7" t="s">
        <v>202</v>
      </c>
      <c r="I39" s="7" t="s">
        <v>203</v>
      </c>
      <c r="J39" t="s">
        <v>372</v>
      </c>
      <c r="K39" s="14">
        <v>182.13499450683594</v>
      </c>
      <c r="L39" t="s">
        <v>484</v>
      </c>
      <c r="M39" t="s">
        <v>501</v>
      </c>
    </row>
    <row r="40" spans="1:13" x14ac:dyDescent="0.25">
      <c r="A40" s="7" t="s">
        <v>6</v>
      </c>
      <c r="B40" s="8">
        <v>575575</v>
      </c>
      <c r="C40" s="7" t="s">
        <v>695</v>
      </c>
      <c r="D40" s="7">
        <v>2.2000000000000002</v>
      </c>
      <c r="E40" s="7" t="s">
        <v>7</v>
      </c>
      <c r="F40" s="22">
        <v>42177</v>
      </c>
      <c r="G40" s="8">
        <v>22367</v>
      </c>
      <c r="H40" s="7" t="s">
        <v>276</v>
      </c>
      <c r="I40" s="7" t="s">
        <v>277</v>
      </c>
      <c r="J40" t="s">
        <v>435</v>
      </c>
      <c r="K40" s="14">
        <v>270.37200927734375</v>
      </c>
      <c r="L40" t="s">
        <v>484</v>
      </c>
      <c r="M40" t="s">
        <v>552</v>
      </c>
    </row>
    <row r="41" spans="1:13" x14ac:dyDescent="0.25">
      <c r="A41" s="7" t="s">
        <v>6</v>
      </c>
      <c r="B41" s="8">
        <v>575576</v>
      </c>
      <c r="C41" s="7" t="s">
        <v>670</v>
      </c>
      <c r="D41" s="7">
        <v>2.1</v>
      </c>
      <c r="E41" s="7" t="s">
        <v>7</v>
      </c>
      <c r="F41" s="22">
        <v>42177</v>
      </c>
      <c r="G41" s="8">
        <v>21605</v>
      </c>
      <c r="H41" s="7" t="s">
        <v>153</v>
      </c>
      <c r="I41" s="7" t="s">
        <v>154</v>
      </c>
      <c r="J41" t="s">
        <v>413</v>
      </c>
      <c r="K41" s="14">
        <v>146.14199829101562</v>
      </c>
      <c r="L41" t="s">
        <v>484</v>
      </c>
      <c r="M41" t="s">
        <v>532</v>
      </c>
    </row>
    <row r="42" spans="1:13" x14ac:dyDescent="0.25">
      <c r="A42" s="7" t="s">
        <v>6</v>
      </c>
      <c r="B42" s="8">
        <v>575578</v>
      </c>
      <c r="C42" s="7" t="s">
        <v>647</v>
      </c>
      <c r="D42" s="7">
        <v>2.2000000000000002</v>
      </c>
      <c r="E42" s="7" t="s">
        <v>7</v>
      </c>
      <c r="F42" s="22">
        <v>42177</v>
      </c>
      <c r="G42" s="8">
        <v>20961</v>
      </c>
      <c r="H42" s="7" t="s">
        <v>225</v>
      </c>
      <c r="I42" s="7" t="s">
        <v>226</v>
      </c>
      <c r="J42" t="s">
        <v>390</v>
      </c>
      <c r="K42" s="14">
        <v>138.12600708007813</v>
      </c>
      <c r="L42" t="s">
        <v>484</v>
      </c>
      <c r="M42" t="s">
        <v>516</v>
      </c>
    </row>
    <row r="43" spans="1:13" x14ac:dyDescent="0.25">
      <c r="A43" s="7" t="s">
        <v>6</v>
      </c>
      <c r="B43" s="8">
        <v>575580</v>
      </c>
      <c r="C43" s="7" t="s">
        <v>696</v>
      </c>
      <c r="D43" s="7">
        <v>2</v>
      </c>
      <c r="E43" s="7" t="s">
        <v>7</v>
      </c>
      <c r="F43" s="22">
        <v>42177</v>
      </c>
      <c r="G43" s="8">
        <v>22377</v>
      </c>
      <c r="H43" s="7" t="s">
        <v>198</v>
      </c>
      <c r="I43" s="7" t="s">
        <v>199</v>
      </c>
      <c r="J43" t="s">
        <v>374</v>
      </c>
      <c r="K43" s="14">
        <v>272.38800048828125</v>
      </c>
      <c r="L43" t="s">
        <v>484</v>
      </c>
      <c r="M43" t="s">
        <v>504</v>
      </c>
    </row>
    <row r="44" spans="1:13" x14ac:dyDescent="0.25">
      <c r="A44" s="7" t="s">
        <v>6</v>
      </c>
      <c r="B44" s="8">
        <v>575581</v>
      </c>
      <c r="C44" s="7" t="s">
        <v>713</v>
      </c>
      <c r="D44" s="7">
        <v>2</v>
      </c>
      <c r="E44" s="7" t="s">
        <v>7</v>
      </c>
      <c r="F44" s="22">
        <v>42177</v>
      </c>
      <c r="G44" s="8">
        <v>23792</v>
      </c>
      <c r="H44" s="7" t="s">
        <v>143</v>
      </c>
      <c r="I44" s="7" t="s">
        <v>144</v>
      </c>
      <c r="J44" t="s">
        <v>419</v>
      </c>
      <c r="K44" s="14">
        <v>137.13800048828125</v>
      </c>
      <c r="L44" t="s">
        <v>484</v>
      </c>
      <c r="M44" t="s">
        <v>567</v>
      </c>
    </row>
    <row r="45" spans="1:13" x14ac:dyDescent="0.25">
      <c r="A45" s="7" t="s">
        <v>6</v>
      </c>
      <c r="B45" s="8">
        <v>575582</v>
      </c>
      <c r="C45" s="7" t="s">
        <v>627</v>
      </c>
      <c r="D45" s="7">
        <v>2.2000000000000002</v>
      </c>
      <c r="E45" s="7" t="s">
        <v>7</v>
      </c>
      <c r="F45" s="22">
        <v>42177</v>
      </c>
      <c r="G45" s="8">
        <v>20516</v>
      </c>
      <c r="H45" s="7" t="s">
        <v>324</v>
      </c>
      <c r="I45" s="7" t="s">
        <v>325</v>
      </c>
      <c r="J45" t="s">
        <v>370</v>
      </c>
      <c r="K45" s="14">
        <v>60.099998474121094</v>
      </c>
      <c r="L45" t="s">
        <v>484</v>
      </c>
      <c r="M45" t="s">
        <v>28</v>
      </c>
    </row>
    <row r="46" spans="1:13" x14ac:dyDescent="0.25">
      <c r="A46" s="7" t="s">
        <v>6</v>
      </c>
      <c r="B46" s="8">
        <v>575583</v>
      </c>
      <c r="C46" s="7" t="s">
        <v>676</v>
      </c>
      <c r="D46" s="7">
        <v>2</v>
      </c>
      <c r="E46" s="7" t="s">
        <v>7</v>
      </c>
      <c r="F46" s="22">
        <v>42177</v>
      </c>
      <c r="G46" s="8">
        <v>21808</v>
      </c>
      <c r="H46" s="7" t="s">
        <v>129</v>
      </c>
      <c r="I46" s="7" t="s">
        <v>130</v>
      </c>
      <c r="J46" t="s">
        <v>353</v>
      </c>
      <c r="K46" s="14">
        <v>108.13999938964844</v>
      </c>
      <c r="L46" t="s">
        <v>484</v>
      </c>
      <c r="M46" t="s">
        <v>27</v>
      </c>
    </row>
    <row r="47" spans="1:13" x14ac:dyDescent="0.25">
      <c r="A47" s="7" t="s">
        <v>6</v>
      </c>
      <c r="B47" s="8">
        <v>575584</v>
      </c>
      <c r="C47" s="7" t="s">
        <v>642</v>
      </c>
      <c r="D47" s="7">
        <v>2.2000000000000002</v>
      </c>
      <c r="E47" s="7" t="s">
        <v>7</v>
      </c>
      <c r="F47" s="22">
        <v>42177</v>
      </c>
      <c r="G47" s="8">
        <v>20768</v>
      </c>
      <c r="H47" s="7" t="s">
        <v>93</v>
      </c>
      <c r="I47" s="7" t="s">
        <v>22</v>
      </c>
      <c r="J47" t="s">
        <v>384</v>
      </c>
      <c r="K47" s="14">
        <v>286.239013671875</v>
      </c>
      <c r="L47" t="s">
        <v>484</v>
      </c>
      <c r="M47" t="s">
        <v>512</v>
      </c>
    </row>
    <row r="48" spans="1:13" x14ac:dyDescent="0.25">
      <c r="A48" s="7" t="s">
        <v>6</v>
      </c>
      <c r="B48" s="8">
        <v>575586</v>
      </c>
      <c r="C48" s="7" t="s">
        <v>732</v>
      </c>
      <c r="D48" s="7">
        <v>2.4</v>
      </c>
      <c r="E48" s="7" t="s">
        <v>7</v>
      </c>
      <c r="F48" s="22">
        <v>42177</v>
      </c>
      <c r="G48" s="8">
        <v>25433</v>
      </c>
      <c r="H48" s="7" t="s">
        <v>120</v>
      </c>
      <c r="I48" s="7" t="s">
        <v>35</v>
      </c>
      <c r="J48" t="s">
        <v>463</v>
      </c>
      <c r="K48" s="3">
        <v>71.079002380371094</v>
      </c>
      <c r="L48" t="s">
        <v>484</v>
      </c>
      <c r="M48" t="s">
        <v>580</v>
      </c>
    </row>
    <row r="49" spans="1:13" x14ac:dyDescent="0.25">
      <c r="A49" s="7" t="s">
        <v>6</v>
      </c>
      <c r="B49" s="8">
        <v>575587</v>
      </c>
      <c r="C49" s="7" t="s">
        <v>731</v>
      </c>
      <c r="D49" s="7">
        <v>2</v>
      </c>
      <c r="E49" s="7" t="s">
        <v>7</v>
      </c>
      <c r="F49" s="22">
        <v>42177</v>
      </c>
      <c r="G49" s="8">
        <v>25023</v>
      </c>
      <c r="H49" s="7" t="s">
        <v>111</v>
      </c>
      <c r="I49" s="7" t="s">
        <v>31</v>
      </c>
      <c r="J49" t="s">
        <v>462</v>
      </c>
      <c r="K49" s="3">
        <v>132.20599365234375</v>
      </c>
      <c r="L49" t="s">
        <v>484</v>
      </c>
      <c r="M49" t="s">
        <v>579</v>
      </c>
    </row>
    <row r="50" spans="1:13" x14ac:dyDescent="0.25">
      <c r="A50" s="7" t="s">
        <v>6</v>
      </c>
      <c r="B50" s="8">
        <v>575588</v>
      </c>
      <c r="C50" s="7" t="s">
        <v>667</v>
      </c>
      <c r="D50" s="7">
        <v>2</v>
      </c>
      <c r="E50" s="7" t="s">
        <v>7</v>
      </c>
      <c r="F50" s="22">
        <v>42177</v>
      </c>
      <c r="G50" s="8">
        <v>21460</v>
      </c>
      <c r="H50" s="7" t="s">
        <v>311</v>
      </c>
      <c r="I50" s="7" t="s">
        <v>30</v>
      </c>
      <c r="J50" t="s">
        <v>410</v>
      </c>
      <c r="K50" s="14">
        <v>318.36898803710937</v>
      </c>
      <c r="L50" t="s">
        <v>484</v>
      </c>
      <c r="M50" t="s">
        <v>530</v>
      </c>
    </row>
    <row r="51" spans="1:13" x14ac:dyDescent="0.25">
      <c r="A51" s="7" t="s">
        <v>6</v>
      </c>
      <c r="B51" s="8">
        <v>575589</v>
      </c>
      <c r="C51" s="7" t="s">
        <v>693</v>
      </c>
      <c r="D51" s="7">
        <v>2.2000000000000002</v>
      </c>
      <c r="E51" s="7" t="s">
        <v>7</v>
      </c>
      <c r="F51" s="22">
        <v>42177</v>
      </c>
      <c r="G51" s="8">
        <v>22364</v>
      </c>
      <c r="H51" s="7" t="s">
        <v>298</v>
      </c>
      <c r="I51" s="7" t="s">
        <v>299</v>
      </c>
      <c r="J51" t="s">
        <v>433</v>
      </c>
      <c r="K51" s="14">
        <v>290.44699096679687</v>
      </c>
      <c r="L51" t="s">
        <v>484</v>
      </c>
      <c r="M51" t="s">
        <v>550</v>
      </c>
    </row>
    <row r="52" spans="1:13" x14ac:dyDescent="0.25">
      <c r="A52" s="7" t="s">
        <v>6</v>
      </c>
      <c r="B52" s="8">
        <v>575590</v>
      </c>
      <c r="C52" s="7" t="s">
        <v>722</v>
      </c>
      <c r="D52" s="7">
        <v>2.4</v>
      </c>
      <c r="E52" s="7" t="s">
        <v>7</v>
      </c>
      <c r="F52" s="22">
        <v>42177</v>
      </c>
      <c r="G52" s="10">
        <v>24200</v>
      </c>
      <c r="H52" s="11" t="s">
        <v>338</v>
      </c>
      <c r="I52" s="11" t="s">
        <v>339</v>
      </c>
      <c r="J52" t="s">
        <v>353</v>
      </c>
      <c r="K52" s="14">
        <v>108.13999938964844</v>
      </c>
      <c r="L52" t="s">
        <v>484</v>
      </c>
      <c r="M52" t="s">
        <v>572</v>
      </c>
    </row>
    <row r="53" spans="1:13" x14ac:dyDescent="0.25">
      <c r="A53" s="7" t="s">
        <v>6</v>
      </c>
      <c r="B53" s="8">
        <v>575591</v>
      </c>
      <c r="C53" s="7" t="s">
        <v>610</v>
      </c>
      <c r="D53" s="7">
        <v>2.2000000000000002</v>
      </c>
      <c r="E53" s="7" t="s">
        <v>7</v>
      </c>
      <c r="F53" s="22">
        <v>42177</v>
      </c>
      <c r="G53" s="10">
        <v>20152</v>
      </c>
      <c r="H53" s="11" t="s">
        <v>344</v>
      </c>
      <c r="I53" s="11" t="s">
        <v>345</v>
      </c>
      <c r="J53" t="s">
        <v>353</v>
      </c>
      <c r="K53" s="14">
        <v>108.13999938964844</v>
      </c>
      <c r="L53" t="s">
        <v>484</v>
      </c>
      <c r="M53" t="s">
        <v>21</v>
      </c>
    </row>
    <row r="54" spans="1:13" x14ac:dyDescent="0.25">
      <c r="A54" s="7" t="s">
        <v>6</v>
      </c>
      <c r="B54" s="8">
        <v>575593</v>
      </c>
      <c r="C54" s="7" t="s">
        <v>666</v>
      </c>
      <c r="D54" s="7">
        <v>2.6</v>
      </c>
      <c r="E54" s="7" t="s">
        <v>7</v>
      </c>
      <c r="F54" s="22">
        <v>42177</v>
      </c>
      <c r="G54" s="10">
        <v>21414</v>
      </c>
      <c r="H54" s="11" t="s">
        <v>336</v>
      </c>
      <c r="I54" s="11" t="s">
        <v>34</v>
      </c>
      <c r="J54" t="s">
        <v>409</v>
      </c>
      <c r="K54" s="14">
        <v>434.64199829101563</v>
      </c>
      <c r="L54" t="s">
        <v>484</v>
      </c>
      <c r="M54" t="s">
        <v>529</v>
      </c>
    </row>
    <row r="55" spans="1:13" x14ac:dyDescent="0.25">
      <c r="A55" s="7" t="s">
        <v>6</v>
      </c>
      <c r="B55" s="8">
        <v>575594</v>
      </c>
      <c r="C55" s="7" t="s">
        <v>719</v>
      </c>
      <c r="D55" s="7">
        <v>2.5</v>
      </c>
      <c r="E55" s="7" t="s">
        <v>7</v>
      </c>
      <c r="F55" s="22">
        <v>42177</v>
      </c>
      <c r="G55" s="10">
        <v>24097</v>
      </c>
      <c r="H55" s="11" t="s">
        <v>342</v>
      </c>
      <c r="I55" s="11" t="s">
        <v>343</v>
      </c>
      <c r="J55" t="s">
        <v>454</v>
      </c>
      <c r="K55" s="14">
        <v>118.17600250244141</v>
      </c>
      <c r="L55" t="s">
        <v>484</v>
      </c>
      <c r="M55" t="s">
        <v>26</v>
      </c>
    </row>
    <row r="56" spans="1:13" x14ac:dyDescent="0.25">
      <c r="A56" s="7" t="s">
        <v>6</v>
      </c>
      <c r="B56" s="8">
        <v>575595</v>
      </c>
      <c r="C56" s="7" t="s">
        <v>635</v>
      </c>
      <c r="D56" s="7">
        <v>2.2999999999999998</v>
      </c>
      <c r="E56" s="7" t="s">
        <v>7</v>
      </c>
      <c r="F56" s="22">
        <v>42177</v>
      </c>
      <c r="G56" s="10">
        <v>20683</v>
      </c>
      <c r="H56" s="11" t="s">
        <v>346</v>
      </c>
      <c r="I56" s="11" t="s">
        <v>347</v>
      </c>
      <c r="J56" t="s">
        <v>377</v>
      </c>
      <c r="K56" s="14">
        <v>260.739990234375</v>
      </c>
      <c r="L56" t="s">
        <v>484</v>
      </c>
      <c r="M56" t="s">
        <v>507</v>
      </c>
    </row>
    <row r="57" spans="1:13" x14ac:dyDescent="0.25">
      <c r="A57" s="7" t="s">
        <v>6</v>
      </c>
      <c r="B57" s="8">
        <v>575596</v>
      </c>
      <c r="C57" s="7" t="s">
        <v>698</v>
      </c>
      <c r="D57" s="7">
        <v>2.2000000000000002</v>
      </c>
      <c r="E57" s="7" t="s">
        <v>7</v>
      </c>
      <c r="F57" s="22">
        <v>42177</v>
      </c>
      <c r="G57" s="8">
        <v>22391</v>
      </c>
      <c r="H57" s="7" t="s">
        <v>108</v>
      </c>
      <c r="I57" s="7" t="s">
        <v>25</v>
      </c>
      <c r="J57" t="s">
        <v>430</v>
      </c>
      <c r="K57" s="14">
        <v>270.239990234375</v>
      </c>
      <c r="L57" t="s">
        <v>484</v>
      </c>
      <c r="M57" t="s">
        <v>554</v>
      </c>
    </row>
    <row r="58" spans="1:13" x14ac:dyDescent="0.25">
      <c r="A58" s="7" t="s">
        <v>6</v>
      </c>
      <c r="B58" s="8">
        <v>575597</v>
      </c>
      <c r="C58" s="7" t="s">
        <v>664</v>
      </c>
      <c r="D58" s="7">
        <v>2.5</v>
      </c>
      <c r="E58" s="7" t="s">
        <v>7</v>
      </c>
      <c r="F58" s="22">
        <v>42177</v>
      </c>
      <c r="G58" s="8">
        <v>21403</v>
      </c>
      <c r="H58" s="7" t="s">
        <v>323</v>
      </c>
      <c r="I58" s="7" t="s">
        <v>32</v>
      </c>
      <c r="J58" t="s">
        <v>407</v>
      </c>
      <c r="K58" s="14">
        <v>140.07499694824219</v>
      </c>
      <c r="L58" t="s">
        <v>484</v>
      </c>
      <c r="M58" t="s">
        <v>528</v>
      </c>
    </row>
    <row r="59" spans="1:13" x14ac:dyDescent="0.25">
      <c r="A59" s="7" t="s">
        <v>6</v>
      </c>
      <c r="B59" s="8">
        <v>575598</v>
      </c>
      <c r="C59" s="7" t="s">
        <v>641</v>
      </c>
      <c r="D59" s="7">
        <v>2.4</v>
      </c>
      <c r="E59" s="7" t="s">
        <v>7</v>
      </c>
      <c r="F59" s="22">
        <v>42177</v>
      </c>
      <c r="G59" s="10">
        <v>20759</v>
      </c>
      <c r="H59" s="11" t="s">
        <v>20</v>
      </c>
      <c r="I59" s="11" t="s">
        <v>330</v>
      </c>
      <c r="J59" t="s">
        <v>383</v>
      </c>
      <c r="K59" s="14">
        <v>138.21000671386719</v>
      </c>
      <c r="L59" t="s">
        <v>484</v>
      </c>
      <c r="M59" t="s">
        <v>511</v>
      </c>
    </row>
    <row r="60" spans="1:13" x14ac:dyDescent="0.25">
      <c r="A60" s="7" t="s">
        <v>6</v>
      </c>
      <c r="B60" s="8">
        <v>575599</v>
      </c>
      <c r="C60" s="7" t="s">
        <v>663</v>
      </c>
      <c r="D60" s="7">
        <v>2</v>
      </c>
      <c r="E60" s="7" t="s">
        <v>7</v>
      </c>
      <c r="F60" s="22">
        <v>42177</v>
      </c>
      <c r="G60" s="8">
        <v>21390</v>
      </c>
      <c r="H60" s="7" t="s">
        <v>293</v>
      </c>
      <c r="I60" s="7" t="s">
        <v>294</v>
      </c>
      <c r="J60" t="s">
        <v>406</v>
      </c>
      <c r="K60" s="14">
        <v>147.41999816894531</v>
      </c>
      <c r="L60" t="s">
        <v>484</v>
      </c>
      <c r="M60" t="s">
        <v>33</v>
      </c>
    </row>
    <row r="61" spans="1:13" x14ac:dyDescent="0.25">
      <c r="A61" s="7" t="s">
        <v>6</v>
      </c>
      <c r="B61" s="8">
        <v>575671</v>
      </c>
      <c r="C61" s="7" t="s">
        <v>701</v>
      </c>
      <c r="D61" s="7">
        <v>2.2999999999999998</v>
      </c>
      <c r="E61" s="7" t="s">
        <v>7</v>
      </c>
      <c r="F61" s="22">
        <v>42177</v>
      </c>
      <c r="G61" s="8">
        <v>22437</v>
      </c>
      <c r="H61" s="7" t="s">
        <v>125</v>
      </c>
      <c r="I61" s="7" t="s">
        <v>126</v>
      </c>
      <c r="J61" t="s">
        <v>438</v>
      </c>
      <c r="K61" s="14">
        <v>302.3699951171875</v>
      </c>
      <c r="L61" t="s">
        <v>484</v>
      </c>
      <c r="M61" t="s">
        <v>557</v>
      </c>
    </row>
    <row r="62" spans="1:13" x14ac:dyDescent="0.25">
      <c r="A62" s="7" t="s">
        <v>6</v>
      </c>
      <c r="B62" s="8">
        <v>575673</v>
      </c>
      <c r="C62" s="7" t="s">
        <v>702</v>
      </c>
      <c r="D62" s="7">
        <v>2.1</v>
      </c>
      <c r="E62" s="7" t="s">
        <v>7</v>
      </c>
      <c r="F62" s="22">
        <v>42177</v>
      </c>
      <c r="G62" s="8">
        <v>22446</v>
      </c>
      <c r="H62" s="7" t="s">
        <v>90</v>
      </c>
      <c r="I62" s="7" t="s">
        <v>18</v>
      </c>
      <c r="J62" t="s">
        <v>439</v>
      </c>
      <c r="K62" s="14">
        <v>200.23699951171875</v>
      </c>
      <c r="L62" t="s">
        <v>484</v>
      </c>
      <c r="M62" t="s">
        <v>558</v>
      </c>
    </row>
    <row r="63" spans="1:13" x14ac:dyDescent="0.25">
      <c r="A63" s="7" t="s">
        <v>6</v>
      </c>
      <c r="B63" s="8">
        <v>575674</v>
      </c>
      <c r="C63" s="7" t="s">
        <v>749</v>
      </c>
      <c r="D63" s="7">
        <v>2.4</v>
      </c>
      <c r="E63" s="7" t="s">
        <v>7</v>
      </c>
      <c r="F63" s="22">
        <v>42177</v>
      </c>
      <c r="G63" s="8">
        <v>36496</v>
      </c>
      <c r="H63" s="7" t="s">
        <v>91</v>
      </c>
      <c r="I63" s="7" t="s">
        <v>92</v>
      </c>
      <c r="J63" t="s">
        <v>480</v>
      </c>
      <c r="K63" s="3">
        <v>312.4530029296875</v>
      </c>
      <c r="L63" t="s">
        <v>484</v>
      </c>
      <c r="M63" t="s">
        <v>593</v>
      </c>
    </row>
    <row r="64" spans="1:13" x14ac:dyDescent="0.25">
      <c r="A64" s="7" t="s">
        <v>6</v>
      </c>
      <c r="B64" s="8">
        <v>575675</v>
      </c>
      <c r="C64" s="7" t="s">
        <v>680</v>
      </c>
      <c r="D64" s="7">
        <v>2.2000000000000002</v>
      </c>
      <c r="E64" s="7" t="s">
        <v>7</v>
      </c>
      <c r="F64" s="22">
        <v>42177</v>
      </c>
      <c r="G64" s="10">
        <v>21864</v>
      </c>
      <c r="H64" s="11" t="s">
        <v>17</v>
      </c>
      <c r="I64" s="11" t="s">
        <v>331</v>
      </c>
      <c r="J64" t="s">
        <v>421</v>
      </c>
      <c r="K64" s="14">
        <v>122.16699981689453</v>
      </c>
      <c r="L64" t="s">
        <v>484</v>
      </c>
      <c r="M64" t="s">
        <v>16</v>
      </c>
    </row>
    <row r="65" spans="1:13" x14ac:dyDescent="0.25">
      <c r="A65" s="7" t="s">
        <v>6</v>
      </c>
      <c r="B65" s="8">
        <v>575676</v>
      </c>
      <c r="C65" s="7" t="s">
        <v>660</v>
      </c>
      <c r="D65" s="7">
        <v>2.2999999999999998</v>
      </c>
      <c r="E65" s="7" t="s">
        <v>7</v>
      </c>
      <c r="F65" s="22">
        <v>42177</v>
      </c>
      <c r="G65" s="10">
        <v>21378</v>
      </c>
      <c r="H65" s="11" t="s">
        <v>340</v>
      </c>
      <c r="I65" s="11" t="s">
        <v>341</v>
      </c>
      <c r="J65" t="s">
        <v>403</v>
      </c>
      <c r="K65" s="14">
        <v>163.3800048828125</v>
      </c>
      <c r="L65" t="s">
        <v>484</v>
      </c>
      <c r="M65" t="s">
        <v>525</v>
      </c>
    </row>
    <row r="66" spans="1:13" x14ac:dyDescent="0.25">
      <c r="A66" s="7" t="s">
        <v>6</v>
      </c>
      <c r="B66" s="8">
        <v>575678</v>
      </c>
      <c r="C66" s="7" t="s">
        <v>730</v>
      </c>
      <c r="D66" s="7">
        <v>2.2000000000000002</v>
      </c>
      <c r="E66" s="7" t="s">
        <v>7</v>
      </c>
      <c r="F66" s="22">
        <v>42177</v>
      </c>
      <c r="G66" s="8">
        <v>24986</v>
      </c>
      <c r="H66" s="7" t="s">
        <v>326</v>
      </c>
      <c r="I66" s="7" t="s">
        <v>327</v>
      </c>
      <c r="J66" t="s">
        <v>461</v>
      </c>
      <c r="K66" s="3">
        <v>287.14999389648437</v>
      </c>
      <c r="L66" t="s">
        <v>484</v>
      </c>
      <c r="M66" t="s">
        <v>578</v>
      </c>
    </row>
    <row r="67" spans="1:13" x14ac:dyDescent="0.25">
      <c r="A67" s="7" t="s">
        <v>6</v>
      </c>
      <c r="B67" s="8">
        <v>575680</v>
      </c>
      <c r="C67" s="7" t="s">
        <v>747</v>
      </c>
      <c r="D67" s="7">
        <v>2.2999999999999998</v>
      </c>
      <c r="E67" s="7" t="s">
        <v>7</v>
      </c>
      <c r="F67" s="22">
        <v>42177</v>
      </c>
      <c r="G67" s="8">
        <v>34764</v>
      </c>
      <c r="H67" s="7" t="s">
        <v>109</v>
      </c>
      <c r="I67" s="7" t="s">
        <v>110</v>
      </c>
      <c r="J67" t="s">
        <v>478</v>
      </c>
      <c r="K67" s="3">
        <v>410.41000366210937</v>
      </c>
      <c r="L67" t="s">
        <v>484</v>
      </c>
      <c r="M67" t="s">
        <v>591</v>
      </c>
    </row>
    <row r="68" spans="1:13" x14ac:dyDescent="0.25">
      <c r="A68" s="7" t="s">
        <v>6</v>
      </c>
      <c r="B68" s="8">
        <v>575681</v>
      </c>
      <c r="C68" s="7" t="s">
        <v>634</v>
      </c>
      <c r="D68" s="7">
        <v>2.1</v>
      </c>
      <c r="E68" s="7" t="s">
        <v>7</v>
      </c>
      <c r="F68" s="22">
        <v>42177</v>
      </c>
      <c r="G68" s="8">
        <v>20656</v>
      </c>
      <c r="H68" s="7" t="s">
        <v>320</v>
      </c>
      <c r="I68" s="7" t="s">
        <v>19</v>
      </c>
      <c r="J68" t="s">
        <v>376</v>
      </c>
      <c r="K68" s="14">
        <v>346.37899780273437</v>
      </c>
      <c r="L68" t="s">
        <v>484</v>
      </c>
      <c r="M68" t="s">
        <v>506</v>
      </c>
    </row>
    <row r="69" spans="1:13" x14ac:dyDescent="0.25">
      <c r="A69" s="7" t="s">
        <v>6</v>
      </c>
      <c r="B69" s="8">
        <v>873887</v>
      </c>
      <c r="C69" s="7" t="s">
        <v>619</v>
      </c>
      <c r="D69" s="7">
        <v>2.2999999999999998</v>
      </c>
      <c r="E69" s="7" t="s">
        <v>7</v>
      </c>
      <c r="F69" s="22">
        <v>42177</v>
      </c>
      <c r="G69" s="8">
        <v>20359</v>
      </c>
      <c r="H69" s="7" t="s">
        <v>124</v>
      </c>
      <c r="I69" s="7" t="s">
        <v>38</v>
      </c>
      <c r="J69" t="s">
        <v>362</v>
      </c>
      <c r="K69" s="14">
        <v>98.144996643066406</v>
      </c>
      <c r="L69" t="s">
        <v>484</v>
      </c>
      <c r="M69" t="s">
        <v>37</v>
      </c>
    </row>
    <row r="70" spans="1:13" x14ac:dyDescent="0.25">
      <c r="A70" s="7" t="s">
        <v>6</v>
      </c>
      <c r="B70" s="8">
        <v>873888</v>
      </c>
      <c r="C70" s="7" t="s">
        <v>609</v>
      </c>
      <c r="D70" s="7">
        <v>2.4</v>
      </c>
      <c r="E70" s="7" t="s">
        <v>7</v>
      </c>
      <c r="F70" s="22">
        <v>42177</v>
      </c>
      <c r="G70" s="8">
        <v>20148</v>
      </c>
      <c r="H70" s="7" t="s">
        <v>131</v>
      </c>
      <c r="I70" s="7" t="s">
        <v>43</v>
      </c>
      <c r="J70" t="s">
        <v>352</v>
      </c>
      <c r="K70" s="14">
        <v>195.47000122070312</v>
      </c>
      <c r="L70" t="s">
        <v>484</v>
      </c>
      <c r="M70" t="s">
        <v>42</v>
      </c>
    </row>
    <row r="71" spans="1:13" x14ac:dyDescent="0.25">
      <c r="A71" s="7" t="s">
        <v>6</v>
      </c>
      <c r="B71" s="8">
        <v>873889</v>
      </c>
      <c r="C71" s="7" t="s">
        <v>705</v>
      </c>
      <c r="D71" s="7">
        <v>2.5</v>
      </c>
      <c r="E71" s="7" t="s">
        <v>7</v>
      </c>
      <c r="F71" s="22">
        <v>42177</v>
      </c>
      <c r="G71" s="8">
        <v>22525</v>
      </c>
      <c r="H71" s="7" t="s">
        <v>296</v>
      </c>
      <c r="I71" s="7" t="s">
        <v>297</v>
      </c>
      <c r="J71" t="s">
        <v>442</v>
      </c>
      <c r="K71" s="14">
        <v>250.33799743652344</v>
      </c>
      <c r="L71" t="s">
        <v>484</v>
      </c>
      <c r="M71" t="s">
        <v>560</v>
      </c>
    </row>
    <row r="72" spans="1:13" x14ac:dyDescent="0.25">
      <c r="A72" s="7" t="s">
        <v>6</v>
      </c>
      <c r="B72" s="8">
        <v>873890</v>
      </c>
      <c r="C72" s="7" t="s">
        <v>681</v>
      </c>
      <c r="D72" s="7">
        <v>2.4</v>
      </c>
      <c r="E72" s="7" t="s">
        <v>7</v>
      </c>
      <c r="F72" s="22">
        <v>42177</v>
      </c>
      <c r="G72" s="8">
        <v>21928</v>
      </c>
      <c r="H72" s="7" t="s">
        <v>316</v>
      </c>
      <c r="I72" s="7" t="s">
        <v>317</v>
      </c>
      <c r="J72" t="s">
        <v>422</v>
      </c>
      <c r="K72" s="14">
        <v>132.15899658203125</v>
      </c>
      <c r="L72" t="s">
        <v>484</v>
      </c>
      <c r="M72" t="s">
        <v>539</v>
      </c>
    </row>
    <row r="73" spans="1:13" x14ac:dyDescent="0.25">
      <c r="A73" s="7" t="s">
        <v>6</v>
      </c>
      <c r="B73" s="8">
        <v>873891</v>
      </c>
      <c r="C73" s="7" t="s">
        <v>703</v>
      </c>
      <c r="D73" s="7">
        <v>2.2000000000000002</v>
      </c>
      <c r="E73" s="7" t="s">
        <v>7</v>
      </c>
      <c r="F73" s="22">
        <v>42177</v>
      </c>
      <c r="G73" s="8">
        <v>22472</v>
      </c>
      <c r="H73" s="7" t="s">
        <v>127</v>
      </c>
      <c r="I73" s="7" t="s">
        <v>128</v>
      </c>
      <c r="J73" t="s">
        <v>440</v>
      </c>
      <c r="K73" s="14">
        <v>134.22200012207031</v>
      </c>
      <c r="L73" t="s">
        <v>484</v>
      </c>
      <c r="M73" t="s">
        <v>36</v>
      </c>
    </row>
    <row r="74" spans="1:13" x14ac:dyDescent="0.25">
      <c r="A74" s="7" t="s">
        <v>6</v>
      </c>
      <c r="B74" s="8">
        <v>873892</v>
      </c>
      <c r="C74" s="7" t="s">
        <v>611</v>
      </c>
      <c r="D74" s="7">
        <v>2.2999999999999998</v>
      </c>
      <c r="E74" s="7" t="s">
        <v>7</v>
      </c>
      <c r="F74" s="22">
        <v>42177</v>
      </c>
      <c r="G74" s="8">
        <v>20161</v>
      </c>
      <c r="H74" s="7" t="s">
        <v>180</v>
      </c>
      <c r="I74" s="7" t="s">
        <v>181</v>
      </c>
      <c r="J74" t="s">
        <v>354</v>
      </c>
      <c r="K74" s="14">
        <v>154.21200561523437</v>
      </c>
      <c r="L74" t="s">
        <v>484</v>
      </c>
      <c r="M74" t="s">
        <v>489</v>
      </c>
    </row>
    <row r="75" spans="1:13" x14ac:dyDescent="0.25">
      <c r="A75" s="7" t="s">
        <v>6</v>
      </c>
      <c r="B75" s="8">
        <v>873893</v>
      </c>
      <c r="C75" s="7" t="s">
        <v>674</v>
      </c>
      <c r="D75" s="7">
        <v>2.2999999999999998</v>
      </c>
      <c r="E75" s="7" t="s">
        <v>7</v>
      </c>
      <c r="F75" s="22">
        <v>42177</v>
      </c>
      <c r="G75" s="8">
        <v>21771</v>
      </c>
      <c r="H75" s="7" t="s">
        <v>151</v>
      </c>
      <c r="I75" s="7" t="s">
        <v>152</v>
      </c>
      <c r="J75" t="s">
        <v>417</v>
      </c>
      <c r="K75" s="14">
        <v>164.24800109863281</v>
      </c>
      <c r="L75" t="s">
        <v>484</v>
      </c>
      <c r="M75" t="s">
        <v>535</v>
      </c>
    </row>
    <row r="76" spans="1:13" x14ac:dyDescent="0.25">
      <c r="A76" s="7" t="s">
        <v>6</v>
      </c>
      <c r="B76" s="8">
        <v>873894</v>
      </c>
      <c r="C76" s="7" t="s">
        <v>616</v>
      </c>
      <c r="D76" s="7">
        <v>2.4</v>
      </c>
      <c r="E76" s="7" t="s">
        <v>7</v>
      </c>
      <c r="F76" s="22">
        <v>42177</v>
      </c>
      <c r="G76" s="8">
        <v>20240</v>
      </c>
      <c r="H76" s="7" t="s">
        <v>178</v>
      </c>
      <c r="I76" s="7" t="s">
        <v>179</v>
      </c>
      <c r="J76" t="s">
        <v>359</v>
      </c>
      <c r="K76" s="14">
        <v>113.16000366210937</v>
      </c>
      <c r="L76" t="s">
        <v>484</v>
      </c>
      <c r="M76" t="s">
        <v>65</v>
      </c>
    </row>
    <row r="77" spans="1:13" x14ac:dyDescent="0.25">
      <c r="A77" s="7" t="s">
        <v>6</v>
      </c>
      <c r="B77" s="8">
        <v>873895</v>
      </c>
      <c r="C77" s="7" t="s">
        <v>729</v>
      </c>
      <c r="D77" s="7">
        <v>2.2999999999999998</v>
      </c>
      <c r="E77" s="7" t="s">
        <v>7</v>
      </c>
      <c r="F77" s="22">
        <v>42177</v>
      </c>
      <c r="G77" s="8">
        <v>24799</v>
      </c>
      <c r="H77" s="7" t="s">
        <v>256</v>
      </c>
      <c r="I77" s="7" t="s">
        <v>257</v>
      </c>
      <c r="J77" t="s">
        <v>460</v>
      </c>
      <c r="K77" s="3">
        <v>225.55000305175781</v>
      </c>
      <c r="L77" t="s">
        <v>484</v>
      </c>
      <c r="M77" t="s">
        <v>577</v>
      </c>
    </row>
    <row r="78" spans="1:13" x14ac:dyDescent="0.25">
      <c r="A78" s="7" t="s">
        <v>6</v>
      </c>
      <c r="B78" s="8">
        <v>873897</v>
      </c>
      <c r="C78" s="7" t="s">
        <v>671</v>
      </c>
      <c r="D78" s="7">
        <v>2.2999999999999998</v>
      </c>
      <c r="E78" s="7" t="s">
        <v>7</v>
      </c>
      <c r="F78" s="22">
        <v>42177</v>
      </c>
      <c r="G78" s="8">
        <v>21716</v>
      </c>
      <c r="H78" s="7" t="s">
        <v>250</v>
      </c>
      <c r="I78" s="7" t="s">
        <v>251</v>
      </c>
      <c r="J78" t="s">
        <v>414</v>
      </c>
      <c r="K78" s="14">
        <v>231.8800048828125</v>
      </c>
      <c r="L78" t="s">
        <v>484</v>
      </c>
      <c r="M78" t="s">
        <v>533</v>
      </c>
    </row>
    <row r="79" spans="1:13" x14ac:dyDescent="0.25">
      <c r="A79" s="7" t="s">
        <v>6</v>
      </c>
      <c r="B79" s="8">
        <v>873899</v>
      </c>
      <c r="C79" s="7" t="s">
        <v>716</v>
      </c>
      <c r="D79" s="7">
        <v>2</v>
      </c>
      <c r="E79" s="7" t="s">
        <v>7</v>
      </c>
      <c r="F79" s="22">
        <v>42177</v>
      </c>
      <c r="G79" s="8">
        <v>23996</v>
      </c>
      <c r="H79" s="7" t="s">
        <v>302</v>
      </c>
      <c r="I79" s="7" t="s">
        <v>45</v>
      </c>
      <c r="J79" t="s">
        <v>452</v>
      </c>
      <c r="K79" s="14">
        <v>99.177001953125</v>
      </c>
      <c r="L79" t="s">
        <v>484</v>
      </c>
      <c r="M79" t="s">
        <v>44</v>
      </c>
    </row>
    <row r="80" spans="1:13" x14ac:dyDescent="0.25">
      <c r="A80" s="7" t="s">
        <v>6</v>
      </c>
      <c r="B80" s="8">
        <v>873900</v>
      </c>
      <c r="C80" s="7" t="s">
        <v>626</v>
      </c>
      <c r="D80" s="7">
        <v>2</v>
      </c>
      <c r="E80" s="7" t="s">
        <v>7</v>
      </c>
      <c r="F80" s="22">
        <v>42177</v>
      </c>
      <c r="G80" s="8">
        <v>20494</v>
      </c>
      <c r="H80" s="7" t="s">
        <v>122</v>
      </c>
      <c r="I80" s="7" t="s">
        <v>123</v>
      </c>
      <c r="J80" t="s">
        <v>369</v>
      </c>
      <c r="K80" s="14">
        <v>124.07599639892578</v>
      </c>
      <c r="L80" t="s">
        <v>484</v>
      </c>
      <c r="M80" t="s">
        <v>499</v>
      </c>
    </row>
    <row r="81" spans="1:13" x14ac:dyDescent="0.25">
      <c r="A81" s="7" t="s">
        <v>6</v>
      </c>
      <c r="B81" s="8">
        <v>873901</v>
      </c>
      <c r="C81" s="7" t="s">
        <v>733</v>
      </c>
      <c r="D81" s="7">
        <v>2.2000000000000002</v>
      </c>
      <c r="E81" s="7" t="s">
        <v>7</v>
      </c>
      <c r="F81" s="22">
        <v>42177</v>
      </c>
      <c r="G81" s="8">
        <v>25796</v>
      </c>
      <c r="H81" s="7" t="s">
        <v>104</v>
      </c>
      <c r="I81" s="7" t="s">
        <v>50</v>
      </c>
      <c r="J81" t="s">
        <v>464</v>
      </c>
      <c r="K81" s="3">
        <v>128.25900268554687</v>
      </c>
      <c r="L81" t="s">
        <v>484</v>
      </c>
      <c r="M81" t="s">
        <v>49</v>
      </c>
    </row>
    <row r="82" spans="1:13" x14ac:dyDescent="0.25">
      <c r="A82" s="7" t="s">
        <v>6</v>
      </c>
      <c r="B82" s="8">
        <v>873902</v>
      </c>
      <c r="C82" s="7" t="s">
        <v>724</v>
      </c>
      <c r="D82" s="7">
        <v>2.2999999999999998</v>
      </c>
      <c r="E82" s="7" t="s">
        <v>7</v>
      </c>
      <c r="F82" s="22">
        <v>42177</v>
      </c>
      <c r="G82" s="8">
        <v>24289</v>
      </c>
      <c r="H82" s="7" t="s">
        <v>264</v>
      </c>
      <c r="I82" s="7" t="s">
        <v>265</v>
      </c>
      <c r="J82" t="s">
        <v>455</v>
      </c>
      <c r="K82" s="14">
        <v>202.25599670410156</v>
      </c>
      <c r="L82" t="s">
        <v>484</v>
      </c>
      <c r="M82" t="s">
        <v>573</v>
      </c>
    </row>
    <row r="83" spans="1:13" x14ac:dyDescent="0.25">
      <c r="A83" s="7" t="s">
        <v>6</v>
      </c>
      <c r="B83" s="8">
        <v>873903</v>
      </c>
      <c r="C83" s="7" t="s">
        <v>750</v>
      </c>
      <c r="D83" s="7">
        <v>2.5</v>
      </c>
      <c r="E83" s="7" t="s">
        <v>7</v>
      </c>
      <c r="F83" s="22">
        <v>42177</v>
      </c>
      <c r="G83" s="8">
        <v>41508</v>
      </c>
      <c r="H83" s="7" t="s">
        <v>307</v>
      </c>
      <c r="I83" s="7" t="s">
        <v>41</v>
      </c>
      <c r="J83" t="s">
        <v>481</v>
      </c>
      <c r="K83" s="3">
        <v>141.60000610351562</v>
      </c>
      <c r="L83" t="s">
        <v>484</v>
      </c>
      <c r="M83" t="s">
        <v>40</v>
      </c>
    </row>
    <row r="84" spans="1:13" x14ac:dyDescent="0.25">
      <c r="A84" s="7" t="s">
        <v>6</v>
      </c>
      <c r="B84" s="8">
        <v>873904</v>
      </c>
      <c r="C84" s="7" t="s">
        <v>638</v>
      </c>
      <c r="D84" s="7">
        <v>2.1</v>
      </c>
      <c r="E84" s="7" t="s">
        <v>7</v>
      </c>
      <c r="F84" s="22">
        <v>42177</v>
      </c>
      <c r="G84" s="8">
        <v>20694</v>
      </c>
      <c r="H84" s="7" t="s">
        <v>258</v>
      </c>
      <c r="I84" s="7" t="s">
        <v>259</v>
      </c>
      <c r="J84" t="s">
        <v>380</v>
      </c>
      <c r="K84" s="14">
        <v>179.20399475097656</v>
      </c>
      <c r="L84" t="s">
        <v>484</v>
      </c>
      <c r="M84" t="s">
        <v>57</v>
      </c>
    </row>
    <row r="85" spans="1:13" x14ac:dyDescent="0.25">
      <c r="A85" s="7" t="s">
        <v>6</v>
      </c>
      <c r="B85" s="8">
        <v>873905</v>
      </c>
      <c r="C85" s="7" t="s">
        <v>707</v>
      </c>
      <c r="D85" s="7">
        <v>2.2999999999999998</v>
      </c>
      <c r="E85" s="7" t="s">
        <v>7</v>
      </c>
      <c r="F85" s="22">
        <v>42177</v>
      </c>
      <c r="G85" s="8">
        <v>22527</v>
      </c>
      <c r="H85" s="7" t="s">
        <v>169</v>
      </c>
      <c r="I85" s="7" t="s">
        <v>170</v>
      </c>
      <c r="J85" t="s">
        <v>444</v>
      </c>
      <c r="K85" s="14">
        <v>180.2030029296875</v>
      </c>
      <c r="L85" t="s">
        <v>484</v>
      </c>
      <c r="M85" t="s">
        <v>562</v>
      </c>
    </row>
    <row r="86" spans="1:13" x14ac:dyDescent="0.25">
      <c r="A86" s="7" t="s">
        <v>6</v>
      </c>
      <c r="B86" s="8">
        <v>873906</v>
      </c>
      <c r="C86" s="7" t="s">
        <v>717</v>
      </c>
      <c r="D86" s="7">
        <v>2.2999999999999998</v>
      </c>
      <c r="E86" s="7" t="s">
        <v>7</v>
      </c>
      <c r="F86" s="22">
        <v>42177</v>
      </c>
      <c r="G86" s="8">
        <v>24012</v>
      </c>
      <c r="H86" s="7" t="s">
        <v>248</v>
      </c>
      <c r="I86" s="7" t="s">
        <v>249</v>
      </c>
      <c r="J86" t="s">
        <v>453</v>
      </c>
      <c r="K86" s="14">
        <v>235.906005859375</v>
      </c>
      <c r="L86" t="s">
        <v>484</v>
      </c>
      <c r="M86" t="s">
        <v>63</v>
      </c>
    </row>
    <row r="87" spans="1:13" x14ac:dyDescent="0.25">
      <c r="A87" s="7" t="s">
        <v>6</v>
      </c>
      <c r="B87" s="8">
        <v>873907</v>
      </c>
      <c r="C87" s="7" t="s">
        <v>708</v>
      </c>
      <c r="D87" s="7">
        <v>2.6</v>
      </c>
      <c r="E87" s="7" t="s">
        <v>7</v>
      </c>
      <c r="F87" s="22">
        <v>42177</v>
      </c>
      <c r="G87" s="8">
        <v>22528</v>
      </c>
      <c r="H87" s="7" t="s">
        <v>141</v>
      </c>
      <c r="I87" s="7" t="s">
        <v>142</v>
      </c>
      <c r="J87" t="s">
        <v>445</v>
      </c>
      <c r="K87" s="14">
        <v>166.17599487304687</v>
      </c>
      <c r="L87" t="s">
        <v>484</v>
      </c>
      <c r="M87" t="s">
        <v>563</v>
      </c>
    </row>
    <row r="88" spans="1:13" x14ac:dyDescent="0.25">
      <c r="A88" s="7" t="s">
        <v>6</v>
      </c>
      <c r="B88" s="8">
        <v>873908</v>
      </c>
      <c r="C88" s="7" t="s">
        <v>654</v>
      </c>
      <c r="D88" s="7">
        <v>2.2999999999999998</v>
      </c>
      <c r="E88" s="7" t="s">
        <v>7</v>
      </c>
      <c r="F88" s="22">
        <v>42177</v>
      </c>
      <c r="G88" s="8">
        <v>21126</v>
      </c>
      <c r="H88" s="7" t="s">
        <v>287</v>
      </c>
      <c r="I88" s="7" t="s">
        <v>288</v>
      </c>
      <c r="J88" t="s">
        <v>397</v>
      </c>
      <c r="K88" s="14">
        <v>199.27000427246094</v>
      </c>
      <c r="L88" t="s">
        <v>484</v>
      </c>
      <c r="M88" t="s">
        <v>521</v>
      </c>
    </row>
    <row r="89" spans="1:13" x14ac:dyDescent="0.25">
      <c r="A89" s="7" t="s">
        <v>6</v>
      </c>
      <c r="B89" s="8">
        <v>873909</v>
      </c>
      <c r="C89" s="7" t="s">
        <v>735</v>
      </c>
      <c r="D89" s="7">
        <v>2.2000000000000002</v>
      </c>
      <c r="E89" s="7" t="s">
        <v>7</v>
      </c>
      <c r="F89" s="22">
        <v>42177</v>
      </c>
      <c r="G89" s="8">
        <v>26261</v>
      </c>
      <c r="H89" s="7" t="s">
        <v>121</v>
      </c>
      <c r="I89" s="7" t="s">
        <v>47</v>
      </c>
      <c r="J89" t="s">
        <v>466</v>
      </c>
      <c r="K89" s="3">
        <v>430.8900146484375</v>
      </c>
      <c r="L89" t="s">
        <v>484</v>
      </c>
      <c r="M89" t="s">
        <v>46</v>
      </c>
    </row>
    <row r="90" spans="1:13" x14ac:dyDescent="0.25">
      <c r="A90" s="7" t="s">
        <v>6</v>
      </c>
      <c r="B90" s="8">
        <v>873910</v>
      </c>
      <c r="C90" s="7" t="s">
        <v>678</v>
      </c>
      <c r="D90" s="7">
        <v>2</v>
      </c>
      <c r="E90" s="7" t="s">
        <v>7</v>
      </c>
      <c r="F90" s="22">
        <v>42177</v>
      </c>
      <c r="G90" s="10">
        <v>21831</v>
      </c>
      <c r="H90" s="11" t="s">
        <v>334</v>
      </c>
      <c r="I90" s="11" t="s">
        <v>335</v>
      </c>
      <c r="J90" t="s">
        <v>419</v>
      </c>
      <c r="K90" s="14">
        <v>137.13800048828125</v>
      </c>
      <c r="L90" t="s">
        <v>484</v>
      </c>
      <c r="M90" t="s">
        <v>537</v>
      </c>
    </row>
    <row r="91" spans="1:13" x14ac:dyDescent="0.25">
      <c r="A91" s="7" t="s">
        <v>6</v>
      </c>
      <c r="B91" s="8">
        <v>873911</v>
      </c>
      <c r="C91" s="7" t="s">
        <v>662</v>
      </c>
      <c r="D91" s="7">
        <v>2.4</v>
      </c>
      <c r="E91" s="7" t="s">
        <v>7</v>
      </c>
      <c r="F91" s="22">
        <v>42177</v>
      </c>
      <c r="G91" s="8">
        <v>21388</v>
      </c>
      <c r="H91" s="7" t="s">
        <v>305</v>
      </c>
      <c r="I91" s="7" t="s">
        <v>306</v>
      </c>
      <c r="J91" t="s">
        <v>405</v>
      </c>
      <c r="K91" s="14">
        <v>255.47999572753906</v>
      </c>
      <c r="L91" t="s">
        <v>484</v>
      </c>
      <c r="M91" t="s">
        <v>527</v>
      </c>
    </row>
    <row r="92" spans="1:13" x14ac:dyDescent="0.25">
      <c r="A92" s="7" t="s">
        <v>6</v>
      </c>
      <c r="B92" s="8">
        <v>873912</v>
      </c>
      <c r="C92" s="7" t="s">
        <v>615</v>
      </c>
      <c r="D92" s="7">
        <v>2.2000000000000002</v>
      </c>
      <c r="E92" s="7" t="s">
        <v>7</v>
      </c>
      <c r="F92" s="22">
        <v>42177</v>
      </c>
      <c r="G92" s="8">
        <v>20232</v>
      </c>
      <c r="H92" s="7" t="s">
        <v>118</v>
      </c>
      <c r="I92" s="7" t="s">
        <v>119</v>
      </c>
      <c r="J92" t="s">
        <v>358</v>
      </c>
      <c r="K92" s="14">
        <v>194.19400024414062</v>
      </c>
      <c r="L92" t="s">
        <v>484</v>
      </c>
      <c r="M92" t="s">
        <v>492</v>
      </c>
    </row>
    <row r="93" spans="1:13" x14ac:dyDescent="0.25">
      <c r="A93" s="7" t="s">
        <v>6</v>
      </c>
      <c r="B93" s="8">
        <v>873913</v>
      </c>
      <c r="C93" s="7" t="s">
        <v>746</v>
      </c>
      <c r="D93" s="7">
        <v>2.2000000000000002</v>
      </c>
      <c r="E93" s="7" t="s">
        <v>7</v>
      </c>
      <c r="F93" s="22">
        <v>42177</v>
      </c>
      <c r="G93" s="8">
        <v>34624</v>
      </c>
      <c r="H93" s="7" t="s">
        <v>295</v>
      </c>
      <c r="I93" s="7" t="s">
        <v>51</v>
      </c>
      <c r="J93" t="s">
        <v>477</v>
      </c>
      <c r="K93" s="3">
        <v>383.57998657226562</v>
      </c>
      <c r="L93" t="s">
        <v>484</v>
      </c>
      <c r="M93" t="s">
        <v>590</v>
      </c>
    </row>
    <row r="94" spans="1:13" x14ac:dyDescent="0.25">
      <c r="A94" s="7" t="s">
        <v>6</v>
      </c>
      <c r="B94" s="8">
        <v>873914</v>
      </c>
      <c r="C94" s="7" t="s">
        <v>623</v>
      </c>
      <c r="D94" s="7">
        <v>2.6</v>
      </c>
      <c r="E94" s="7" t="s">
        <v>7</v>
      </c>
      <c r="F94" s="22">
        <v>42177</v>
      </c>
      <c r="G94" s="8">
        <v>20428</v>
      </c>
      <c r="H94" s="7" t="s">
        <v>196</v>
      </c>
      <c r="I94" s="7" t="s">
        <v>197</v>
      </c>
      <c r="J94" t="s">
        <v>366</v>
      </c>
      <c r="K94" s="14">
        <v>128.94000244140625</v>
      </c>
      <c r="L94" t="s">
        <v>484</v>
      </c>
      <c r="M94" t="s">
        <v>496</v>
      </c>
    </row>
    <row r="95" spans="1:13" x14ac:dyDescent="0.25">
      <c r="A95" s="7" t="s">
        <v>6</v>
      </c>
      <c r="B95" s="8">
        <v>873915</v>
      </c>
      <c r="C95" s="7" t="s">
        <v>651</v>
      </c>
      <c r="D95" s="7">
        <v>2.4</v>
      </c>
      <c r="E95" s="7" t="s">
        <v>7</v>
      </c>
      <c r="F95" s="22">
        <v>42177</v>
      </c>
      <c r="G95" s="8">
        <v>21117</v>
      </c>
      <c r="H95" s="7" t="s">
        <v>206</v>
      </c>
      <c r="I95" s="7" t="s">
        <v>207</v>
      </c>
      <c r="J95" t="s">
        <v>394</v>
      </c>
      <c r="K95" s="14">
        <v>188.22999572753906</v>
      </c>
      <c r="L95" t="s">
        <v>484</v>
      </c>
      <c r="M95" t="s">
        <v>519</v>
      </c>
    </row>
    <row r="96" spans="1:13" x14ac:dyDescent="0.25">
      <c r="A96" s="7" t="s">
        <v>6</v>
      </c>
      <c r="B96" s="8">
        <v>873916</v>
      </c>
      <c r="C96" s="7" t="s">
        <v>740</v>
      </c>
      <c r="D96" s="7">
        <v>2.4</v>
      </c>
      <c r="E96" s="7" t="s">
        <v>7</v>
      </c>
      <c r="F96" s="22">
        <v>42177</v>
      </c>
      <c r="G96" s="8">
        <v>32354</v>
      </c>
      <c r="H96" s="7" t="s">
        <v>99</v>
      </c>
      <c r="I96" s="7" t="s">
        <v>58</v>
      </c>
      <c r="J96" t="s">
        <v>471</v>
      </c>
      <c r="K96" s="3">
        <v>349.739990234375</v>
      </c>
      <c r="L96" t="s">
        <v>484</v>
      </c>
      <c r="M96" t="s">
        <v>584</v>
      </c>
    </row>
    <row r="97" spans="1:13" x14ac:dyDescent="0.25">
      <c r="A97" s="7" t="s">
        <v>6</v>
      </c>
      <c r="B97" s="8">
        <v>873917</v>
      </c>
      <c r="C97" s="7" t="s">
        <v>699</v>
      </c>
      <c r="D97" s="7">
        <v>2.2000000000000002</v>
      </c>
      <c r="E97" s="7" t="s">
        <v>7</v>
      </c>
      <c r="F97" s="22">
        <v>42177</v>
      </c>
      <c r="G97" s="8">
        <v>22406</v>
      </c>
      <c r="H97" s="7" t="s">
        <v>161</v>
      </c>
      <c r="I97" s="7" t="s">
        <v>162</v>
      </c>
      <c r="J97" t="s">
        <v>436</v>
      </c>
      <c r="K97" s="14">
        <v>214.22000122070312</v>
      </c>
      <c r="L97" t="s">
        <v>484</v>
      </c>
      <c r="M97" t="s">
        <v>555</v>
      </c>
    </row>
    <row r="98" spans="1:13" x14ac:dyDescent="0.25">
      <c r="A98" s="7" t="s">
        <v>6</v>
      </c>
      <c r="B98" s="8">
        <v>873918</v>
      </c>
      <c r="C98" s="7" t="s">
        <v>608</v>
      </c>
      <c r="D98" s="7">
        <v>2</v>
      </c>
      <c r="E98" s="7" t="s">
        <v>7</v>
      </c>
      <c r="F98" s="22">
        <v>42177</v>
      </c>
      <c r="G98" s="8">
        <v>20143</v>
      </c>
      <c r="H98" s="7" t="s">
        <v>184</v>
      </c>
      <c r="I98" s="7" t="s">
        <v>185</v>
      </c>
      <c r="J98" t="s">
        <v>351</v>
      </c>
      <c r="K98" s="14">
        <v>122.12300109863281</v>
      </c>
      <c r="L98" t="s">
        <v>484</v>
      </c>
      <c r="M98" t="s">
        <v>488</v>
      </c>
    </row>
    <row r="99" spans="1:13" x14ac:dyDescent="0.25">
      <c r="A99" s="7" t="s">
        <v>6</v>
      </c>
      <c r="B99" s="8">
        <v>873920</v>
      </c>
      <c r="C99" s="7" t="s">
        <v>710</v>
      </c>
      <c r="D99" s="7">
        <v>2.1</v>
      </c>
      <c r="E99" s="7" t="s">
        <v>7</v>
      </c>
      <c r="F99" s="22">
        <v>42177</v>
      </c>
      <c r="G99" s="8">
        <v>23309</v>
      </c>
      <c r="H99" s="7" t="s">
        <v>107</v>
      </c>
      <c r="I99" s="7" t="s">
        <v>39</v>
      </c>
      <c r="J99" t="s">
        <v>447</v>
      </c>
      <c r="K99" s="14">
        <v>267.36898803710937</v>
      </c>
      <c r="L99" t="s">
        <v>484</v>
      </c>
      <c r="M99" t="s">
        <v>565</v>
      </c>
    </row>
    <row r="100" spans="1:13" x14ac:dyDescent="0.25">
      <c r="A100" s="7" t="s">
        <v>6</v>
      </c>
      <c r="B100" s="8">
        <v>873921</v>
      </c>
      <c r="C100" s="7" t="s">
        <v>694</v>
      </c>
      <c r="D100" s="7">
        <v>2.1</v>
      </c>
      <c r="E100" s="7" t="s">
        <v>7</v>
      </c>
      <c r="F100" s="22">
        <v>42177</v>
      </c>
      <c r="G100" s="8">
        <v>22366</v>
      </c>
      <c r="H100" s="7" t="s">
        <v>310</v>
      </c>
      <c r="I100" s="7" t="s">
        <v>48</v>
      </c>
      <c r="J100" t="s">
        <v>434</v>
      </c>
      <c r="K100" s="14">
        <v>288.38699340820312</v>
      </c>
      <c r="L100" t="s">
        <v>484</v>
      </c>
      <c r="M100" t="s">
        <v>551</v>
      </c>
    </row>
    <row r="101" spans="1:13" x14ac:dyDescent="0.25">
      <c r="A101" s="7" t="s">
        <v>6</v>
      </c>
      <c r="B101" s="8">
        <v>873922</v>
      </c>
      <c r="C101" s="7" t="s">
        <v>711</v>
      </c>
      <c r="D101" s="7">
        <v>2.2000000000000002</v>
      </c>
      <c r="E101" s="7" t="s">
        <v>7</v>
      </c>
      <c r="F101" s="22">
        <v>42177</v>
      </c>
      <c r="G101" s="8">
        <v>23380</v>
      </c>
      <c r="H101" s="7" t="s">
        <v>274</v>
      </c>
      <c r="I101" s="7" t="s">
        <v>275</v>
      </c>
      <c r="J101" t="s">
        <v>448</v>
      </c>
      <c r="K101" s="14">
        <v>298.42599487304687</v>
      </c>
      <c r="L101" t="s">
        <v>484</v>
      </c>
      <c r="M101" t="s">
        <v>566</v>
      </c>
    </row>
    <row r="102" spans="1:13" x14ac:dyDescent="0.25">
      <c r="A102" s="7" t="s">
        <v>6</v>
      </c>
      <c r="B102" s="8">
        <v>873923</v>
      </c>
      <c r="C102" s="7" t="s">
        <v>736</v>
      </c>
      <c r="D102" s="7">
        <v>2.1</v>
      </c>
      <c r="E102" s="7" t="s">
        <v>7</v>
      </c>
      <c r="F102" s="22">
        <v>42177</v>
      </c>
      <c r="G102" s="8">
        <v>26647</v>
      </c>
      <c r="H102" s="7" t="s">
        <v>166</v>
      </c>
      <c r="I102" s="7" t="s">
        <v>53</v>
      </c>
      <c r="J102" t="s">
        <v>467</v>
      </c>
      <c r="K102" s="3">
        <v>138.12199401855469</v>
      </c>
      <c r="L102" t="s">
        <v>484</v>
      </c>
      <c r="M102" t="s">
        <v>52</v>
      </c>
    </row>
    <row r="103" spans="1:13" x14ac:dyDescent="0.25">
      <c r="A103" s="7" t="s">
        <v>6</v>
      </c>
      <c r="B103" s="8">
        <v>873924</v>
      </c>
      <c r="C103" s="7" t="s">
        <v>607</v>
      </c>
      <c r="D103" s="7">
        <v>2.2000000000000002</v>
      </c>
      <c r="E103" s="7" t="s">
        <v>7</v>
      </c>
      <c r="F103" s="22">
        <v>42177</v>
      </c>
      <c r="G103" s="8">
        <v>20040</v>
      </c>
      <c r="H103" s="7" t="s">
        <v>182</v>
      </c>
      <c r="I103" s="7" t="s">
        <v>64</v>
      </c>
      <c r="J103" t="s">
        <v>350</v>
      </c>
      <c r="K103" s="14">
        <v>364.89999389648438</v>
      </c>
      <c r="L103" t="s">
        <v>484</v>
      </c>
      <c r="M103" t="s">
        <v>487</v>
      </c>
    </row>
    <row r="104" spans="1:13" x14ac:dyDescent="0.25">
      <c r="A104" s="7" t="s">
        <v>6</v>
      </c>
      <c r="B104" s="8">
        <v>873925</v>
      </c>
      <c r="C104" s="7" t="s">
        <v>621</v>
      </c>
      <c r="D104" s="7">
        <v>2.2000000000000002</v>
      </c>
      <c r="E104" s="7" t="s">
        <v>7</v>
      </c>
      <c r="F104" s="22">
        <v>42177</v>
      </c>
      <c r="G104" s="8">
        <v>20381</v>
      </c>
      <c r="H104" s="7" t="s">
        <v>183</v>
      </c>
      <c r="I104" s="7" t="s">
        <v>56</v>
      </c>
      <c r="J104" t="s">
        <v>364</v>
      </c>
      <c r="K104" s="14">
        <v>505.20599365234375</v>
      </c>
      <c r="L104" t="s">
        <v>484</v>
      </c>
      <c r="M104" t="s">
        <v>495</v>
      </c>
    </row>
    <row r="105" spans="1:13" x14ac:dyDescent="0.25">
      <c r="A105" s="7" t="s">
        <v>6</v>
      </c>
      <c r="B105" s="8">
        <v>873926</v>
      </c>
      <c r="C105" s="7" t="s">
        <v>631</v>
      </c>
      <c r="D105" s="7">
        <v>2.2000000000000002</v>
      </c>
      <c r="E105" s="7" t="s">
        <v>7</v>
      </c>
      <c r="F105" s="22">
        <v>42177</v>
      </c>
      <c r="G105" s="8">
        <v>20541</v>
      </c>
      <c r="H105" s="7" t="s">
        <v>238</v>
      </c>
      <c r="I105" s="7" t="s">
        <v>239</v>
      </c>
      <c r="J105" t="s">
        <v>373</v>
      </c>
      <c r="K105" s="14">
        <v>252.27299499511719</v>
      </c>
      <c r="L105" t="s">
        <v>484</v>
      </c>
      <c r="M105" t="s">
        <v>503</v>
      </c>
    </row>
    <row r="106" spans="1:13" x14ac:dyDescent="0.25">
      <c r="A106" s="7" t="s">
        <v>6</v>
      </c>
      <c r="B106" s="8">
        <v>873927</v>
      </c>
      <c r="C106" s="7" t="s">
        <v>745</v>
      </c>
      <c r="D106" s="7">
        <v>2.1</v>
      </c>
      <c r="E106" s="7" t="s">
        <v>7</v>
      </c>
      <c r="F106" s="22">
        <v>42177</v>
      </c>
      <c r="G106" s="8">
        <v>34187</v>
      </c>
      <c r="H106" s="7" t="s">
        <v>244</v>
      </c>
      <c r="I106" s="7" t="s">
        <v>245</v>
      </c>
      <c r="J106" t="s">
        <v>476</v>
      </c>
      <c r="K106" s="3">
        <v>371.52398681640625</v>
      </c>
      <c r="L106" t="s">
        <v>484</v>
      </c>
      <c r="M106" t="s">
        <v>589</v>
      </c>
    </row>
    <row r="107" spans="1:13" x14ac:dyDescent="0.25">
      <c r="A107" s="7" t="s">
        <v>6</v>
      </c>
      <c r="B107" s="8">
        <v>873928</v>
      </c>
      <c r="C107" s="7" t="s">
        <v>659</v>
      </c>
      <c r="D107" s="7">
        <v>2.2999999999999998</v>
      </c>
      <c r="E107" s="7" t="s">
        <v>7</v>
      </c>
      <c r="F107" s="22">
        <v>42177</v>
      </c>
      <c r="G107" s="8">
        <v>21359</v>
      </c>
      <c r="H107" s="7" t="s">
        <v>266</v>
      </c>
      <c r="I107" s="7" t="s">
        <v>267</v>
      </c>
      <c r="J107" t="s">
        <v>402</v>
      </c>
      <c r="K107" s="14">
        <v>270.35000610351562</v>
      </c>
      <c r="L107" t="s">
        <v>484</v>
      </c>
      <c r="M107" t="s">
        <v>524</v>
      </c>
    </row>
    <row r="108" spans="1:13" x14ac:dyDescent="0.25">
      <c r="A108" s="7" t="s">
        <v>6</v>
      </c>
      <c r="B108" s="8">
        <v>873929</v>
      </c>
      <c r="C108" s="7" t="s">
        <v>682</v>
      </c>
      <c r="D108" s="7">
        <v>2.6</v>
      </c>
      <c r="E108" s="7" t="s">
        <v>7</v>
      </c>
      <c r="F108" s="22">
        <v>42177</v>
      </c>
      <c r="G108" s="10">
        <v>21941</v>
      </c>
      <c r="H108" s="11" t="s">
        <v>332</v>
      </c>
      <c r="I108" s="11" t="s">
        <v>333</v>
      </c>
      <c r="J108" t="s">
        <v>423</v>
      </c>
      <c r="K108" s="14">
        <v>134.17500305175781</v>
      </c>
      <c r="L108" t="s">
        <v>484</v>
      </c>
      <c r="M108" t="s">
        <v>540</v>
      </c>
    </row>
    <row r="109" spans="1:13" x14ac:dyDescent="0.25">
      <c r="A109" s="7" t="s">
        <v>6</v>
      </c>
      <c r="B109" s="8">
        <v>873930</v>
      </c>
      <c r="C109" s="7" t="s">
        <v>727</v>
      </c>
      <c r="D109" s="7">
        <v>2.4</v>
      </c>
      <c r="E109" s="7" t="s">
        <v>7</v>
      </c>
      <c r="F109" s="22">
        <v>42177</v>
      </c>
      <c r="G109" s="8">
        <v>24598</v>
      </c>
      <c r="H109" s="7" t="s">
        <v>308</v>
      </c>
      <c r="I109" s="7" t="s">
        <v>309</v>
      </c>
      <c r="J109" t="s">
        <v>443</v>
      </c>
      <c r="K109" s="3">
        <v>228.24699401855469</v>
      </c>
      <c r="L109" t="s">
        <v>484</v>
      </c>
      <c r="M109" t="s">
        <v>575</v>
      </c>
    </row>
    <row r="110" spans="1:13" x14ac:dyDescent="0.25">
      <c r="A110" s="7" t="s">
        <v>6</v>
      </c>
      <c r="B110" s="8">
        <v>873931</v>
      </c>
      <c r="C110" s="7" t="s">
        <v>683</v>
      </c>
      <c r="D110" s="7">
        <v>2.2000000000000002</v>
      </c>
      <c r="E110" s="7" t="s">
        <v>7</v>
      </c>
      <c r="F110" s="22">
        <v>42177</v>
      </c>
      <c r="G110" s="8">
        <v>21959</v>
      </c>
      <c r="H110" s="7" t="s">
        <v>300</v>
      </c>
      <c r="I110" s="7" t="s">
        <v>301</v>
      </c>
      <c r="J110" t="s">
        <v>424</v>
      </c>
      <c r="K110" s="14">
        <v>330.80099487304687</v>
      </c>
      <c r="L110" t="s">
        <v>484</v>
      </c>
      <c r="M110" t="s">
        <v>541</v>
      </c>
    </row>
    <row r="111" spans="1:13" x14ac:dyDescent="0.25">
      <c r="A111" s="7" t="s">
        <v>6</v>
      </c>
      <c r="B111" s="8">
        <v>873932</v>
      </c>
      <c r="C111" s="7" t="s">
        <v>751</v>
      </c>
      <c r="D111" s="7">
        <v>2.5</v>
      </c>
      <c r="E111" s="7" t="s">
        <v>7</v>
      </c>
      <c r="F111" s="22">
        <v>42177</v>
      </c>
      <c r="G111" s="8">
        <v>41892</v>
      </c>
      <c r="H111" s="7" t="s">
        <v>100</v>
      </c>
      <c r="I111" s="7" t="s">
        <v>101</v>
      </c>
      <c r="J111" t="s">
        <v>482</v>
      </c>
      <c r="K111" s="3">
        <v>218.27000427246094</v>
      </c>
      <c r="L111" t="s">
        <v>484</v>
      </c>
      <c r="M111" t="s">
        <v>594</v>
      </c>
    </row>
    <row r="112" spans="1:13" x14ac:dyDescent="0.25">
      <c r="A112" s="7" t="s">
        <v>6</v>
      </c>
      <c r="B112" s="8">
        <v>873933</v>
      </c>
      <c r="C112" s="7" t="s">
        <v>650</v>
      </c>
      <c r="D112" s="7">
        <v>2.1</v>
      </c>
      <c r="E112" s="7" t="s">
        <v>7</v>
      </c>
      <c r="F112" s="22">
        <v>42177</v>
      </c>
      <c r="G112" s="8">
        <v>21116</v>
      </c>
      <c r="H112" s="7" t="s">
        <v>215</v>
      </c>
      <c r="I112" s="7" t="s">
        <v>216</v>
      </c>
      <c r="J112" t="s">
        <v>393</v>
      </c>
      <c r="K112" s="14">
        <v>179.218994140625</v>
      </c>
      <c r="L112" t="s">
        <v>484</v>
      </c>
      <c r="M112" t="s">
        <v>518</v>
      </c>
    </row>
    <row r="113" spans="1:13" x14ac:dyDescent="0.25">
      <c r="A113" s="7" t="s">
        <v>6</v>
      </c>
      <c r="B113" s="8">
        <v>873934</v>
      </c>
      <c r="C113" s="7" t="s">
        <v>743</v>
      </c>
      <c r="D113" s="7">
        <v>2</v>
      </c>
      <c r="E113" s="7" t="s">
        <v>7</v>
      </c>
      <c r="F113" s="22">
        <v>42177</v>
      </c>
      <c r="G113" s="8">
        <v>33664</v>
      </c>
      <c r="H113" s="7" t="s">
        <v>278</v>
      </c>
      <c r="I113" s="7" t="s">
        <v>279</v>
      </c>
      <c r="J113" t="s">
        <v>474</v>
      </c>
      <c r="K113" s="3">
        <v>302.4580078125</v>
      </c>
      <c r="L113" t="s">
        <v>484</v>
      </c>
      <c r="M113" t="s">
        <v>587</v>
      </c>
    </row>
    <row r="114" spans="1:13" x14ac:dyDescent="0.25">
      <c r="A114" s="7" t="s">
        <v>6</v>
      </c>
      <c r="B114" s="8">
        <v>873935</v>
      </c>
      <c r="C114" s="7" t="s">
        <v>612</v>
      </c>
      <c r="D114" s="7">
        <v>2</v>
      </c>
      <c r="E114" s="7" t="s">
        <v>7</v>
      </c>
      <c r="F114" s="22">
        <v>42177</v>
      </c>
      <c r="G114" s="8">
        <v>20205</v>
      </c>
      <c r="H114" s="7" t="s">
        <v>282</v>
      </c>
      <c r="I114" s="7" t="s">
        <v>59</v>
      </c>
      <c r="J114" t="s">
        <v>355</v>
      </c>
      <c r="K114" s="14">
        <v>312.364990234375</v>
      </c>
      <c r="L114" t="s">
        <v>484</v>
      </c>
      <c r="M114" t="s">
        <v>490</v>
      </c>
    </row>
    <row r="115" spans="1:13" x14ac:dyDescent="0.25">
      <c r="A115" s="7" t="s">
        <v>6</v>
      </c>
      <c r="B115" s="8">
        <v>873937</v>
      </c>
      <c r="C115" s="7" t="s">
        <v>640</v>
      </c>
      <c r="D115" s="7">
        <v>2.2000000000000002</v>
      </c>
      <c r="E115" s="7" t="s">
        <v>7</v>
      </c>
      <c r="F115" s="22">
        <v>42177</v>
      </c>
      <c r="G115" s="8">
        <v>20732</v>
      </c>
      <c r="H115" s="7" t="s">
        <v>190</v>
      </c>
      <c r="I115" s="7" t="s">
        <v>191</v>
      </c>
      <c r="J115" t="s">
        <v>382</v>
      </c>
      <c r="K115" s="14">
        <v>206.28500366210937</v>
      </c>
      <c r="L115" t="s">
        <v>484</v>
      </c>
      <c r="M115" t="s">
        <v>510</v>
      </c>
    </row>
    <row r="116" spans="1:13" x14ac:dyDescent="0.25">
      <c r="A116" s="7" t="s">
        <v>6</v>
      </c>
      <c r="B116" s="8">
        <v>873938</v>
      </c>
      <c r="C116" s="7" t="s">
        <v>684</v>
      </c>
      <c r="D116" s="7">
        <v>2.1</v>
      </c>
      <c r="E116" s="7" t="s">
        <v>7</v>
      </c>
      <c r="F116" s="22">
        <v>42177</v>
      </c>
      <c r="G116" s="8">
        <v>21961</v>
      </c>
      <c r="H116" s="7" t="s">
        <v>159</v>
      </c>
      <c r="I116" s="7" t="s">
        <v>160</v>
      </c>
      <c r="J116" t="s">
        <v>425</v>
      </c>
      <c r="K116" s="14">
        <v>182.22200012207031</v>
      </c>
      <c r="L116" t="s">
        <v>484</v>
      </c>
      <c r="M116" t="s">
        <v>542</v>
      </c>
    </row>
    <row r="117" spans="1:13" x14ac:dyDescent="0.25">
      <c r="A117" s="7" t="s">
        <v>6</v>
      </c>
      <c r="B117" s="8">
        <v>873939</v>
      </c>
      <c r="C117" s="7" t="s">
        <v>714</v>
      </c>
      <c r="D117" s="7">
        <v>2.4</v>
      </c>
      <c r="E117" s="7" t="s">
        <v>7</v>
      </c>
      <c r="F117" s="22">
        <v>42177</v>
      </c>
      <c r="G117" s="8">
        <v>23878</v>
      </c>
      <c r="H117" s="7" t="s">
        <v>135</v>
      </c>
      <c r="I117" s="7" t="s">
        <v>62</v>
      </c>
      <c r="J117" t="s">
        <v>450</v>
      </c>
      <c r="K117" s="14">
        <v>178.23399353027344</v>
      </c>
      <c r="L117" t="s">
        <v>484</v>
      </c>
      <c r="M117" t="s">
        <v>61</v>
      </c>
    </row>
    <row r="118" spans="1:13" x14ac:dyDescent="0.25">
      <c r="A118" s="7" t="s">
        <v>6</v>
      </c>
      <c r="B118" s="8">
        <v>873940</v>
      </c>
      <c r="C118" s="7" t="s">
        <v>700</v>
      </c>
      <c r="D118" s="7">
        <v>2.2000000000000002</v>
      </c>
      <c r="E118" s="7" t="s">
        <v>7</v>
      </c>
      <c r="F118" s="22">
        <v>42177</v>
      </c>
      <c r="G118" s="8">
        <v>22409</v>
      </c>
      <c r="H118" s="7" t="s">
        <v>312</v>
      </c>
      <c r="I118" s="7" t="s">
        <v>313</v>
      </c>
      <c r="J118" t="s">
        <v>437</v>
      </c>
      <c r="K118" s="14">
        <v>250.27000427246094</v>
      </c>
      <c r="L118" t="s">
        <v>484</v>
      </c>
      <c r="M118" t="s">
        <v>556</v>
      </c>
    </row>
    <row r="119" spans="1:13" x14ac:dyDescent="0.25">
      <c r="A119" s="7" t="s">
        <v>6</v>
      </c>
      <c r="B119" s="8">
        <v>873941</v>
      </c>
      <c r="C119" s="7" t="s">
        <v>679</v>
      </c>
      <c r="D119" s="7">
        <v>2.4</v>
      </c>
      <c r="E119" s="7" t="s">
        <v>7</v>
      </c>
      <c r="F119" s="22">
        <v>42177</v>
      </c>
      <c r="G119" s="8">
        <v>21836</v>
      </c>
      <c r="H119" s="7" t="s">
        <v>112</v>
      </c>
      <c r="I119" s="7" t="s">
        <v>113</v>
      </c>
      <c r="J119" t="s">
        <v>420</v>
      </c>
      <c r="K119" s="14">
        <v>168.10800170898437</v>
      </c>
      <c r="L119" t="s">
        <v>484</v>
      </c>
      <c r="M119" t="s">
        <v>538</v>
      </c>
    </row>
    <row r="120" spans="1:13" x14ac:dyDescent="0.25">
      <c r="A120" s="7" t="s">
        <v>6</v>
      </c>
      <c r="B120" s="8">
        <v>873942</v>
      </c>
      <c r="C120" s="7" t="s">
        <v>742</v>
      </c>
      <c r="D120" s="7">
        <v>2.2000000000000002</v>
      </c>
      <c r="E120" s="7" t="s">
        <v>7</v>
      </c>
      <c r="F120" s="22">
        <v>42177</v>
      </c>
      <c r="G120" s="8">
        <v>32600</v>
      </c>
      <c r="H120" s="7" t="s">
        <v>98</v>
      </c>
      <c r="I120" s="7" t="s">
        <v>29</v>
      </c>
      <c r="J120" t="s">
        <v>473</v>
      </c>
      <c r="K120" s="3">
        <v>274.10000610351562</v>
      </c>
      <c r="L120" t="s">
        <v>484</v>
      </c>
      <c r="M120" t="s">
        <v>586</v>
      </c>
    </row>
    <row r="121" spans="1:13" x14ac:dyDescent="0.25">
      <c r="A121" s="7" t="s">
        <v>6</v>
      </c>
      <c r="B121" s="8">
        <v>873943</v>
      </c>
      <c r="C121" s="7" t="s">
        <v>739</v>
      </c>
      <c r="D121" s="7">
        <v>2</v>
      </c>
      <c r="E121" s="7" t="s">
        <v>7</v>
      </c>
      <c r="F121" s="22">
        <v>42177</v>
      </c>
      <c r="G121" s="8">
        <v>31591</v>
      </c>
      <c r="H121" s="7" t="s">
        <v>233</v>
      </c>
      <c r="I121" s="7" t="s">
        <v>234</v>
      </c>
      <c r="J121" t="s">
        <v>470</v>
      </c>
      <c r="K121" s="3">
        <v>90.0780029296875</v>
      </c>
      <c r="L121" t="s">
        <v>484</v>
      </c>
      <c r="M121" t="s">
        <v>583</v>
      </c>
    </row>
    <row r="122" spans="1:13" x14ac:dyDescent="0.25">
      <c r="A122" s="7" t="s">
        <v>6</v>
      </c>
      <c r="B122" s="8">
        <v>873945</v>
      </c>
      <c r="C122" s="7" t="s">
        <v>613</v>
      </c>
      <c r="D122" s="7">
        <v>2.1</v>
      </c>
      <c r="E122" s="7" t="s">
        <v>7</v>
      </c>
      <c r="F122" s="22">
        <v>42177</v>
      </c>
      <c r="G122" s="8">
        <v>20209</v>
      </c>
      <c r="H122" s="7" t="s">
        <v>139</v>
      </c>
      <c r="I122" s="7" t="s">
        <v>140</v>
      </c>
      <c r="J122" t="s">
        <v>356</v>
      </c>
      <c r="K122" s="14">
        <v>194.22999572753906</v>
      </c>
      <c r="L122" t="s">
        <v>484</v>
      </c>
      <c r="M122" t="s">
        <v>491</v>
      </c>
    </row>
    <row r="123" spans="1:13" x14ac:dyDescent="0.25">
      <c r="A123" s="7" t="s">
        <v>6</v>
      </c>
      <c r="B123" s="8">
        <v>873946</v>
      </c>
      <c r="C123" s="7" t="s">
        <v>673</v>
      </c>
      <c r="D123" s="7">
        <v>2.4</v>
      </c>
      <c r="E123" s="7" t="s">
        <v>7</v>
      </c>
      <c r="F123" s="22">
        <v>42177</v>
      </c>
      <c r="G123" s="8">
        <v>21759</v>
      </c>
      <c r="H123" s="7" t="s">
        <v>291</v>
      </c>
      <c r="I123" s="7" t="s">
        <v>292</v>
      </c>
      <c r="J123" t="s">
        <v>416</v>
      </c>
      <c r="K123" s="14">
        <v>74.123001098632813</v>
      </c>
      <c r="L123" t="s">
        <v>484</v>
      </c>
      <c r="M123" t="s">
        <v>54</v>
      </c>
    </row>
    <row r="124" spans="1:13" x14ac:dyDescent="0.25">
      <c r="A124" s="7" t="s">
        <v>6</v>
      </c>
      <c r="B124" s="8">
        <v>873947</v>
      </c>
      <c r="C124" s="7" t="s">
        <v>645</v>
      </c>
      <c r="D124" s="7">
        <v>2.4</v>
      </c>
      <c r="E124" s="7" t="s">
        <v>7</v>
      </c>
      <c r="F124" s="22">
        <v>42177</v>
      </c>
      <c r="G124" s="8">
        <v>20895</v>
      </c>
      <c r="H124" s="7" t="s">
        <v>270</v>
      </c>
      <c r="I124" s="7" t="s">
        <v>271</v>
      </c>
      <c r="J124" t="s">
        <v>388</v>
      </c>
      <c r="K124" s="14">
        <v>545.510009765625</v>
      </c>
      <c r="L124" t="s">
        <v>484</v>
      </c>
      <c r="M124" t="s">
        <v>60</v>
      </c>
    </row>
    <row r="125" spans="1:13" x14ac:dyDescent="0.25">
      <c r="A125" s="7" t="s">
        <v>6</v>
      </c>
      <c r="B125" s="8">
        <v>873948</v>
      </c>
      <c r="C125" s="7" t="s">
        <v>648</v>
      </c>
      <c r="D125" s="7">
        <v>2.2000000000000002</v>
      </c>
      <c r="E125" s="7" t="s">
        <v>7</v>
      </c>
      <c r="F125" s="22">
        <v>42177</v>
      </c>
      <c r="G125" s="8">
        <v>20964</v>
      </c>
      <c r="H125" s="7" t="s">
        <v>229</v>
      </c>
      <c r="I125" s="7" t="s">
        <v>230</v>
      </c>
      <c r="J125" t="s">
        <v>391</v>
      </c>
      <c r="K125" s="14">
        <v>123.11100006103516</v>
      </c>
      <c r="L125" t="s">
        <v>484</v>
      </c>
      <c r="M125" t="s">
        <v>55</v>
      </c>
    </row>
    <row r="126" spans="1:13" x14ac:dyDescent="0.25">
      <c r="A126" s="7" t="s">
        <v>6</v>
      </c>
      <c r="B126" s="8">
        <v>873949</v>
      </c>
      <c r="C126" s="7" t="s">
        <v>630</v>
      </c>
      <c r="D126" s="7">
        <v>2</v>
      </c>
      <c r="E126" s="7" t="s">
        <v>7</v>
      </c>
      <c r="F126" s="22">
        <v>42177</v>
      </c>
      <c r="G126" s="8">
        <v>20529</v>
      </c>
      <c r="H126" s="7" t="s">
        <v>213</v>
      </c>
      <c r="I126" s="7" t="s">
        <v>214</v>
      </c>
      <c r="J126" t="s">
        <v>372</v>
      </c>
      <c r="K126" s="14">
        <v>182.13499450683594</v>
      </c>
      <c r="L126" t="s">
        <v>484</v>
      </c>
      <c r="M126" t="s">
        <v>502</v>
      </c>
    </row>
    <row r="127" spans="1:13" x14ac:dyDescent="0.25">
      <c r="A127" s="7" t="s">
        <v>6</v>
      </c>
      <c r="B127" s="8">
        <v>877716</v>
      </c>
      <c r="C127" s="7" t="s">
        <v>692</v>
      </c>
      <c r="D127" s="7">
        <v>2.2999999999999998</v>
      </c>
      <c r="E127" s="7" t="s">
        <v>7</v>
      </c>
      <c r="F127" s="22">
        <v>42177</v>
      </c>
      <c r="G127" s="8">
        <v>22360</v>
      </c>
      <c r="H127" s="7" t="s">
        <v>289</v>
      </c>
      <c r="I127" s="7" t="s">
        <v>290</v>
      </c>
      <c r="J127" t="s">
        <v>432</v>
      </c>
      <c r="K127" s="14">
        <v>206.32899475097656</v>
      </c>
      <c r="L127" t="s">
        <v>484</v>
      </c>
      <c r="M127" t="s">
        <v>549</v>
      </c>
    </row>
    <row r="128" spans="1:13" x14ac:dyDescent="0.25">
      <c r="A128" s="7" t="s">
        <v>6</v>
      </c>
      <c r="B128" s="8">
        <v>877732</v>
      </c>
      <c r="C128" s="7" t="s">
        <v>691</v>
      </c>
      <c r="D128" s="7">
        <v>2</v>
      </c>
      <c r="E128" s="7" t="s">
        <v>7</v>
      </c>
      <c r="F128" s="22">
        <v>42177</v>
      </c>
      <c r="G128" s="8">
        <v>22312</v>
      </c>
      <c r="H128" s="7" t="s">
        <v>285</v>
      </c>
      <c r="I128" s="7" t="s">
        <v>286</v>
      </c>
      <c r="J128" t="s">
        <v>432</v>
      </c>
      <c r="K128" s="14">
        <v>206.32899475097656</v>
      </c>
      <c r="L128" t="s">
        <v>484</v>
      </c>
      <c r="M128" t="s">
        <v>548</v>
      </c>
    </row>
    <row r="129" spans="1:13" x14ac:dyDescent="0.25">
      <c r="A129" s="7" t="s">
        <v>6</v>
      </c>
      <c r="B129" s="8">
        <v>877733</v>
      </c>
      <c r="C129" s="7" t="s">
        <v>723</v>
      </c>
      <c r="D129" s="7">
        <v>2.6</v>
      </c>
      <c r="E129" s="7" t="s">
        <v>7</v>
      </c>
      <c r="F129" s="22">
        <v>42177</v>
      </c>
      <c r="G129" s="8">
        <v>24247</v>
      </c>
      <c r="H129" s="7" t="s">
        <v>217</v>
      </c>
      <c r="I129" s="7" t="s">
        <v>218</v>
      </c>
      <c r="J129" t="s">
        <v>457</v>
      </c>
      <c r="K129" s="14">
        <v>250.32000732421875</v>
      </c>
      <c r="L129" t="s">
        <v>484</v>
      </c>
      <c r="M129" t="s">
        <v>67</v>
      </c>
    </row>
    <row r="130" spans="1:13" x14ac:dyDescent="0.25">
      <c r="A130" s="7" t="s">
        <v>6</v>
      </c>
      <c r="B130" s="8">
        <v>877734</v>
      </c>
      <c r="C130" s="7" t="s">
        <v>665</v>
      </c>
      <c r="D130" s="7">
        <v>2.2000000000000002</v>
      </c>
      <c r="E130" s="7" t="s">
        <v>7</v>
      </c>
      <c r="F130" s="22">
        <v>42177</v>
      </c>
      <c r="G130" s="8">
        <v>21411</v>
      </c>
      <c r="H130" s="7" t="s">
        <v>163</v>
      </c>
      <c r="I130" s="7" t="s">
        <v>69</v>
      </c>
      <c r="J130" t="s">
        <v>408</v>
      </c>
      <c r="K130" s="14">
        <v>285.48001098632812</v>
      </c>
      <c r="L130" t="s">
        <v>484</v>
      </c>
      <c r="M130" t="s">
        <v>68</v>
      </c>
    </row>
    <row r="131" spans="1:13" x14ac:dyDescent="0.25">
      <c r="A131" s="7" t="s">
        <v>6</v>
      </c>
      <c r="B131" s="8">
        <v>877735</v>
      </c>
      <c r="C131" s="7" t="s">
        <v>715</v>
      </c>
      <c r="D131" s="7">
        <v>2.1</v>
      </c>
      <c r="E131" s="7" t="s">
        <v>7</v>
      </c>
      <c r="F131" s="22">
        <v>42177</v>
      </c>
      <c r="G131" s="8">
        <v>23902</v>
      </c>
      <c r="H131" s="7" t="s">
        <v>219</v>
      </c>
      <c r="I131" s="7" t="s">
        <v>220</v>
      </c>
      <c r="J131" t="s">
        <v>451</v>
      </c>
      <c r="K131" s="14">
        <v>228.29400634765625</v>
      </c>
      <c r="L131" t="s">
        <v>484</v>
      </c>
      <c r="M131" t="s">
        <v>568</v>
      </c>
    </row>
    <row r="132" spans="1:13" x14ac:dyDescent="0.25">
      <c r="A132" s="7" t="s">
        <v>6</v>
      </c>
      <c r="B132" s="8">
        <v>877736</v>
      </c>
      <c r="C132" s="7" t="s">
        <v>657</v>
      </c>
      <c r="D132" s="7">
        <v>2.2000000000000002</v>
      </c>
      <c r="E132" s="7" t="s">
        <v>7</v>
      </c>
      <c r="F132" s="22">
        <v>42177</v>
      </c>
      <c r="G132" s="8">
        <v>21239</v>
      </c>
      <c r="H132" s="7" t="s">
        <v>246</v>
      </c>
      <c r="I132" s="7" t="s">
        <v>247</v>
      </c>
      <c r="J132" t="s">
        <v>400</v>
      </c>
      <c r="K132" s="14">
        <v>300.44198608398437</v>
      </c>
      <c r="L132" t="s">
        <v>484</v>
      </c>
      <c r="M132" t="s">
        <v>81</v>
      </c>
    </row>
    <row r="133" spans="1:13" x14ac:dyDescent="0.25">
      <c r="A133" s="7" t="s">
        <v>6</v>
      </c>
      <c r="B133" s="8">
        <v>877737</v>
      </c>
      <c r="C133" s="7" t="s">
        <v>689</v>
      </c>
      <c r="D133" s="7">
        <v>2.4</v>
      </c>
      <c r="E133" s="7" t="s">
        <v>7</v>
      </c>
      <c r="F133" s="22">
        <v>42177</v>
      </c>
      <c r="G133" s="8">
        <v>22308</v>
      </c>
      <c r="H133" s="7" t="s">
        <v>269</v>
      </c>
      <c r="I133" s="7" t="s">
        <v>66</v>
      </c>
      <c r="J133" t="s">
        <v>430</v>
      </c>
      <c r="K133" s="14">
        <v>270.239990234375</v>
      </c>
      <c r="L133" t="s">
        <v>484</v>
      </c>
      <c r="M133" t="s">
        <v>546</v>
      </c>
    </row>
    <row r="134" spans="1:13" x14ac:dyDescent="0.25">
      <c r="A134" s="7" t="s">
        <v>6</v>
      </c>
      <c r="B134" s="8">
        <v>885239</v>
      </c>
      <c r="C134" s="7" t="s">
        <v>685</v>
      </c>
      <c r="D134" s="7">
        <v>2.2000000000000002</v>
      </c>
      <c r="E134" s="7" t="s">
        <v>7</v>
      </c>
      <c r="F134" s="22">
        <v>42177</v>
      </c>
      <c r="G134" s="18">
        <v>21986</v>
      </c>
      <c r="H134" s="19" t="s">
        <v>8</v>
      </c>
      <c r="I134" s="19" t="s">
        <v>329</v>
      </c>
      <c r="J134" t="s">
        <v>426</v>
      </c>
      <c r="K134" s="14">
        <v>266.3179931640625</v>
      </c>
      <c r="L134" t="s">
        <v>484</v>
      </c>
      <c r="M134" t="s">
        <v>5</v>
      </c>
    </row>
    <row r="135" spans="1:13" x14ac:dyDescent="0.25">
      <c r="A135" s="7" t="s">
        <v>6</v>
      </c>
      <c r="B135" s="8">
        <v>885240</v>
      </c>
      <c r="C135" s="7" t="s">
        <v>643</v>
      </c>
      <c r="D135" s="7">
        <v>2.2000000000000002</v>
      </c>
      <c r="E135" s="7" t="s">
        <v>7</v>
      </c>
      <c r="F135" s="22">
        <v>42177</v>
      </c>
      <c r="G135" s="18">
        <v>20770</v>
      </c>
      <c r="H135" s="19" t="s">
        <v>9</v>
      </c>
      <c r="I135" s="19" t="s">
        <v>328</v>
      </c>
      <c r="J135" t="s">
        <v>385</v>
      </c>
      <c r="K135" s="14">
        <v>490.6099853515625</v>
      </c>
      <c r="L135" t="s">
        <v>484</v>
      </c>
      <c r="M135" t="s">
        <v>513</v>
      </c>
    </row>
    <row r="136" spans="1:13" x14ac:dyDescent="0.25">
      <c r="A136" s="7" t="s">
        <v>6</v>
      </c>
      <c r="B136" s="8">
        <v>885241</v>
      </c>
      <c r="C136" s="7" t="s">
        <v>704</v>
      </c>
      <c r="D136" s="7">
        <v>2.1</v>
      </c>
      <c r="E136" s="7" t="s">
        <v>7</v>
      </c>
      <c r="F136" s="22">
        <v>42177</v>
      </c>
      <c r="G136" s="8">
        <v>22523</v>
      </c>
      <c r="H136" s="7" t="s">
        <v>94</v>
      </c>
      <c r="I136" s="7" t="s">
        <v>95</v>
      </c>
      <c r="J136" t="s">
        <v>441</v>
      </c>
      <c r="K136" s="14">
        <v>236.31100463867187</v>
      </c>
      <c r="L136" t="s">
        <v>484</v>
      </c>
      <c r="M136" t="s">
        <v>559</v>
      </c>
    </row>
    <row r="137" spans="1:13" x14ac:dyDescent="0.25">
      <c r="A137" s="7" t="s">
        <v>6</v>
      </c>
      <c r="B137" s="8">
        <v>885242</v>
      </c>
      <c r="C137" s="7" t="s">
        <v>622</v>
      </c>
      <c r="D137" s="7">
        <v>2.2000000000000002</v>
      </c>
      <c r="E137" s="7" t="s">
        <v>7</v>
      </c>
      <c r="F137" s="22">
        <v>42177</v>
      </c>
      <c r="G137" s="8">
        <v>20415</v>
      </c>
      <c r="H137" s="7" t="s">
        <v>105</v>
      </c>
      <c r="I137" s="7" t="s">
        <v>106</v>
      </c>
      <c r="J137" t="s">
        <v>365</v>
      </c>
      <c r="K137" s="14">
        <v>187.86199951171875</v>
      </c>
      <c r="L137" t="s">
        <v>484</v>
      </c>
      <c r="M137" t="s">
        <v>10</v>
      </c>
    </row>
    <row r="138" spans="1:13" x14ac:dyDescent="0.25">
      <c r="A138" s="7" t="s">
        <v>6</v>
      </c>
      <c r="B138" s="8">
        <v>885243</v>
      </c>
      <c r="C138" s="7" t="s">
        <v>652</v>
      </c>
      <c r="D138" s="7">
        <v>2.2999999999999998</v>
      </c>
      <c r="E138" s="7" t="s">
        <v>7</v>
      </c>
      <c r="F138" s="22">
        <v>42177</v>
      </c>
      <c r="G138" s="8">
        <v>21124</v>
      </c>
      <c r="H138" s="7" t="s">
        <v>132</v>
      </c>
      <c r="I138" s="7" t="s">
        <v>12</v>
      </c>
      <c r="J138" t="s">
        <v>395</v>
      </c>
      <c r="K138" s="14">
        <v>94.112998962402344</v>
      </c>
      <c r="L138" t="s">
        <v>484</v>
      </c>
      <c r="M138" t="s">
        <v>11</v>
      </c>
    </row>
    <row r="139" spans="1:13" x14ac:dyDescent="0.25">
      <c r="A139" s="7" t="s">
        <v>6</v>
      </c>
      <c r="B139" s="8">
        <v>885244</v>
      </c>
      <c r="C139" s="7" t="s">
        <v>669</v>
      </c>
      <c r="D139" s="7">
        <v>2.1</v>
      </c>
      <c r="E139" s="7" t="s">
        <v>7</v>
      </c>
      <c r="F139" s="22">
        <v>42177</v>
      </c>
      <c r="G139" s="10">
        <v>21575</v>
      </c>
      <c r="H139" s="11" t="s">
        <v>337</v>
      </c>
      <c r="I139" s="11" t="s">
        <v>13</v>
      </c>
      <c r="J139" t="s">
        <v>412</v>
      </c>
      <c r="K139" s="14">
        <v>142.96000671386719</v>
      </c>
      <c r="L139" t="s">
        <v>484</v>
      </c>
      <c r="M139" t="s">
        <v>531</v>
      </c>
    </row>
    <row r="140" spans="1:13" x14ac:dyDescent="0.25">
      <c r="A140" s="7" t="s">
        <v>6</v>
      </c>
      <c r="B140" s="8">
        <v>885245</v>
      </c>
      <c r="C140" s="7" t="s">
        <v>741</v>
      </c>
      <c r="D140" s="7">
        <v>2.2999999999999998</v>
      </c>
      <c r="E140" s="7" t="s">
        <v>7</v>
      </c>
      <c r="F140" s="22">
        <v>42177</v>
      </c>
      <c r="G140" s="8">
        <v>32551</v>
      </c>
      <c r="H140" s="7" t="s">
        <v>97</v>
      </c>
      <c r="I140" s="7" t="s">
        <v>14</v>
      </c>
      <c r="J140" t="s">
        <v>472</v>
      </c>
      <c r="K140" s="3">
        <v>465.08999633789062</v>
      </c>
      <c r="L140" t="s">
        <v>484</v>
      </c>
      <c r="M140" t="s">
        <v>585</v>
      </c>
    </row>
    <row r="141" spans="1:13" x14ac:dyDescent="0.25">
      <c r="A141" s="7" t="s">
        <v>6</v>
      </c>
      <c r="B141" s="8">
        <v>885246</v>
      </c>
      <c r="C141" s="7" t="s">
        <v>706</v>
      </c>
      <c r="D141" s="7">
        <v>2.2999999999999998</v>
      </c>
      <c r="E141" s="7" t="s">
        <v>7</v>
      </c>
      <c r="F141" s="22">
        <v>42177</v>
      </c>
      <c r="G141" s="8">
        <v>22526</v>
      </c>
      <c r="H141" s="7" t="s">
        <v>314</v>
      </c>
      <c r="I141" s="7" t="s">
        <v>315</v>
      </c>
      <c r="J141" t="s">
        <v>443</v>
      </c>
      <c r="K141" s="14">
        <v>228.24699401855469</v>
      </c>
      <c r="L141" t="s">
        <v>484</v>
      </c>
      <c r="M141" t="s">
        <v>561</v>
      </c>
    </row>
    <row r="142" spans="1:13" x14ac:dyDescent="0.25">
      <c r="A142" s="7" t="s">
        <v>6</v>
      </c>
      <c r="B142" s="8">
        <v>885247</v>
      </c>
      <c r="C142" s="7" t="s">
        <v>738</v>
      </c>
      <c r="D142" s="7">
        <v>2.4</v>
      </c>
      <c r="E142" s="7" t="s">
        <v>7</v>
      </c>
      <c r="F142" s="22">
        <v>42177</v>
      </c>
      <c r="G142" s="8">
        <v>27756</v>
      </c>
      <c r="H142" s="7" t="s">
        <v>303</v>
      </c>
      <c r="I142" s="7" t="s">
        <v>304</v>
      </c>
      <c r="J142" t="s">
        <v>439</v>
      </c>
      <c r="K142" s="3">
        <v>200.23699951171875</v>
      </c>
      <c r="L142" t="s">
        <v>484</v>
      </c>
      <c r="M142" t="s">
        <v>582</v>
      </c>
    </row>
    <row r="143" spans="1:13" x14ac:dyDescent="0.25">
      <c r="A143" s="7" t="s">
        <v>6</v>
      </c>
      <c r="B143" s="8">
        <v>885248</v>
      </c>
      <c r="C143" s="7" t="s">
        <v>677</v>
      </c>
      <c r="D143" s="7">
        <v>2.6</v>
      </c>
      <c r="E143" s="7" t="s">
        <v>7</v>
      </c>
      <c r="F143" s="22">
        <v>42177</v>
      </c>
      <c r="G143" s="8">
        <v>21828</v>
      </c>
      <c r="H143" s="7" t="s">
        <v>133</v>
      </c>
      <c r="I143" s="7" t="s">
        <v>134</v>
      </c>
      <c r="J143" t="s">
        <v>418</v>
      </c>
      <c r="K143" s="14">
        <v>120.1510009765625</v>
      </c>
      <c r="L143" t="s">
        <v>484</v>
      </c>
      <c r="M143" t="s">
        <v>15</v>
      </c>
    </row>
    <row r="144" spans="1:13" x14ac:dyDescent="0.25">
      <c r="A144" s="7" t="s">
        <v>6</v>
      </c>
      <c r="B144" s="8">
        <v>885249</v>
      </c>
      <c r="C144" s="7" t="s">
        <v>636</v>
      </c>
      <c r="D144" s="7">
        <v>2.5</v>
      </c>
      <c r="E144" s="7" t="s">
        <v>7</v>
      </c>
      <c r="F144" s="22">
        <v>42177</v>
      </c>
      <c r="G144" s="8">
        <v>20685</v>
      </c>
      <c r="H144" s="7" t="s">
        <v>321</v>
      </c>
      <c r="I144" s="7" t="s">
        <v>322</v>
      </c>
      <c r="J144" t="s">
        <v>378</v>
      </c>
      <c r="K144" s="14">
        <v>290.80999755859375</v>
      </c>
      <c r="L144" t="s">
        <v>484</v>
      </c>
      <c r="M144" t="s">
        <v>508</v>
      </c>
    </row>
    <row r="145" spans="1:13" x14ac:dyDescent="0.25">
      <c r="A145" s="7" t="s">
        <v>6</v>
      </c>
      <c r="B145" s="8">
        <v>886554</v>
      </c>
      <c r="C145" s="7" t="s">
        <v>644</v>
      </c>
      <c r="D145" s="7">
        <v>2.4</v>
      </c>
      <c r="E145" s="7" t="s">
        <v>7</v>
      </c>
      <c r="F145" s="22">
        <v>42177</v>
      </c>
      <c r="G145" s="8">
        <v>20814</v>
      </c>
      <c r="H145" s="7" t="s">
        <v>318</v>
      </c>
      <c r="I145" s="7" t="s">
        <v>319</v>
      </c>
      <c r="J145" t="s">
        <v>387</v>
      </c>
      <c r="K145" s="14">
        <v>310.43701171875</v>
      </c>
      <c r="L145" t="s">
        <v>484</v>
      </c>
      <c r="M145" t="s">
        <v>515</v>
      </c>
    </row>
    <row r="146" spans="1:13" x14ac:dyDescent="0.25">
      <c r="A146" s="7" t="s">
        <v>6</v>
      </c>
      <c r="B146" s="8">
        <v>1188389</v>
      </c>
      <c r="C146" s="7" t="s">
        <v>737</v>
      </c>
      <c r="D146" s="7">
        <v>2.4</v>
      </c>
      <c r="E146" s="7" t="s">
        <v>7</v>
      </c>
      <c r="F146" s="22">
        <v>42177</v>
      </c>
      <c r="G146" s="8">
        <v>27061</v>
      </c>
      <c r="H146" s="7" t="s">
        <v>174</v>
      </c>
      <c r="I146" s="7" t="s">
        <v>175</v>
      </c>
      <c r="J146" t="s">
        <v>468</v>
      </c>
      <c r="K146" s="3">
        <v>144.17300415039062</v>
      </c>
      <c r="L146" t="s">
        <v>484</v>
      </c>
      <c r="M146" t="s">
        <v>84</v>
      </c>
    </row>
    <row r="147" spans="1:13" x14ac:dyDescent="0.25">
      <c r="A147" s="7" t="s">
        <v>6</v>
      </c>
      <c r="B147" s="8">
        <v>1188394</v>
      </c>
      <c r="C147" s="7" t="s">
        <v>646</v>
      </c>
      <c r="D147" s="7">
        <v>2.1</v>
      </c>
      <c r="E147" s="7" t="s">
        <v>7</v>
      </c>
      <c r="F147" s="22">
        <v>42177</v>
      </c>
      <c r="G147" s="8">
        <v>20959</v>
      </c>
      <c r="H147" s="7" t="s">
        <v>171</v>
      </c>
      <c r="I147" s="7" t="s">
        <v>83</v>
      </c>
      <c r="J147" t="s">
        <v>389</v>
      </c>
      <c r="K147" s="14">
        <v>152.15299987792969</v>
      </c>
      <c r="L147" t="s">
        <v>484</v>
      </c>
      <c r="M147" t="s">
        <v>82</v>
      </c>
    </row>
    <row r="148" spans="1:13" x14ac:dyDescent="0.25">
      <c r="A148" s="7" t="s">
        <v>6</v>
      </c>
      <c r="B148" s="8">
        <v>1188403</v>
      </c>
      <c r="C148" s="7" t="s">
        <v>620</v>
      </c>
      <c r="D148" s="7">
        <v>2.2999999999999998</v>
      </c>
      <c r="E148" s="7" t="s">
        <v>7</v>
      </c>
      <c r="F148" s="22">
        <v>42177</v>
      </c>
      <c r="G148" s="8">
        <v>20365</v>
      </c>
      <c r="H148" s="7" t="s">
        <v>192</v>
      </c>
      <c r="I148" s="7" t="s">
        <v>193</v>
      </c>
      <c r="J148" t="s">
        <v>363</v>
      </c>
      <c r="K148" s="14">
        <v>1202.635009765625</v>
      </c>
      <c r="L148" t="s">
        <v>484</v>
      </c>
      <c r="M148" t="s">
        <v>494</v>
      </c>
    </row>
    <row r="149" spans="1:13" x14ac:dyDescent="0.25">
      <c r="A149" s="7" t="s">
        <v>6</v>
      </c>
      <c r="B149" s="8">
        <v>1205229</v>
      </c>
      <c r="C149" s="7" t="s">
        <v>655</v>
      </c>
      <c r="D149" s="7">
        <v>2</v>
      </c>
      <c r="E149" s="7" t="s">
        <v>7</v>
      </c>
      <c r="F149" s="22">
        <v>42177</v>
      </c>
      <c r="G149" s="8">
        <v>21206</v>
      </c>
      <c r="H149" s="7" t="s">
        <v>102</v>
      </c>
      <c r="I149" s="7" t="s">
        <v>103</v>
      </c>
      <c r="J149" t="s">
        <v>398</v>
      </c>
      <c r="K149" s="14">
        <v>76.095001220703125</v>
      </c>
      <c r="L149" t="s">
        <v>484</v>
      </c>
      <c r="M149" t="s">
        <v>85</v>
      </c>
    </row>
    <row r="150" spans="1:13" x14ac:dyDescent="0.25">
      <c r="A150" s="7" t="s">
        <v>6</v>
      </c>
      <c r="B150" s="8">
        <v>1205259</v>
      </c>
      <c r="C150" s="7" t="s">
        <v>688</v>
      </c>
      <c r="D150" s="7">
        <v>2.1</v>
      </c>
      <c r="E150" s="7" t="s">
        <v>7</v>
      </c>
      <c r="F150" s="22">
        <v>42177</v>
      </c>
      <c r="G150" s="8">
        <v>22121</v>
      </c>
      <c r="H150" s="7" t="s">
        <v>231</v>
      </c>
      <c r="I150" s="7" t="s">
        <v>232</v>
      </c>
      <c r="J150" t="s">
        <v>429</v>
      </c>
      <c r="K150" s="14">
        <v>278.29098510742187</v>
      </c>
      <c r="L150" t="s">
        <v>484</v>
      </c>
      <c r="M150" t="s">
        <v>545</v>
      </c>
    </row>
    <row r="151" spans="1:13" x14ac:dyDescent="0.25">
      <c r="A151" s="7" t="s">
        <v>6</v>
      </c>
      <c r="B151" s="8">
        <v>1274235</v>
      </c>
      <c r="C151" s="7" t="s">
        <v>728</v>
      </c>
      <c r="D151" s="7">
        <v>2.4</v>
      </c>
      <c r="E151" s="7" t="s">
        <v>7</v>
      </c>
      <c r="F151" s="22">
        <v>42177</v>
      </c>
      <c r="G151" s="8">
        <v>24729</v>
      </c>
      <c r="H151" s="7" t="s">
        <v>200</v>
      </c>
      <c r="I151" s="7" t="s">
        <v>201</v>
      </c>
      <c r="J151" t="s">
        <v>459</v>
      </c>
      <c r="K151" s="3">
        <v>191.19000244140625</v>
      </c>
      <c r="L151" t="s">
        <v>484</v>
      </c>
      <c r="M151" t="s">
        <v>576</v>
      </c>
    </row>
  </sheetData>
  <autoFilter ref="A1:M151">
    <sortState ref="A2:O151">
      <sortCondition sortBy="cellColor" ref="I1:I151" dxfId="2"/>
    </sortState>
  </autoFilter>
  <conditionalFormatting sqref="H150:H151">
    <cfRule type="duplicateValues" dxfId="1" priority="2"/>
  </conditionalFormatting>
  <conditionalFormatting sqref="H148:H14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Ann</dc:creator>
  <cp:lastModifiedBy>aricha02</cp:lastModifiedBy>
  <dcterms:created xsi:type="dcterms:W3CDTF">2015-06-29T23:20:49Z</dcterms:created>
  <dcterms:modified xsi:type="dcterms:W3CDTF">2015-06-30T19:18:14Z</dcterms:modified>
</cp:coreProperties>
</file>