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AZA\Documents\Tasking\(4) EPA Stuff\Task 5 Repo\WideAreaDecon\Battelle.EPA.WideAreaDecon.API.Tests\InputFiles\ParameterTests\"/>
    </mc:Choice>
  </mc:AlternateContent>
  <xr:revisionPtr revIDLastSave="0" documentId="13_ncr:1_{2E303E09-DD9A-4D1A-8BA9-21D745F33A5A}" xr6:coauthVersionLast="45" xr6:coauthVersionMax="45" xr10:uidLastSave="{00000000-0000-0000-0000-000000000000}"/>
  <bookViews>
    <workbookView xWindow="-108" yWindow="-108" windowWidth="23256" windowHeight="12576" activeTab="2" xr2:uid="{E5343083-81AA-42AD-9887-0542707DB5A1}"/>
  </bookViews>
  <sheets>
    <sheet name="Internal - File Info" sheetId="1" r:id="rId1"/>
    <sheet name="Incident Command" sheetId="2" r:id="rId2"/>
    <sheet name="Characterization Sampl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<sst xmlns="http://schemas.openxmlformats.org/spreadsheetml/2006/main" count="46" uniqueCount="27">
  <si>
    <t>SCWAD</t>
  </si>
  <si>
    <t>Internal</t>
  </si>
  <si>
    <t>Category</t>
  </si>
  <si>
    <t>Name</t>
  </si>
  <si>
    <t>Description</t>
  </si>
  <si>
    <t>Units</t>
  </si>
  <si>
    <t>Distribution Type</t>
  </si>
  <si>
    <t>Minimum</t>
  </si>
  <si>
    <t>Maximum</t>
  </si>
  <si>
    <t>Mean/Mode</t>
  </si>
  <si>
    <t>Standard Deviation</t>
  </si>
  <si>
    <t>Personnel</t>
  </si>
  <si>
    <t>Personnel Required</t>
  </si>
  <si>
    <t>Number of personnel required per team</t>
  </si>
  <si>
    <t>personnel by level per team</t>
  </si>
  <si>
    <t>Logistic</t>
  </si>
  <si>
    <t>Personnel Roundtrip Days</t>
  </si>
  <si>
    <t>Number of travel days both to and from site</t>
  </si>
  <si>
    <t>days</t>
  </si>
  <si>
    <t>Safety</t>
  </si>
  <si>
    <t>PPE Quantity per PPE Level Per Team</t>
  </si>
  <si>
    <t>Number of PPE units per PPE level</t>
  </si>
  <si>
    <t>PPE</t>
  </si>
  <si>
    <t>Time for Completed Sample Result to be Transmitted to IC</t>
  </si>
  <si>
    <t>Amount of time for sample result to be transmitted to incident command</t>
  </si>
  <si>
    <t>hours</t>
  </si>
  <si>
    <t>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</si>
</sst>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18">
    <dxf>
      <fill>
        <patternFill>
          <bgColor theme="5" tint="0.59996337778862885"/>
        </patternFill>
      </fill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50181E0-7043-4475-AE53-58C7222D6F4A}" name="Table156" displayName="Table156" ref="A1:J3" totalsRowShown="0" tableBorderDxfId="17">
  <autoFilter ref="A1:J3" xr:uid="{F33B2A34-2502-4FEA-B76E-2C2602FE7430}"/>
  <tableColumns count="10">
    <tableColumn id="9" xr3:uid="{DC9FCB7E-F210-47E7-9E5F-C1D634D58908}" name="Internal" dataDxfId="16"/>
    <tableColumn id="1" xr3:uid="{CD9C5901-C8AC-4199-813E-3ABB72DEABB8}" name="Category" dataDxfId="15"/>
    <tableColumn id="2" xr3:uid="{96CABB6D-3318-420E-A8F0-15649CD961FC}" name="Name" dataDxfId="14"/>
    <tableColumn id="10" xr3:uid="{8386003C-08C5-4C78-8A15-C3D9F4B923D2}" name="Description" dataDxfId="13"/>
    <tableColumn id="3" xr3:uid="{B8249746-D330-40AD-9B84-125AE203A379}" name="Units" dataDxfId="12"/>
    <tableColumn id="4" xr3:uid="{5B5D3A59-4078-4D8A-AA13-EBAA4854EF16}" name="Distribution Type"/>
    <tableColumn id="5" xr3:uid="{CCAFA7EF-5661-41A6-AD26-E24B67B875DD}" name="Minimum"/>
    <tableColumn id="6" xr3:uid="{6C3A492C-4D8D-4CD4-BFB2-8C134D453ABD}" name="Maximum"/>
    <tableColumn id="7" xr3:uid="{0DE72F1B-B33C-46F4-B703-7038E1F67517}" name="Mean/Mode"/>
    <tableColumn id="8" xr3:uid="{E1BEFA29-96CC-4FB6-886A-D168B030B174}" name="Standard Devia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57A306-AB73-4D98-94DC-F7C9FC951AF8}" name="Table15" displayName="Table15" ref="A1:J4" totalsRowShown="0" tableBorderDxfId="11">
  <autoFilter ref="A1:J4" xr:uid="{02678076-9711-429F-9497-213053CF842B}"/>
  <tableColumns count="10">
    <tableColumn id="9" xr3:uid="{06BC819A-4F83-4DCD-9D15-EBA3AB0ECC6C}" name="Internal" dataDxfId="10"/>
    <tableColumn id="1" xr3:uid="{D9CEC179-1576-42C3-96B2-3A2A2DEA940B}" name="Category" dataDxfId="9"/>
    <tableColumn id="2" xr3:uid="{6D82DB69-9CAD-4C60-B89C-F0CE46353F34}" name="Name" dataDxfId="8"/>
    <tableColumn id="10" xr3:uid="{868DB6BA-88A9-4C02-A656-6749D2C76F39}" name="Description" dataDxfId="7"/>
    <tableColumn id="3" xr3:uid="{174820D0-DA16-466D-8D6A-4D5785531BCA}" name="Units" dataDxfId="6"/>
    <tableColumn id="4" xr3:uid="{296D87C8-38DB-481E-8C8D-103E150C0EB4}" name="Distribution Type" dataDxfId="5"/>
    <tableColumn id="5" xr3:uid="{0CD24369-4B74-4344-AEAA-FD06FF238D87}" name="Minimum" dataDxfId="4"/>
    <tableColumn id="6" xr3:uid="{910E9AB0-6EC0-4356-8710-E6A61FF20CF2}" name="Maximum" dataDxfId="3"/>
    <tableColumn id="7" xr3:uid="{939AF182-3E65-4378-98FE-E064D3AF07A4}" name="Mean/Mode" dataDxfId="2"/>
    <tableColumn id="8" xr3:uid="{9A746F57-B265-44DF-8219-7FB48AB6F602}" name="Standard Deviation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2E015-A446-46FC-B413-FAC2BA5DA505}">
  <dimension ref="A1:B1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0</v>
      </c>
      <c r="B1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9B041-2F92-47A3-9D2D-0AA24225DC27}">
  <dimension ref="A1:J3"/>
  <sheetViews>
    <sheetView workbookViewId="0">
      <selection activeCell="F4" sqref="F4"/>
    </sheetView>
  </sheetViews>
  <sheetFormatPr defaultRowHeight="15" x14ac:dyDescent="0.25"/>
  <cols>
    <col min="1" max="1" width="10.28515625" bestFit="1" customWidth="1"/>
    <col min="2" max="2" width="11.140625" bestFit="1" customWidth="1"/>
    <col min="3" max="3" width="24.28515625" bestFit="1" customWidth="1"/>
    <col min="4" max="4" width="40.5703125" bestFit="1" customWidth="1"/>
    <col min="5" max="5" width="26.42578125" bestFit="1" customWidth="1"/>
    <col min="6" max="6" width="18.7109375" bestFit="1" customWidth="1"/>
    <col min="7" max="7" width="12" bestFit="1" customWidth="1"/>
    <col min="8" max="8" width="12.28515625" bestFit="1" customWidth="1"/>
    <col min="9" max="9" width="14.5703125" bestFit="1" customWidth="1"/>
    <col min="10" max="10" width="20.42578125" bestFit="1" customWidth="1"/>
  </cols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</row>
    <row r="2" spans="1:10" x14ac:dyDescent="0.25">
      <c r="B2" t="s">
        <v>11</v>
      </c>
      <c r="C2" t="s">
        <v>12</v>
      </c>
      <c r="D2" t="s">
        <v>13</v>
      </c>
      <c r="E2" t="s">
        <v>14</v>
      </c>
      <c r="F2" t="s">
        <v>26</v>
      </c>
    </row>
    <row r="3" spans="1:10" x14ac:dyDescent="0.25">
      <c r="B3" t="s">
        <v>15</v>
      </c>
      <c r="C3" t="s">
        <v>16</v>
      </c>
      <c r="D3" t="s">
        <v>17</v>
      </c>
      <c r="E3" t="s">
        <v>18</v>
      </c>
      <c r="F3" t="s">
        <v>26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1CF47-EC9B-4F2B-A8E2-674E900F9A7B}">
  <dimension ref="A1:J4"/>
  <sheetViews>
    <sheetView tabSelected="1" topLeftCell="C1" workbookViewId="0">
      <selection activeCell="F5" sqref="F5"/>
    </sheetView>
  </sheetViews>
  <sheetFormatPr defaultRowHeight="15" x14ac:dyDescent="0.25"/>
  <cols>
    <col min="1" max="1" width="10.28515625" bestFit="1" customWidth="1"/>
    <col min="2" max="2" width="11.140625" bestFit="1" customWidth="1"/>
    <col min="3" max="3" width="53.7109375" bestFit="1" customWidth="1"/>
    <col min="4" max="4" width="67.42578125" bestFit="1" customWidth="1"/>
    <col min="5" max="5" width="8" bestFit="1" customWidth="1"/>
    <col min="6" max="6" width="18.7109375" bestFit="1" customWidth="1"/>
    <col min="7" max="7" width="12" bestFit="1" customWidth="1"/>
    <col min="8" max="8" width="12.28515625" bestFit="1" customWidth="1"/>
    <col min="9" max="9" width="14.5703125" bestFit="1" customWidth="1"/>
    <col min="10" max="10" width="20.42578125" bestFit="1" customWidth="1"/>
  </cols>
  <sheetData>
    <row r="1" spans="1:10" ht="15.75" thickBot="1" x14ac:dyDescent="0.3">
      <c r="A1" s="1" t="s">
        <v>1</v>
      </c>
      <c r="B1" s="2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</row>
    <row r="2" spans="1:10" x14ac:dyDescent="0.25">
      <c r="A2" s="3"/>
      <c r="B2" s="3" t="s">
        <v>15</v>
      </c>
      <c r="C2" t="s">
        <v>16</v>
      </c>
      <c r="D2" t="s">
        <v>17</v>
      </c>
      <c r="E2" t="s">
        <v>18</v>
      </c>
      <c r="F2" t="s">
        <v>26</v>
      </c>
    </row>
    <row r="3" spans="1:10" x14ac:dyDescent="0.25">
      <c r="A3" s="4"/>
      <c r="B3" s="4" t="s">
        <v>19</v>
      </c>
      <c r="C3" t="s">
        <v>20</v>
      </c>
      <c r="D3" t="s">
        <v>21</v>
      </c>
      <c r="E3" t="s">
        <v>22</v>
      </c>
      <c r="F3" t="s">
        <v>26</v>
      </c>
    </row>
    <row r="4" spans="1:10" x14ac:dyDescent="0.25">
      <c r="A4" s="4"/>
      <c r="B4" s="4" t="s">
        <v>15</v>
      </c>
      <c r="C4" t="s">
        <v>23</v>
      </c>
      <c r="D4" t="s">
        <v>24</v>
      </c>
      <c r="E4" t="s">
        <v>25</v>
      </c>
      <c r="F4" t="s">
        <v>26</v>
      </c>
    </row>
  </sheetData>
  <conditionalFormatting sqref="A2:B4">
    <cfRule type="expression" dxfId="0" priority="3">
      <formula>ISBLANK(#REF!)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Internal - File Info</vt:lpstr>
      <vt:lpstr>Incident Command</vt:lpstr>
      <vt:lpstr>Characterization Sampling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Peraza, Emily (Contractor)</dc:creator>
  <cp:lastModifiedBy>Peraza, Emily (Contractor)</cp:lastModifiedBy>
  <dcterms:created xsi:type="dcterms:W3CDTF">2020-08-26T15:58:39Z</dcterms:created>
  <dcterms:modified xsi:type="dcterms:W3CDTF">2020-08-26T17:04:49Z</dcterms:modified>
</cp:coreProperties>
</file>