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29B22BAD-31B2-4008-A3A6-165D3777E4E8}" xr6:coauthVersionLast="47" xr6:coauthVersionMax="47" xr10:uidLastSave="{00000000-0000-0000-0000-000000000000}"/>
  <bookViews>
    <workbookView xWindow="24" yWindow="0" windowWidth="23016" windowHeight="12360" tabRatio="657" firstSheet="3" activeTab="5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<sst xmlns="http://schemas.openxmlformats.org/spreadsheetml/2006/main" count="2203" uniqueCount="320">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</sst>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29">
  <autoFilter ref="A1:O34" xr:uid="{DC8546AC-17CB-4472-8FE2-97924D1D9EE6}"/>
  <tableColumns count="15">
    <tableColumn id="9" xr3:uid="{4DD94DA8-ECA6-46DD-B867-FDFC045247DA}" name="Phase" dataDxfId="328"/>
    <tableColumn id="1" xr3:uid="{C8C1807B-A5B4-4F4F-862F-24A3297BE59B}" name="Category" dataDxfId="327"/>
    <tableColumn id="2" xr3:uid="{890F5C05-210B-4226-B15C-7C0D38E8C05A}" name="Name" dataDxfId="326"/>
    <tableColumn id="10" xr3:uid="{C5E687BD-86BE-4B9B-BB6F-C629488B4FA2}" name="Description" dataDxfId="325"/>
    <tableColumn id="3" xr3:uid="{9A84C034-E68B-44AB-A212-AF5FE4950526}" name="Units" dataDxfId="324"/>
    <tableColumn id="4" xr3:uid="{0DBF4D58-EBB9-4461-8393-2EBC6774EF99}" name="Distribution Type" dataDxfId="323"/>
    <tableColumn id="5" xr3:uid="{089D8559-A6BB-436A-B2B5-A1C733E2C9EA}" name="Parameter 1" dataDxfId="322"/>
    <tableColumn id="6" xr3:uid="{D6C84C17-325D-41F1-85CD-F7B4DBBEE9B5}" name="Parameter 2" dataDxfId="321"/>
    <tableColumn id="7" xr3:uid="{57E88909-820B-4D41-83E7-7746EFAD173C}" name="Parameter 3" dataDxfId="320"/>
    <tableColumn id="8" xr3:uid="{BB0A6DFF-3ED5-4E0F-BDC6-625744A05D76}" name="Parameter 4" dataDxfId="319"/>
    <tableColumn id="14" xr3:uid="{8F1EEE45-62A9-4489-8624-0B5E2FB20D8F}" name="Parameter 5" dataDxfId="318"/>
    <tableColumn id="15" xr3:uid="{BA8E6757-9D91-41CD-98B4-863E6B7FC965}" name="Parameter 6" dataDxfId="317"/>
    <tableColumn id="11" xr3:uid="{59363B8C-DED4-4EBD-8A71-0EFAB99FADB6}" name="Lower Limit" dataDxfId="316"/>
    <tableColumn id="12" xr3:uid="{24CB634D-8B99-4099-87B6-57E192E75968}" name="Upper Limit" dataDxfId="315"/>
    <tableColumn id="13" xr3:uid="{D6A7291F-79EF-44C9-9986-35434C44619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32</v>
      </c>
      <c r="C2" s="1" t="s">
        <v>241</v>
      </c>
      <c r="D2" s="1" t="s">
        <v>158</v>
      </c>
      <c r="E2" s="1" t="s">
        <v>57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8" sqref="D8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43</v>
      </c>
      <c r="C2" s="1" t="s">
        <v>58</v>
      </c>
      <c r="D2" s="1" t="s">
        <v>197</v>
      </c>
      <c r="E2" s="1" t="s">
        <v>196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129</v>
      </c>
      <c r="B3" s="11" t="s">
        <v>43</v>
      </c>
      <c r="C3" s="11" t="s">
        <v>240</v>
      </c>
      <c r="D3" s="11" t="s">
        <v>163</v>
      </c>
      <c r="E3" s="11" t="s">
        <v>69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129</v>
      </c>
      <c r="B4" s="11" t="s">
        <v>43</v>
      </c>
      <c r="C4" s="11" t="s">
        <v>238</v>
      </c>
      <c r="D4" s="11" t="s">
        <v>164</v>
      </c>
      <c r="E4" s="11" t="s">
        <v>69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129</v>
      </c>
      <c r="B5" s="11" t="s">
        <v>43</v>
      </c>
      <c r="C5" s="11" t="s">
        <v>296</v>
      </c>
      <c r="D5" s="11" t="s">
        <v>297</v>
      </c>
      <c r="E5" s="11" t="s">
        <v>69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129</v>
      </c>
      <c r="B6" s="11" t="s">
        <v>43</v>
      </c>
      <c r="C6" s="11" t="s">
        <v>314</v>
      </c>
      <c r="D6" s="11" t="s">
        <v>315</v>
      </c>
      <c r="E6" s="11" t="s">
        <v>69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129</v>
      </c>
      <c r="B7" s="11" t="s">
        <v>43</v>
      </c>
      <c r="C7" s="11" t="s">
        <v>316</v>
      </c>
      <c r="D7" s="11" t="s">
        <v>317</v>
      </c>
      <c r="E7" s="11" t="s">
        <v>69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129</v>
      </c>
      <c r="B8" s="11" t="s">
        <v>43</v>
      </c>
      <c r="C8" s="11" t="s">
        <v>61</v>
      </c>
      <c r="D8" s="11" t="s">
        <v>165</v>
      </c>
      <c r="E8" s="11" t="s">
        <v>62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129</v>
      </c>
      <c r="B9" s="11" t="s">
        <v>32</v>
      </c>
      <c r="C9" s="11" t="s">
        <v>63</v>
      </c>
      <c r="D9" s="11" t="s">
        <v>304</v>
      </c>
      <c r="E9" s="11" t="s">
        <v>62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129</v>
      </c>
      <c r="B10" s="11" t="s">
        <v>29</v>
      </c>
      <c r="C10" s="11" t="s">
        <v>214</v>
      </c>
      <c r="D10" s="11" t="s">
        <v>166</v>
      </c>
      <c r="E10" s="11" t="s">
        <v>59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129</v>
      </c>
      <c r="B11" s="11" t="s">
        <v>29</v>
      </c>
      <c r="C11" s="11" t="s">
        <v>215</v>
      </c>
      <c r="D11" s="11" t="s">
        <v>159</v>
      </c>
      <c r="E11" s="11" t="s">
        <v>59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129</v>
      </c>
      <c r="B12" s="11" t="s">
        <v>29</v>
      </c>
      <c r="C12" s="11" t="s">
        <v>216</v>
      </c>
      <c r="D12" s="11" t="s">
        <v>160</v>
      </c>
      <c r="E12" s="11" t="s">
        <v>59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129</v>
      </c>
      <c r="B13" s="11" t="s">
        <v>29</v>
      </c>
      <c r="C13" s="11" t="s">
        <v>217</v>
      </c>
      <c r="D13" s="11" t="s">
        <v>161</v>
      </c>
      <c r="E13" s="11" t="s">
        <v>59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129</v>
      </c>
      <c r="B14" s="11" t="s">
        <v>29</v>
      </c>
      <c r="C14" s="11" t="s">
        <v>218</v>
      </c>
      <c r="D14" s="11" t="s">
        <v>162</v>
      </c>
      <c r="E14" s="11" t="s">
        <v>59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129</v>
      </c>
      <c r="B15" s="11" t="s">
        <v>43</v>
      </c>
      <c r="C15" s="11" t="s">
        <v>236</v>
      </c>
      <c r="D15" s="11" t="s">
        <v>167</v>
      </c>
      <c r="E15" s="11" t="s">
        <v>62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129</v>
      </c>
      <c r="B16" s="11" t="s">
        <v>40</v>
      </c>
      <c r="C16" s="11" t="s">
        <v>64</v>
      </c>
      <c r="D16" s="11" t="s">
        <v>168</v>
      </c>
      <c r="E16" s="11" t="s">
        <v>60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129</v>
      </c>
      <c r="B17" s="11" t="s">
        <v>43</v>
      </c>
      <c r="C17" s="11" t="s">
        <v>237</v>
      </c>
      <c r="D17" s="11" t="s">
        <v>169</v>
      </c>
      <c r="E17" s="11" t="s">
        <v>69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129</v>
      </c>
      <c r="B18" s="11" t="s">
        <v>43</v>
      </c>
      <c r="C18" s="11" t="s">
        <v>232</v>
      </c>
      <c r="D18" s="11" t="s">
        <v>198</v>
      </c>
      <c r="E18" s="11" t="s">
        <v>199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129</v>
      </c>
      <c r="B19" s="11" t="s">
        <v>40</v>
      </c>
      <c r="C19" s="11" t="s">
        <v>65</v>
      </c>
      <c r="D19" s="11" t="s">
        <v>170</v>
      </c>
      <c r="E19" s="11" t="s">
        <v>60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129</v>
      </c>
      <c r="B20" s="11" t="s">
        <v>40</v>
      </c>
      <c r="C20" s="11" t="s">
        <v>66</v>
      </c>
      <c r="D20" s="11" t="s">
        <v>171</v>
      </c>
      <c r="E20" s="11" t="s">
        <v>60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129</v>
      </c>
      <c r="B21" s="11" t="s">
        <v>40</v>
      </c>
      <c r="C21" s="11" t="s">
        <v>67</v>
      </c>
      <c r="D21" s="11" t="s">
        <v>172</v>
      </c>
      <c r="E21" s="11" t="s">
        <v>60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129</v>
      </c>
      <c r="B22" s="11" t="s">
        <v>40</v>
      </c>
      <c r="C22" s="11" t="s">
        <v>68</v>
      </c>
      <c r="D22" s="11" t="s">
        <v>173</v>
      </c>
      <c r="E22" s="11" t="s">
        <v>60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129</v>
      </c>
      <c r="B23" s="11" t="s">
        <v>32</v>
      </c>
      <c r="C23" s="11" t="s">
        <v>305</v>
      </c>
      <c r="D23" s="11" t="s">
        <v>306</v>
      </c>
      <c r="E23" s="11" t="s">
        <v>307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129</v>
      </c>
      <c r="B24" s="11" t="s">
        <v>32</v>
      </c>
      <c r="C24" s="11" t="s">
        <v>308</v>
      </c>
      <c r="D24" s="11" t="s">
        <v>309</v>
      </c>
      <c r="E24" s="11" t="s">
        <v>310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129</v>
      </c>
      <c r="B25" s="11" t="s">
        <v>43</v>
      </c>
      <c r="C25" s="11" t="s">
        <v>235</v>
      </c>
      <c r="D25" s="11" t="s">
        <v>174</v>
      </c>
      <c r="E25" s="11" t="s">
        <v>62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129</v>
      </c>
      <c r="B26" s="14" t="s">
        <v>43</v>
      </c>
      <c r="C26" s="14" t="s">
        <v>239</v>
      </c>
      <c r="D26" s="14" t="s">
        <v>175</v>
      </c>
      <c r="E26" s="14" t="s">
        <v>69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129</v>
      </c>
      <c r="B27" s="14" t="s">
        <v>32</v>
      </c>
      <c r="C27" s="14" t="s">
        <v>233</v>
      </c>
      <c r="D27" s="14" t="s">
        <v>202</v>
      </c>
      <c r="E27" s="14" t="s">
        <v>62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129</v>
      </c>
      <c r="B28" s="14" t="s">
        <v>43</v>
      </c>
      <c r="C28" s="14" t="s">
        <v>250</v>
      </c>
      <c r="D28" s="14" t="s">
        <v>251</v>
      </c>
      <c r="E28" s="14" t="s">
        <v>252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129</v>
      </c>
      <c r="B29" s="14" t="s">
        <v>32</v>
      </c>
      <c r="C29" s="14" t="s">
        <v>234</v>
      </c>
      <c r="D29" s="14" t="s">
        <v>224</v>
      </c>
      <c r="E29" s="14" t="s">
        <v>223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13" t="s">
        <v>99</v>
      </c>
      <c r="B2" s="14" t="s">
        <v>253</v>
      </c>
      <c r="C2" s="14" t="s">
        <v>259</v>
      </c>
      <c r="D2" s="14" t="s">
        <v>256</v>
      </c>
      <c r="E2" s="14" t="s">
        <v>219</v>
      </c>
      <c r="F2" s="14" t="s">
        <v>254</v>
      </c>
      <c r="G2" s="14" t="s">
        <v>205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99</v>
      </c>
      <c r="B3" s="14" t="s">
        <v>112</v>
      </c>
      <c r="C3" s="14" t="s">
        <v>259</v>
      </c>
      <c r="D3" s="14" t="s">
        <v>256</v>
      </c>
      <c r="E3" s="14" t="s">
        <v>219</v>
      </c>
      <c r="F3" s="14" t="s">
        <v>254</v>
      </c>
      <c r="G3" s="14" t="s">
        <v>205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99</v>
      </c>
      <c r="B4" s="14" t="s">
        <v>111</v>
      </c>
      <c r="C4" s="14" t="s">
        <v>259</v>
      </c>
      <c r="D4" s="14" t="s">
        <v>256</v>
      </c>
      <c r="E4" s="14" t="s">
        <v>219</v>
      </c>
      <c r="F4" s="14" t="s">
        <v>254</v>
      </c>
      <c r="G4" s="14" t="s">
        <v>205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99</v>
      </c>
      <c r="B5" s="14" t="s">
        <v>103</v>
      </c>
      <c r="C5" s="14" t="s">
        <v>259</v>
      </c>
      <c r="D5" s="14" t="s">
        <v>256</v>
      </c>
      <c r="E5" s="14" t="s">
        <v>219</v>
      </c>
      <c r="F5" s="14" t="s">
        <v>254</v>
      </c>
      <c r="G5" s="14" t="s">
        <v>205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99</v>
      </c>
      <c r="B6" s="14" t="s">
        <v>262</v>
      </c>
      <c r="C6" s="14" t="s">
        <v>259</v>
      </c>
      <c r="D6" s="14" t="s">
        <v>256</v>
      </c>
      <c r="E6" s="14" t="s">
        <v>219</v>
      </c>
      <c r="F6" s="14" t="s">
        <v>254</v>
      </c>
      <c r="G6" s="14" t="s">
        <v>205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99</v>
      </c>
      <c r="B7" s="14" t="s">
        <v>113</v>
      </c>
      <c r="C7" s="14" t="s">
        <v>259</v>
      </c>
      <c r="D7" s="14" t="s">
        <v>256</v>
      </c>
      <c r="E7" s="14" t="s">
        <v>219</v>
      </c>
      <c r="F7" s="14" t="s">
        <v>254</v>
      </c>
      <c r="G7" s="14" t="s">
        <v>205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106</v>
      </c>
      <c r="B8" s="14" t="s">
        <v>114</v>
      </c>
      <c r="C8" s="14" t="s">
        <v>259</v>
      </c>
      <c r="D8" s="14" t="s">
        <v>256</v>
      </c>
      <c r="E8" s="14" t="s">
        <v>219</v>
      </c>
      <c r="F8" s="14" t="s">
        <v>254</v>
      </c>
      <c r="G8" s="14" t="s">
        <v>205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106</v>
      </c>
      <c r="B9" s="14" t="s">
        <v>107</v>
      </c>
      <c r="C9" s="14" t="s">
        <v>259</v>
      </c>
      <c r="D9" s="14" t="s">
        <v>256</v>
      </c>
      <c r="E9" s="14" t="s">
        <v>219</v>
      </c>
      <c r="F9" s="14" t="s">
        <v>254</v>
      </c>
      <c r="G9" s="14" t="s">
        <v>205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106</v>
      </c>
      <c r="B10" s="14" t="s">
        <v>115</v>
      </c>
      <c r="C10" s="14" t="s">
        <v>259</v>
      </c>
      <c r="D10" s="14" t="s">
        <v>256</v>
      </c>
      <c r="E10" s="14" t="s">
        <v>219</v>
      </c>
      <c r="F10" s="14" t="s">
        <v>254</v>
      </c>
      <c r="G10" s="14" t="s">
        <v>205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106</v>
      </c>
      <c r="B11" s="14" t="s">
        <v>257</v>
      </c>
      <c r="C11" s="14" t="s">
        <v>259</v>
      </c>
      <c r="D11" s="14" t="s">
        <v>256</v>
      </c>
      <c r="E11" s="14" t="s">
        <v>219</v>
      </c>
      <c r="F11" s="14" t="s">
        <v>254</v>
      </c>
      <c r="G11" s="14" t="s">
        <v>205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106</v>
      </c>
      <c r="B12" s="14" t="s">
        <v>258</v>
      </c>
      <c r="C12" s="14" t="s">
        <v>259</v>
      </c>
      <c r="D12" s="14" t="s">
        <v>256</v>
      </c>
      <c r="E12" s="14" t="s">
        <v>219</v>
      </c>
      <c r="F12" s="14" t="s">
        <v>254</v>
      </c>
      <c r="G12" s="14" t="s">
        <v>205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106</v>
      </c>
      <c r="B13" s="14" t="s">
        <v>116</v>
      </c>
      <c r="C13" s="14" t="s">
        <v>259</v>
      </c>
      <c r="D13" s="14" t="s">
        <v>256</v>
      </c>
      <c r="E13" s="14" t="s">
        <v>219</v>
      </c>
      <c r="F13" s="14" t="s">
        <v>254</v>
      </c>
      <c r="G13" s="14" t="s">
        <v>205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108</v>
      </c>
      <c r="B14" s="14" t="s">
        <v>260</v>
      </c>
      <c r="C14" s="14" t="s">
        <v>259</v>
      </c>
      <c r="D14" s="14" t="s">
        <v>256</v>
      </c>
      <c r="E14" s="14" t="s">
        <v>219</v>
      </c>
      <c r="F14" s="14" t="s">
        <v>254</v>
      </c>
      <c r="G14" s="14" t="s">
        <v>205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108</v>
      </c>
      <c r="B15" s="14" t="s">
        <v>118</v>
      </c>
      <c r="C15" s="14" t="s">
        <v>259</v>
      </c>
      <c r="D15" s="14" t="s">
        <v>256</v>
      </c>
      <c r="E15" s="14" t="s">
        <v>219</v>
      </c>
      <c r="F15" s="14" t="s">
        <v>254</v>
      </c>
      <c r="G15" s="14" t="s">
        <v>205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108</v>
      </c>
      <c r="B16" s="14" t="s">
        <v>117</v>
      </c>
      <c r="C16" s="14" t="s">
        <v>259</v>
      </c>
      <c r="D16" s="14" t="s">
        <v>256</v>
      </c>
      <c r="E16" s="14" t="s">
        <v>219</v>
      </c>
      <c r="F16" s="14" t="s">
        <v>254</v>
      </c>
      <c r="G16" s="14" t="s">
        <v>205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108</v>
      </c>
      <c r="B17" s="14" t="s">
        <v>109</v>
      </c>
      <c r="C17" s="14" t="s">
        <v>259</v>
      </c>
      <c r="D17" s="14" t="s">
        <v>256</v>
      </c>
      <c r="E17" s="14" t="s">
        <v>219</v>
      </c>
      <c r="F17" s="14" t="s">
        <v>254</v>
      </c>
      <c r="G17" s="14" t="s">
        <v>205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108</v>
      </c>
      <c r="B18" s="14" t="s">
        <v>263</v>
      </c>
      <c r="C18" s="14" t="s">
        <v>259</v>
      </c>
      <c r="D18" s="14" t="s">
        <v>256</v>
      </c>
      <c r="E18" s="14" t="s">
        <v>219</v>
      </c>
      <c r="F18" s="14" t="s">
        <v>254</v>
      </c>
      <c r="G18" s="14" t="s">
        <v>205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108</v>
      </c>
      <c r="B19" s="14" t="s">
        <v>261</v>
      </c>
      <c r="C19" s="14" t="s">
        <v>259</v>
      </c>
      <c r="D19" s="14" t="s">
        <v>256</v>
      </c>
      <c r="E19" s="14" t="s">
        <v>219</v>
      </c>
      <c r="F19" s="14" t="s">
        <v>254</v>
      </c>
      <c r="G19" s="14" t="s">
        <v>205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203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253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145833.33333333299</v>
      </c>
      <c r="H2" s="1">
        <v>9.1999999999999904</v>
      </c>
      <c r="I2" s="1">
        <v>9.1999999999999904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253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7017543.8596491199</v>
      </c>
      <c r="H3" s="11">
        <v>7.05</v>
      </c>
      <c r="I3" s="11">
        <v>7.85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106</v>
      </c>
      <c r="B4" s="1" t="s">
        <v>114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145833.33333333299</v>
      </c>
      <c r="H4" s="1">
        <v>9.1999999999999904</v>
      </c>
      <c r="I4" s="1">
        <v>9.1999999999999904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106</v>
      </c>
      <c r="B5" s="11" t="s">
        <v>114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7017543.8596491199</v>
      </c>
      <c r="H5" s="11">
        <v>7.05</v>
      </c>
      <c r="I5" s="11">
        <v>7.85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106</v>
      </c>
      <c r="B6" s="1" t="s">
        <v>115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145833.33333333299</v>
      </c>
      <c r="H6" s="1">
        <v>9.1999999999999904</v>
      </c>
      <c r="I6" s="1">
        <v>9.1999999999999904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106</v>
      </c>
      <c r="B7" s="11" t="s">
        <v>115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7017543.8596491199</v>
      </c>
      <c r="H7" s="11">
        <v>7.05</v>
      </c>
      <c r="I7" s="11">
        <v>7.85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106</v>
      </c>
      <c r="B8" s="1" t="s">
        <v>107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145833.33333333299</v>
      </c>
      <c r="H8" s="1">
        <v>9.1999999999999904</v>
      </c>
      <c r="I8" s="1">
        <v>9.1999999999999904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106</v>
      </c>
      <c r="B9" s="11" t="s">
        <v>107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7.05</v>
      </c>
      <c r="I9" s="11">
        <v>7.85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208</v>
      </c>
      <c r="C10" s="1" t="s">
        <v>100</v>
      </c>
      <c r="D10" s="1" t="s">
        <v>101</v>
      </c>
      <c r="E10" s="1" t="s">
        <v>127</v>
      </c>
      <c r="F10" s="1" t="s">
        <v>139</v>
      </c>
      <c r="G10" s="1">
        <v>0.02</v>
      </c>
      <c r="H10" s="1">
        <v>4.68564715791338E-2</v>
      </c>
      <c r="I10" s="1">
        <v>5.84398169184223</v>
      </c>
      <c r="J10" s="4" t="s">
        <v>102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" t="s">
        <v>208</v>
      </c>
      <c r="C11" s="11" t="s">
        <v>100</v>
      </c>
      <c r="D11" s="11" t="s">
        <v>101</v>
      </c>
      <c r="E11" s="11" t="s">
        <v>127</v>
      </c>
      <c r="F11" s="11" t="s">
        <v>139</v>
      </c>
      <c r="G11" s="11">
        <v>0.66500000000000004</v>
      </c>
      <c r="H11" s="11">
        <v>1.28</v>
      </c>
      <c r="I11" s="11">
        <v>7.85</v>
      </c>
      <c r="J11" s="12" t="s">
        <v>102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208</v>
      </c>
      <c r="C12" s="1" t="s">
        <v>100</v>
      </c>
      <c r="D12" s="1" t="s">
        <v>123</v>
      </c>
      <c r="E12" s="1" t="s">
        <v>127</v>
      </c>
      <c r="F12" s="1" t="s">
        <v>139</v>
      </c>
      <c r="G12" s="1">
        <v>-20</v>
      </c>
      <c r="H12" s="1">
        <v>0.243702</v>
      </c>
      <c r="I12" s="1">
        <v>0.86956500000000003</v>
      </c>
      <c r="J12" s="4" t="s">
        <v>124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129</v>
      </c>
      <c r="B13" s="1" t="s">
        <v>208</v>
      </c>
      <c r="C13" s="11" t="s">
        <v>100</v>
      </c>
      <c r="D13" s="11" t="s">
        <v>123</v>
      </c>
      <c r="E13" s="11" t="s">
        <v>127</v>
      </c>
      <c r="F13" s="11" t="s">
        <v>139</v>
      </c>
      <c r="G13" s="11">
        <v>4</v>
      </c>
      <c r="H13" s="11">
        <v>4.68564715791338E-2</v>
      </c>
      <c r="I13" s="11">
        <v>3.2521740000000001</v>
      </c>
      <c r="J13" s="12" t="s">
        <v>124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129</v>
      </c>
      <c r="B14" s="1" t="s">
        <v>208</v>
      </c>
      <c r="C14" s="1" t="s">
        <v>100</v>
      </c>
      <c r="D14" s="1" t="s">
        <v>123</v>
      </c>
      <c r="E14" s="1" t="s">
        <v>127</v>
      </c>
      <c r="F14" s="1" t="s">
        <v>139</v>
      </c>
      <c r="G14" s="1">
        <v>22</v>
      </c>
      <c r="H14" s="1">
        <v>4.68564715791338E-2</v>
      </c>
      <c r="I14" s="1">
        <v>7.8</v>
      </c>
      <c r="J14" s="4" t="s">
        <v>124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129</v>
      </c>
      <c r="B15" s="1" t="s">
        <v>208</v>
      </c>
      <c r="C15" s="11" t="s">
        <v>100</v>
      </c>
      <c r="D15" s="11" t="s">
        <v>123</v>
      </c>
      <c r="E15" s="11" t="s">
        <v>127</v>
      </c>
      <c r="F15" s="11" t="s">
        <v>139</v>
      </c>
      <c r="G15" s="11">
        <v>27</v>
      </c>
      <c r="H15" s="11">
        <v>4.68564715791338E-2</v>
      </c>
      <c r="I15" s="11">
        <v>9.1</v>
      </c>
      <c r="J15" s="12" t="s">
        <v>124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99</v>
      </c>
      <c r="B16" s="11" t="s">
        <v>253</v>
      </c>
      <c r="C16" s="11" t="s">
        <v>100</v>
      </c>
      <c r="D16" s="11" t="s">
        <v>123</v>
      </c>
      <c r="E16" s="11" t="s">
        <v>127</v>
      </c>
      <c r="F16" s="11" t="s">
        <v>139</v>
      </c>
      <c r="G16" s="11">
        <v>22</v>
      </c>
      <c r="H16" s="11">
        <v>7.74</v>
      </c>
      <c r="I16" s="11">
        <v>7.74</v>
      </c>
      <c r="J16" s="12" t="s">
        <v>124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99</v>
      </c>
      <c r="B17" s="11" t="s">
        <v>253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22.5</v>
      </c>
      <c r="H17" s="11">
        <v>7.05</v>
      </c>
      <c r="I17" s="11">
        <v>7.9</v>
      </c>
      <c r="J17" s="12" t="s">
        <v>124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99</v>
      </c>
      <c r="B18" s="11" t="s">
        <v>253</v>
      </c>
      <c r="C18" s="11" t="s">
        <v>100</v>
      </c>
      <c r="D18" s="11" t="s">
        <v>123</v>
      </c>
      <c r="E18" s="11" t="s">
        <v>127</v>
      </c>
      <c r="F18" s="11" t="s">
        <v>139</v>
      </c>
      <c r="G18" s="11">
        <v>27</v>
      </c>
      <c r="H18" s="11">
        <v>7.05</v>
      </c>
      <c r="I18" s="11">
        <v>9.1999999999999904</v>
      </c>
      <c r="J18" s="12" t="s">
        <v>124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99</v>
      </c>
      <c r="B19" s="1" t="s">
        <v>253</v>
      </c>
      <c r="C19" s="1" t="s">
        <v>100</v>
      </c>
      <c r="D19" s="1" t="s">
        <v>125</v>
      </c>
      <c r="E19" s="1" t="s">
        <v>127</v>
      </c>
      <c r="F19" s="1" t="s">
        <v>139</v>
      </c>
      <c r="G19" s="1">
        <v>40</v>
      </c>
      <c r="H19" s="1">
        <v>7.05</v>
      </c>
      <c r="I19" s="1">
        <v>7.85</v>
      </c>
      <c r="J19" s="4" t="s">
        <v>126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99</v>
      </c>
      <c r="B20" s="11" t="s">
        <v>253</v>
      </c>
      <c r="C20" s="11" t="s">
        <v>100</v>
      </c>
      <c r="D20" s="11" t="s">
        <v>125</v>
      </c>
      <c r="E20" s="11" t="s">
        <v>127</v>
      </c>
      <c r="F20" s="11" t="s">
        <v>139</v>
      </c>
      <c r="G20" s="11">
        <v>50</v>
      </c>
      <c r="H20" s="11">
        <v>7.05</v>
      </c>
      <c r="I20" s="11">
        <v>8.1875</v>
      </c>
      <c r="J20" s="12" t="s">
        <v>126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99</v>
      </c>
      <c r="B21" s="1" t="s">
        <v>253</v>
      </c>
      <c r="C21" s="1" t="s">
        <v>100</v>
      </c>
      <c r="D21" s="1" t="s">
        <v>125</v>
      </c>
      <c r="E21" s="1" t="s">
        <v>127</v>
      </c>
      <c r="F21" s="1" t="s">
        <v>139</v>
      </c>
      <c r="G21" s="1">
        <v>80</v>
      </c>
      <c r="H21" s="1">
        <v>9</v>
      </c>
      <c r="I21" s="1">
        <v>9.1999999999999993</v>
      </c>
      <c r="J21" s="4" t="s">
        <v>126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106</v>
      </c>
      <c r="B22" s="11" t="s">
        <v>114</v>
      </c>
      <c r="C22" s="11" t="s">
        <v>100</v>
      </c>
      <c r="D22" s="11" t="s">
        <v>125</v>
      </c>
      <c r="E22" s="11" t="s">
        <v>127</v>
      </c>
      <c r="F22" s="11" t="s">
        <v>139</v>
      </c>
      <c r="G22" s="11">
        <v>40</v>
      </c>
      <c r="H22" s="11">
        <v>7.05</v>
      </c>
      <c r="I22" s="11">
        <v>7.85</v>
      </c>
      <c r="J22" s="12" t="s">
        <v>126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106</v>
      </c>
      <c r="B23" s="1" t="s">
        <v>114</v>
      </c>
      <c r="C23" s="1" t="s">
        <v>100</v>
      </c>
      <c r="D23" s="1" t="s">
        <v>125</v>
      </c>
      <c r="E23" s="1" t="s">
        <v>127</v>
      </c>
      <c r="F23" s="1" t="s">
        <v>139</v>
      </c>
      <c r="G23" s="1">
        <v>50</v>
      </c>
      <c r="H23" s="1">
        <v>7.05</v>
      </c>
      <c r="I23" s="1">
        <v>8.1875</v>
      </c>
      <c r="J23" s="4" t="s">
        <v>126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106</v>
      </c>
      <c r="B24" s="11" t="s">
        <v>114</v>
      </c>
      <c r="C24" s="11" t="s">
        <v>100</v>
      </c>
      <c r="D24" s="11" t="s">
        <v>125</v>
      </c>
      <c r="E24" s="11" t="s">
        <v>127</v>
      </c>
      <c r="F24" s="11" t="s">
        <v>139</v>
      </c>
      <c r="G24" s="11">
        <v>80</v>
      </c>
      <c r="H24" s="11">
        <v>9</v>
      </c>
      <c r="I24" s="11">
        <v>9.1999999999999993</v>
      </c>
      <c r="J24" s="12" t="s">
        <v>126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204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3" t="s">
        <v>99</v>
      </c>
      <c r="B2" s="11" t="s">
        <v>103</v>
      </c>
      <c r="C2" s="11" t="s">
        <v>100</v>
      </c>
      <c r="D2" s="11" t="s">
        <v>104</v>
      </c>
      <c r="E2" s="11" t="s">
        <v>127</v>
      </c>
      <c r="F2" s="11" t="s">
        <v>139</v>
      </c>
      <c r="G2" s="11">
        <v>225</v>
      </c>
      <c r="H2" s="11">
        <v>0.23569000000000001</v>
      </c>
      <c r="I2" s="11">
        <v>6.83</v>
      </c>
      <c r="J2" s="12" t="s">
        <v>105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99</v>
      </c>
      <c r="B3" s="1" t="s">
        <v>103</v>
      </c>
      <c r="C3" s="1" t="s">
        <v>100</v>
      </c>
      <c r="D3" s="1" t="s">
        <v>104</v>
      </c>
      <c r="E3" s="1" t="s">
        <v>127</v>
      </c>
      <c r="F3" s="1" t="s">
        <v>139</v>
      </c>
      <c r="G3" s="1">
        <v>365</v>
      </c>
      <c r="H3" s="1">
        <v>0.23569000000000001</v>
      </c>
      <c r="I3" s="1">
        <v>8.1999999999999993</v>
      </c>
      <c r="J3" s="4" t="s">
        <v>105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99</v>
      </c>
      <c r="B4" s="11" t="s">
        <v>103</v>
      </c>
      <c r="C4" s="11" t="s">
        <v>100</v>
      </c>
      <c r="D4" s="11" t="s">
        <v>104</v>
      </c>
      <c r="E4" s="11" t="s">
        <v>127</v>
      </c>
      <c r="F4" s="11" t="s">
        <v>139</v>
      </c>
      <c r="G4" s="11">
        <v>500</v>
      </c>
      <c r="H4" s="11">
        <v>0.23569000000000001</v>
      </c>
      <c r="I4" s="11">
        <v>8.42</v>
      </c>
      <c r="J4" s="12" t="s">
        <v>105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99</v>
      </c>
      <c r="B5" s="1" t="s">
        <v>262</v>
      </c>
      <c r="C5" s="1" t="s">
        <v>100</v>
      </c>
      <c r="D5" s="1" t="s">
        <v>104</v>
      </c>
      <c r="E5" s="1" t="s">
        <v>127</v>
      </c>
      <c r="F5" s="1" t="s">
        <v>139</v>
      </c>
      <c r="G5" s="1">
        <v>225</v>
      </c>
      <c r="H5" s="1">
        <v>6.72</v>
      </c>
      <c r="I5" s="1">
        <v>6.72</v>
      </c>
      <c r="J5" s="4" t="s">
        <v>105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99</v>
      </c>
      <c r="B6" s="1" t="s">
        <v>262</v>
      </c>
      <c r="C6" s="11" t="s">
        <v>100</v>
      </c>
      <c r="D6" s="11" t="s">
        <v>104</v>
      </c>
      <c r="E6" s="11" t="s">
        <v>127</v>
      </c>
      <c r="F6" s="11" t="s">
        <v>139</v>
      </c>
      <c r="G6" s="11">
        <v>250</v>
      </c>
      <c r="H6" s="11">
        <v>7</v>
      </c>
      <c r="I6" s="11">
        <v>7.8</v>
      </c>
      <c r="J6" s="12" t="s">
        <v>105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99</v>
      </c>
      <c r="B7" s="1" t="s">
        <v>262</v>
      </c>
      <c r="C7" s="1" t="s">
        <v>100</v>
      </c>
      <c r="D7" s="1" t="s">
        <v>104</v>
      </c>
      <c r="E7" s="1" t="s">
        <v>127</v>
      </c>
      <c r="F7" s="1" t="s">
        <v>139</v>
      </c>
      <c r="G7" s="1">
        <v>365</v>
      </c>
      <c r="H7" s="1">
        <v>7.7</v>
      </c>
      <c r="I7" s="1">
        <v>8.1999999999999993</v>
      </c>
      <c r="J7" s="4" t="s">
        <v>105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99</v>
      </c>
      <c r="B8" s="1" t="s">
        <v>262</v>
      </c>
      <c r="C8" s="11" t="s">
        <v>100</v>
      </c>
      <c r="D8" s="11" t="s">
        <v>104</v>
      </c>
      <c r="E8" s="11" t="s">
        <v>127</v>
      </c>
      <c r="F8" s="11" t="s">
        <v>139</v>
      </c>
      <c r="G8" s="11">
        <v>500</v>
      </c>
      <c r="H8" s="11">
        <v>8.2200000000000006</v>
      </c>
      <c r="I8" s="11">
        <v>8.2200000000000006</v>
      </c>
      <c r="J8" s="12" t="s">
        <v>105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106</v>
      </c>
      <c r="B9" s="1" t="s">
        <v>107</v>
      </c>
      <c r="C9" s="1" t="s">
        <v>100</v>
      </c>
      <c r="D9" s="1" t="s">
        <v>104</v>
      </c>
      <c r="E9" s="1" t="s">
        <v>127</v>
      </c>
      <c r="F9" s="1" t="s">
        <v>139</v>
      </c>
      <c r="G9" s="1">
        <v>250</v>
      </c>
      <c r="H9" s="1">
        <v>7</v>
      </c>
      <c r="I9" s="1">
        <v>7.8</v>
      </c>
      <c r="J9" s="4" t="s">
        <v>105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106</v>
      </c>
      <c r="B10" s="1" t="s">
        <v>107</v>
      </c>
      <c r="C10" s="1" t="s">
        <v>100</v>
      </c>
      <c r="D10" s="1" t="s">
        <v>104</v>
      </c>
      <c r="E10" s="1" t="s">
        <v>127</v>
      </c>
      <c r="F10" s="1" t="s">
        <v>139</v>
      </c>
      <c r="G10" s="11">
        <v>290</v>
      </c>
      <c r="H10" s="11">
        <v>0.23569023569023501</v>
      </c>
      <c r="I10" s="11">
        <v>5.4915824915824798</v>
      </c>
      <c r="J10" s="12" t="s">
        <v>105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108</v>
      </c>
      <c r="B11" s="11" t="s">
        <v>109</v>
      </c>
      <c r="C11" s="11" t="s">
        <v>100</v>
      </c>
      <c r="D11" s="11" t="s">
        <v>104</v>
      </c>
      <c r="E11" s="11" t="s">
        <v>127</v>
      </c>
      <c r="F11" s="11" t="s">
        <v>139</v>
      </c>
      <c r="G11" s="11">
        <v>225</v>
      </c>
      <c r="H11" s="11">
        <v>0.23569000000000001</v>
      </c>
      <c r="I11" s="11">
        <v>6.83</v>
      </c>
      <c r="J11" s="12" t="s">
        <v>105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108</v>
      </c>
      <c r="B12" s="1" t="s">
        <v>109</v>
      </c>
      <c r="C12" s="1" t="s">
        <v>100</v>
      </c>
      <c r="D12" s="1" t="s">
        <v>104</v>
      </c>
      <c r="E12" s="1" t="s">
        <v>127</v>
      </c>
      <c r="F12" s="1" t="s">
        <v>139</v>
      </c>
      <c r="G12" s="1">
        <v>365</v>
      </c>
      <c r="H12" s="1">
        <v>0.23569000000000001</v>
      </c>
      <c r="I12" s="1">
        <v>8.1999999999999993</v>
      </c>
      <c r="J12" s="4" t="s">
        <v>105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108</v>
      </c>
      <c r="B13" s="11" t="s">
        <v>109</v>
      </c>
      <c r="C13" s="11" t="s">
        <v>100</v>
      </c>
      <c r="D13" s="11" t="s">
        <v>104</v>
      </c>
      <c r="E13" s="11" t="s">
        <v>127</v>
      </c>
      <c r="F13" s="11" t="s">
        <v>139</v>
      </c>
      <c r="G13" s="11">
        <v>500</v>
      </c>
      <c r="H13" s="11">
        <v>0.23569000000000001</v>
      </c>
      <c r="I13" s="11">
        <v>8.42</v>
      </c>
      <c r="J13" s="12" t="s">
        <v>105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129</v>
      </c>
      <c r="B14" s="1" t="s">
        <v>205</v>
      </c>
      <c r="C14" s="1" t="s">
        <v>100</v>
      </c>
      <c r="D14" s="1" t="s">
        <v>110</v>
      </c>
      <c r="E14" s="1" t="s">
        <v>127</v>
      </c>
      <c r="F14" s="1" t="s">
        <v>141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99</v>
      </c>
      <c r="B15" s="1" t="s">
        <v>111</v>
      </c>
      <c r="C15" s="1" t="s">
        <v>100</v>
      </c>
      <c r="D15" s="1" t="s">
        <v>110</v>
      </c>
      <c r="E15" s="1" t="s">
        <v>127</v>
      </c>
      <c r="F15" s="1" t="s">
        <v>135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99</v>
      </c>
      <c r="B16" s="11" t="s">
        <v>112</v>
      </c>
      <c r="C16" s="11" t="s">
        <v>100</v>
      </c>
      <c r="D16" s="11" t="s">
        <v>110</v>
      </c>
      <c r="E16" s="11" t="s">
        <v>127</v>
      </c>
      <c r="F16" s="11" t="s">
        <v>135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99</v>
      </c>
      <c r="B17" s="1" t="s">
        <v>113</v>
      </c>
      <c r="C17" s="1" t="s">
        <v>100</v>
      </c>
      <c r="D17" s="1" t="s">
        <v>110</v>
      </c>
      <c r="E17" s="1" t="s">
        <v>127</v>
      </c>
      <c r="F17" s="1" t="s">
        <v>135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108</v>
      </c>
      <c r="B18" s="11" t="s">
        <v>117</v>
      </c>
      <c r="C18" s="11" t="s">
        <v>100</v>
      </c>
      <c r="D18" s="11" t="s">
        <v>110</v>
      </c>
      <c r="E18" s="11" t="s">
        <v>127</v>
      </c>
      <c r="F18" s="11" t="s">
        <v>135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108</v>
      </c>
      <c r="B19" s="1" t="s">
        <v>118</v>
      </c>
      <c r="C19" s="1" t="s">
        <v>100</v>
      </c>
      <c r="D19" s="1" t="s">
        <v>110</v>
      </c>
      <c r="E19" s="1" t="s">
        <v>127</v>
      </c>
      <c r="F19" s="1" t="s">
        <v>135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206</v>
      </c>
      <c r="C2" s="1" t="s">
        <v>100</v>
      </c>
      <c r="D2" s="1" t="s">
        <v>110</v>
      </c>
      <c r="E2" s="1" t="s">
        <v>127</v>
      </c>
      <c r="F2" s="1" t="s">
        <v>140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112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127388.535031847</v>
      </c>
      <c r="H2" s="1">
        <v>2.73</v>
      </c>
      <c r="I2" s="1">
        <v>3.56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112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1273885.35031847</v>
      </c>
      <c r="H3" s="11">
        <v>6</v>
      </c>
      <c r="I3" s="11">
        <v>6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99</v>
      </c>
      <c r="B4" s="1" t="s">
        <v>113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127388.535031847</v>
      </c>
      <c r="H4" s="1">
        <v>2.16</v>
      </c>
      <c r="I4" s="1">
        <v>3.3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99</v>
      </c>
      <c r="B5" s="11" t="s">
        <v>113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5000000</v>
      </c>
      <c r="H5" s="11">
        <v>2.6903884203697701</v>
      </c>
      <c r="I5" s="11">
        <v>6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99</v>
      </c>
      <c r="B6" s="1" t="s">
        <v>113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7017543.8596491199</v>
      </c>
      <c r="H6" s="1">
        <v>2.91</v>
      </c>
      <c r="I6" s="1">
        <v>8.08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106</v>
      </c>
      <c r="B7" s="11" t="s">
        <v>116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127388.535031847</v>
      </c>
      <c r="H7" s="11">
        <v>2.16</v>
      </c>
      <c r="I7" s="11">
        <v>3.3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106</v>
      </c>
      <c r="B8" s="1" t="s">
        <v>116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5000000</v>
      </c>
      <c r="H8" s="1">
        <v>2.6903884203697701</v>
      </c>
      <c r="I8" s="1">
        <v>6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106</v>
      </c>
      <c r="B9" s="11" t="s">
        <v>116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2.91</v>
      </c>
      <c r="I9" s="11">
        <v>8.08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108</v>
      </c>
      <c r="B10" s="1" t="s">
        <v>118</v>
      </c>
      <c r="C10" s="1" t="s">
        <v>100</v>
      </c>
      <c r="D10" s="1" t="s">
        <v>121</v>
      </c>
      <c r="E10" s="1" t="s">
        <v>127</v>
      </c>
      <c r="F10" s="1" t="s">
        <v>139</v>
      </c>
      <c r="G10" s="1">
        <v>127388.535031847</v>
      </c>
      <c r="H10" s="1">
        <v>2.73</v>
      </c>
      <c r="I10" s="1">
        <v>3.56</v>
      </c>
      <c r="J10" s="4" t="s">
        <v>122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108</v>
      </c>
      <c r="B11" s="11" t="s">
        <v>118</v>
      </c>
      <c r="C11" s="11" t="s">
        <v>100</v>
      </c>
      <c r="D11" s="11" t="s">
        <v>121</v>
      </c>
      <c r="E11" s="11" t="s">
        <v>127</v>
      </c>
      <c r="F11" s="11" t="s">
        <v>139</v>
      </c>
      <c r="G11" s="11">
        <v>1273885.35031847</v>
      </c>
      <c r="H11" s="11">
        <v>6</v>
      </c>
      <c r="I11" s="11">
        <v>6</v>
      </c>
      <c r="J11" s="12" t="s">
        <v>122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99</v>
      </c>
      <c r="B12" s="1" t="s">
        <v>113</v>
      </c>
      <c r="C12" s="1" t="s">
        <v>100</v>
      </c>
      <c r="D12" s="1" t="s">
        <v>101</v>
      </c>
      <c r="E12" s="1" t="s">
        <v>127</v>
      </c>
      <c r="F12" s="1" t="s">
        <v>139</v>
      </c>
      <c r="G12" s="1">
        <v>5.5999999999999995E-4</v>
      </c>
      <c r="H12" s="1">
        <v>2.16</v>
      </c>
      <c r="I12" s="1">
        <v>3.3</v>
      </c>
      <c r="J12" s="4" t="s">
        <v>102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99</v>
      </c>
      <c r="B13" s="11" t="s">
        <v>113</v>
      </c>
      <c r="C13" s="11" t="s">
        <v>100</v>
      </c>
      <c r="D13" s="11" t="s">
        <v>101</v>
      </c>
      <c r="E13" s="11" t="s">
        <v>127</v>
      </c>
      <c r="F13" s="11" t="s">
        <v>139</v>
      </c>
      <c r="G13" s="11">
        <v>1E-3</v>
      </c>
      <c r="H13" s="11">
        <v>2.2033474576271188</v>
      </c>
      <c r="I13" s="11">
        <v>6.04</v>
      </c>
      <c r="J13" s="12" t="s">
        <v>102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99</v>
      </c>
      <c r="B14" s="1" t="s">
        <v>113</v>
      </c>
      <c r="C14" s="1" t="s">
        <v>100</v>
      </c>
      <c r="D14" s="1" t="s">
        <v>101</v>
      </c>
      <c r="E14" s="1" t="s">
        <v>127</v>
      </c>
      <c r="F14" s="1" t="s">
        <v>139</v>
      </c>
      <c r="G14" s="1">
        <v>6.3499999999999997E-3</v>
      </c>
      <c r="H14" s="1">
        <v>2.7304131355932202</v>
      </c>
      <c r="I14" s="1">
        <v>7.38</v>
      </c>
      <c r="J14" s="4" t="s">
        <v>102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99</v>
      </c>
      <c r="B15" s="11" t="s">
        <v>113</v>
      </c>
      <c r="C15" s="11" t="s">
        <v>100</v>
      </c>
      <c r="D15" s="11" t="s">
        <v>101</v>
      </c>
      <c r="E15" s="11" t="s">
        <v>127</v>
      </c>
      <c r="F15" s="11" t="s">
        <v>139</v>
      </c>
      <c r="G15" s="11">
        <v>0.01</v>
      </c>
      <c r="H15" s="11">
        <v>3.09</v>
      </c>
      <c r="I15" s="11">
        <v>7.5780620155038756</v>
      </c>
      <c r="J15" s="12" t="s">
        <v>102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99</v>
      </c>
      <c r="B16" s="1" t="s">
        <v>113</v>
      </c>
      <c r="C16" s="1" t="s">
        <v>100</v>
      </c>
      <c r="D16" s="1" t="s">
        <v>101</v>
      </c>
      <c r="E16" s="1" t="s">
        <v>127</v>
      </c>
      <c r="F16" s="1" t="s">
        <v>139</v>
      </c>
      <c r="G16" s="1">
        <v>1.925E-2</v>
      </c>
      <c r="H16" s="1">
        <v>5.98</v>
      </c>
      <c r="I16" s="1">
        <v>8.08</v>
      </c>
      <c r="J16" s="4" t="s">
        <v>102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99</v>
      </c>
      <c r="B17" s="11" t="s">
        <v>111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20</v>
      </c>
      <c r="H17" s="11">
        <v>2.6</v>
      </c>
      <c r="I17" s="11">
        <v>8.1</v>
      </c>
      <c r="J17" s="12" t="s">
        <v>124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99</v>
      </c>
      <c r="B18" s="1" t="s">
        <v>111</v>
      </c>
      <c r="C18" s="1" t="s">
        <v>100</v>
      </c>
      <c r="D18" s="1" t="s">
        <v>123</v>
      </c>
      <c r="E18" s="1" t="s">
        <v>127</v>
      </c>
      <c r="F18" s="1" t="s">
        <v>139</v>
      </c>
      <c r="G18" s="1">
        <v>22</v>
      </c>
      <c r="H18" s="1">
        <v>1.5522879999999999</v>
      </c>
      <c r="I18" s="1">
        <v>7.72</v>
      </c>
      <c r="J18" s="4" t="s">
        <v>124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99</v>
      </c>
      <c r="B19" s="11" t="s">
        <v>111</v>
      </c>
      <c r="C19" s="11" t="s">
        <v>100</v>
      </c>
      <c r="D19" s="11" t="s">
        <v>123</v>
      </c>
      <c r="E19" s="11" t="s">
        <v>127</v>
      </c>
      <c r="F19" s="11" t="s">
        <v>139</v>
      </c>
      <c r="G19" s="11">
        <v>25</v>
      </c>
      <c r="H19" s="11">
        <v>-1.9279999999999999E-2</v>
      </c>
      <c r="I19" s="11">
        <v>4.9734939759036001</v>
      </c>
      <c r="J19" s="12" t="s">
        <v>124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108</v>
      </c>
      <c r="B20" s="1" t="s">
        <v>117</v>
      </c>
      <c r="C20" s="1" t="s">
        <v>100</v>
      </c>
      <c r="D20" s="1" t="s">
        <v>123</v>
      </c>
      <c r="E20" s="1" t="s">
        <v>127</v>
      </c>
      <c r="F20" s="1" t="s">
        <v>139</v>
      </c>
      <c r="G20" s="1">
        <v>20</v>
      </c>
      <c r="H20" s="1">
        <v>2.6</v>
      </c>
      <c r="I20" s="1">
        <v>8.1</v>
      </c>
      <c r="J20" s="4" t="s">
        <v>124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108</v>
      </c>
      <c r="B21" s="11" t="s">
        <v>117</v>
      </c>
      <c r="C21" s="11" t="s">
        <v>100</v>
      </c>
      <c r="D21" s="11" t="s">
        <v>123</v>
      </c>
      <c r="E21" s="11" t="s">
        <v>127</v>
      </c>
      <c r="F21" s="11" t="s">
        <v>139</v>
      </c>
      <c r="G21" s="11">
        <v>22</v>
      </c>
      <c r="H21" s="11">
        <v>1.5522879999999999</v>
      </c>
      <c r="I21" s="11">
        <v>7.72</v>
      </c>
      <c r="J21" s="12" t="s">
        <v>124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108</v>
      </c>
      <c r="B22" s="1" t="s">
        <v>117</v>
      </c>
      <c r="C22" s="1" t="s">
        <v>100</v>
      </c>
      <c r="D22" s="1" t="s">
        <v>123</v>
      </c>
      <c r="E22" s="1" t="s">
        <v>127</v>
      </c>
      <c r="F22" s="1" t="s">
        <v>139</v>
      </c>
      <c r="G22" s="1">
        <v>25</v>
      </c>
      <c r="H22" s="1">
        <v>-1.9279999999999999E-2</v>
      </c>
      <c r="I22" s="1">
        <v>4.9734939759036001</v>
      </c>
      <c r="J22" s="4" t="s">
        <v>124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99</v>
      </c>
      <c r="B23" s="11" t="s">
        <v>112</v>
      </c>
      <c r="C23" s="11" t="s">
        <v>100</v>
      </c>
      <c r="D23" s="11" t="s">
        <v>119</v>
      </c>
      <c r="E23" s="11" t="s">
        <v>127</v>
      </c>
      <c r="F23" s="11" t="s">
        <v>139</v>
      </c>
      <c r="G23" s="11">
        <v>5</v>
      </c>
      <c r="H23" s="11">
        <v>-1.33</v>
      </c>
      <c r="I23" s="11">
        <v>6</v>
      </c>
      <c r="J23" s="12" t="s">
        <v>120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99</v>
      </c>
      <c r="B24" s="1" t="s">
        <v>112</v>
      </c>
      <c r="C24" s="1" t="s">
        <v>100</v>
      </c>
      <c r="D24" s="1" t="s">
        <v>119</v>
      </c>
      <c r="E24" s="1" t="s">
        <v>127</v>
      </c>
      <c r="F24" s="1" t="s">
        <v>139</v>
      </c>
      <c r="G24" s="1">
        <v>10</v>
      </c>
      <c r="H24" s="1">
        <v>2.73</v>
      </c>
      <c r="I24" s="1">
        <v>6</v>
      </c>
      <c r="J24" s="4" t="s">
        <v>120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99</v>
      </c>
      <c r="B25" s="11" t="s">
        <v>112</v>
      </c>
      <c r="C25" s="11" t="s">
        <v>100</v>
      </c>
      <c r="D25" s="11" t="s">
        <v>119</v>
      </c>
      <c r="E25" s="11" t="s">
        <v>127</v>
      </c>
      <c r="F25" s="11" t="s">
        <v>139</v>
      </c>
      <c r="G25" s="11">
        <v>20</v>
      </c>
      <c r="H25" s="11">
        <v>6</v>
      </c>
      <c r="I25" s="11">
        <v>6</v>
      </c>
      <c r="J25" s="12" t="s">
        <v>120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108</v>
      </c>
      <c r="B26" s="1" t="s">
        <v>118</v>
      </c>
      <c r="C26" s="1" t="s">
        <v>100</v>
      </c>
      <c r="D26" s="1" t="s">
        <v>119</v>
      </c>
      <c r="E26" s="1" t="s">
        <v>127</v>
      </c>
      <c r="F26" s="1" t="s">
        <v>139</v>
      </c>
      <c r="G26" s="1">
        <v>5</v>
      </c>
      <c r="H26" s="1">
        <v>-1.33</v>
      </c>
      <c r="I26" s="1">
        <v>6</v>
      </c>
      <c r="J26" s="4" t="s">
        <v>120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108</v>
      </c>
      <c r="B27" s="11" t="s">
        <v>118</v>
      </c>
      <c r="C27" s="11" t="s">
        <v>100</v>
      </c>
      <c r="D27" s="11" t="s">
        <v>119</v>
      </c>
      <c r="E27" s="11" t="s">
        <v>127</v>
      </c>
      <c r="F27" s="11" t="s">
        <v>139</v>
      </c>
      <c r="G27" s="11">
        <v>10</v>
      </c>
      <c r="H27" s="11">
        <v>2.73</v>
      </c>
      <c r="I27" s="11">
        <v>6</v>
      </c>
      <c r="J27" s="12" t="s">
        <v>120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108</v>
      </c>
      <c r="B28" s="1" t="s">
        <v>118</v>
      </c>
      <c r="C28" s="1" t="s">
        <v>100</v>
      </c>
      <c r="D28" s="1" t="s">
        <v>119</v>
      </c>
      <c r="E28" s="1" t="s">
        <v>127</v>
      </c>
      <c r="F28" s="1" t="s">
        <v>139</v>
      </c>
      <c r="G28" s="1">
        <v>20</v>
      </c>
      <c r="H28" s="1">
        <v>6</v>
      </c>
      <c r="I28" s="1">
        <v>6</v>
      </c>
      <c r="J28" s="4" t="s">
        <v>120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129</v>
      </c>
      <c r="B29" s="11" t="s">
        <v>209</v>
      </c>
      <c r="C29" s="11" t="s">
        <v>100</v>
      </c>
      <c r="D29" s="11" t="s">
        <v>110</v>
      </c>
      <c r="E29" s="11" t="s">
        <v>127</v>
      </c>
      <c r="F29" s="11" t="s">
        <v>141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210</v>
      </c>
      <c r="C2" s="1" t="s">
        <v>100</v>
      </c>
      <c r="D2" s="1" t="s">
        <v>123</v>
      </c>
      <c r="E2" s="1" t="s">
        <v>127</v>
      </c>
      <c r="F2" s="1" t="s">
        <v>139</v>
      </c>
      <c r="G2" s="1">
        <v>-5</v>
      </c>
      <c r="H2" s="1">
        <v>7.9178885630498602E-2</v>
      </c>
      <c r="I2" s="1">
        <v>8.2346041055718402</v>
      </c>
      <c r="J2" s="4" t="s">
        <v>124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129</v>
      </c>
      <c r="B3" s="1" t="s">
        <v>210</v>
      </c>
      <c r="C3" s="1" t="s">
        <v>100</v>
      </c>
      <c r="D3" s="1" t="s">
        <v>123</v>
      </c>
      <c r="E3" s="1" t="s">
        <v>127</v>
      </c>
      <c r="F3" s="1" t="s">
        <v>139</v>
      </c>
      <c r="G3" s="11">
        <v>10</v>
      </c>
      <c r="H3" s="11">
        <v>-5.5612269236273097E-2</v>
      </c>
      <c r="I3" s="11">
        <v>8.2873900293255005</v>
      </c>
      <c r="J3" s="4" t="s">
        <v>124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129</v>
      </c>
      <c r="B4" s="1" t="s">
        <v>210</v>
      </c>
      <c r="C4" s="1" t="s">
        <v>100</v>
      </c>
      <c r="D4" s="1" t="s">
        <v>123</v>
      </c>
      <c r="E4" s="1" t="s">
        <v>127</v>
      </c>
      <c r="F4" s="1" t="s">
        <v>139</v>
      </c>
      <c r="G4" s="11">
        <v>20</v>
      </c>
      <c r="H4" s="11">
        <v>-0.14000000000000001</v>
      </c>
      <c r="I4" s="11">
        <v>8.6</v>
      </c>
      <c r="J4" s="4" t="s">
        <v>124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129</v>
      </c>
      <c r="B5" s="1" t="s">
        <v>210</v>
      </c>
      <c r="C5" s="1" t="s">
        <v>100</v>
      </c>
      <c r="D5" s="1" t="s">
        <v>123</v>
      </c>
      <c r="E5" s="1" t="s">
        <v>127</v>
      </c>
      <c r="F5" s="1" t="s">
        <v>139</v>
      </c>
      <c r="G5" s="11">
        <v>22</v>
      </c>
      <c r="H5" s="11">
        <v>-0.14000000000000001</v>
      </c>
      <c r="I5" s="11">
        <v>8.6999999999999904</v>
      </c>
      <c r="J5" s="4" t="s">
        <v>124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129</v>
      </c>
      <c r="B6" s="1" t="s">
        <v>210</v>
      </c>
      <c r="C6" s="1" t="s">
        <v>100</v>
      </c>
      <c r="D6" s="1" t="s">
        <v>123</v>
      </c>
      <c r="E6" s="1" t="s">
        <v>127</v>
      </c>
      <c r="F6" s="1" t="s">
        <v>139</v>
      </c>
      <c r="G6" s="11">
        <v>25</v>
      </c>
      <c r="H6" s="11">
        <v>-0.16095890410958799</v>
      </c>
      <c r="I6" s="11">
        <v>8.6999999999999904</v>
      </c>
      <c r="J6" s="4" t="s">
        <v>124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129</v>
      </c>
      <c r="B7" s="1" t="s">
        <v>210</v>
      </c>
      <c r="C7" s="1" t="s">
        <v>100</v>
      </c>
      <c r="D7" s="1" t="s">
        <v>123</v>
      </c>
      <c r="E7" s="1" t="s">
        <v>127</v>
      </c>
      <c r="F7" s="1" t="s">
        <v>139</v>
      </c>
      <c r="G7" s="11">
        <v>85</v>
      </c>
      <c r="H7" s="11">
        <v>-0.16095890410958799</v>
      </c>
      <c r="I7" s="11">
        <v>8.6999999999999904</v>
      </c>
      <c r="J7" s="4" t="s">
        <v>124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80</v>
      </c>
      <c r="D1" s="23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J1" s="24" t="s">
        <v>269</v>
      </c>
    </row>
    <row r="2" spans="1:18" x14ac:dyDescent="0.3">
      <c r="A2" s="11" t="s">
        <v>3</v>
      </c>
      <c r="B2" s="11">
        <v>1</v>
      </c>
      <c r="C2" s="11" t="s">
        <v>78</v>
      </c>
      <c r="D2" s="17"/>
      <c r="E2" s="17"/>
      <c r="F2" s="17"/>
      <c r="G2" s="17"/>
      <c r="H2" s="17"/>
      <c r="J2" s="11" t="s">
        <v>203</v>
      </c>
    </row>
    <row r="3" spans="1:18" x14ac:dyDescent="0.3">
      <c r="A3" s="11" t="s">
        <v>4</v>
      </c>
      <c r="B3" s="11">
        <v>2</v>
      </c>
      <c r="C3" s="11" t="s">
        <v>74</v>
      </c>
      <c r="D3" s="11" t="s">
        <v>75</v>
      </c>
      <c r="E3" s="17"/>
      <c r="F3" s="17"/>
      <c r="G3" s="17"/>
      <c r="H3" s="17"/>
      <c r="J3" s="11" t="s">
        <v>264</v>
      </c>
    </row>
    <row r="4" spans="1:18" x14ac:dyDescent="0.3">
      <c r="A4" s="11" t="s">
        <v>134</v>
      </c>
      <c r="B4" s="11">
        <v>4</v>
      </c>
      <c r="C4" s="11" t="s">
        <v>74</v>
      </c>
      <c r="D4" s="11" t="s">
        <v>75</v>
      </c>
      <c r="E4" s="11" t="s">
        <v>76</v>
      </c>
      <c r="F4" s="11" t="s">
        <v>77</v>
      </c>
      <c r="G4" s="17"/>
      <c r="H4" s="17"/>
      <c r="J4" s="11" t="s">
        <v>204</v>
      </c>
    </row>
    <row r="5" spans="1:18" x14ac:dyDescent="0.3">
      <c r="A5" s="11" t="s">
        <v>135</v>
      </c>
      <c r="B5" s="11">
        <v>3</v>
      </c>
      <c r="C5" s="11" t="s">
        <v>74</v>
      </c>
      <c r="D5" s="11" t="s">
        <v>75</v>
      </c>
      <c r="E5" s="11" t="s">
        <v>79</v>
      </c>
      <c r="F5" s="17"/>
      <c r="G5" s="17"/>
      <c r="H5" s="17"/>
      <c r="J5" s="11" t="s">
        <v>205</v>
      </c>
    </row>
    <row r="6" spans="1:18" x14ac:dyDescent="0.3">
      <c r="A6" s="11" t="s">
        <v>136</v>
      </c>
      <c r="B6" s="11">
        <v>2</v>
      </c>
      <c r="C6" s="11" t="s">
        <v>74</v>
      </c>
      <c r="D6" s="11" t="s">
        <v>75</v>
      </c>
      <c r="E6" s="17"/>
      <c r="F6" s="17"/>
      <c r="G6" s="17"/>
      <c r="H6" s="17"/>
      <c r="J6" s="11" t="s">
        <v>206</v>
      </c>
    </row>
    <row r="7" spans="1:18" x14ac:dyDescent="0.3">
      <c r="A7" s="11" t="s">
        <v>137</v>
      </c>
      <c r="B7" s="11">
        <v>4</v>
      </c>
      <c r="C7" s="11" t="s">
        <v>74</v>
      </c>
      <c r="D7" s="11" t="s">
        <v>75</v>
      </c>
      <c r="E7" s="11" t="s">
        <v>76</v>
      </c>
      <c r="F7" s="11" t="s">
        <v>77</v>
      </c>
      <c r="G7" s="17"/>
      <c r="H7" s="17"/>
      <c r="J7" s="11" t="s">
        <v>265</v>
      </c>
    </row>
    <row r="8" spans="1:18" x14ac:dyDescent="0.3">
      <c r="A8" s="11" t="s">
        <v>138</v>
      </c>
      <c r="B8" s="11">
        <v>2</v>
      </c>
      <c r="C8" s="11" t="s">
        <v>76</v>
      </c>
      <c r="D8" s="11" t="s">
        <v>86</v>
      </c>
      <c r="E8" s="17"/>
      <c r="F8" s="17"/>
      <c r="G8" s="17"/>
      <c r="H8" s="17"/>
      <c r="J8" s="11" t="s">
        <v>266</v>
      </c>
    </row>
    <row r="9" spans="1:18" x14ac:dyDescent="0.3">
      <c r="A9" s="11" t="s">
        <v>140</v>
      </c>
      <c r="B9" s="11">
        <v>2</v>
      </c>
      <c r="C9" s="11" t="s">
        <v>87</v>
      </c>
      <c r="D9" s="11" t="s">
        <v>88</v>
      </c>
      <c r="E9" s="17"/>
      <c r="F9" s="17"/>
      <c r="G9" s="17"/>
      <c r="H9" s="17"/>
      <c r="J9" s="11" t="s">
        <v>267</v>
      </c>
    </row>
    <row r="10" spans="1:18" x14ac:dyDescent="0.3">
      <c r="A10" s="11" t="s">
        <v>139</v>
      </c>
      <c r="B10" s="11">
        <v>4</v>
      </c>
      <c r="C10" s="11" t="s">
        <v>131</v>
      </c>
      <c r="D10" s="11" t="s">
        <v>132</v>
      </c>
      <c r="E10" s="11" t="s">
        <v>133</v>
      </c>
      <c r="F10" s="11" t="s">
        <v>130</v>
      </c>
      <c r="G10" s="17"/>
      <c r="H10" s="17"/>
      <c r="J10" s="11" t="s">
        <v>207</v>
      </c>
    </row>
    <row r="11" spans="1:18" x14ac:dyDescent="0.3">
      <c r="A11" s="11" t="s">
        <v>141</v>
      </c>
      <c r="B11" s="11">
        <v>6</v>
      </c>
      <c r="C11" s="11" t="s">
        <v>89</v>
      </c>
      <c r="D11" s="11" t="s">
        <v>90</v>
      </c>
      <c r="E11" s="11" t="s">
        <v>91</v>
      </c>
      <c r="F11" s="11" t="s">
        <v>92</v>
      </c>
      <c r="G11" s="11" t="s">
        <v>74</v>
      </c>
      <c r="H11" s="11" t="s">
        <v>75</v>
      </c>
      <c r="J11" s="11" t="s">
        <v>268</v>
      </c>
    </row>
    <row r="12" spans="1:18" x14ac:dyDescent="0.3">
      <c r="A12" s="20" t="s">
        <v>254</v>
      </c>
      <c r="B12" s="20">
        <v>1</v>
      </c>
      <c r="C12" s="20" t="s">
        <v>255</v>
      </c>
      <c r="D12" s="17"/>
      <c r="E12" s="17"/>
      <c r="F12" s="17"/>
      <c r="G12" s="17"/>
      <c r="H12" s="17"/>
    </row>
    <row r="14" spans="1:18" x14ac:dyDescent="0.3">
      <c r="C14" s="22"/>
      <c r="D14" s="22"/>
      <c r="E14" s="22"/>
      <c r="F14" s="22"/>
      <c r="G14" s="22"/>
    </row>
    <row r="15" spans="1:18" x14ac:dyDescent="0.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211</v>
      </c>
      <c r="C2" s="1" t="s">
        <v>100</v>
      </c>
      <c r="D2" s="1" t="s">
        <v>110</v>
      </c>
      <c r="E2" s="1" t="s">
        <v>127</v>
      </c>
      <c r="F2" s="1" t="s">
        <v>141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106</v>
      </c>
      <c r="B3" s="11" t="s">
        <v>107</v>
      </c>
      <c r="C3" s="11" t="s">
        <v>100</v>
      </c>
      <c r="D3" s="11" t="s">
        <v>110</v>
      </c>
      <c r="E3" s="11" t="s">
        <v>127</v>
      </c>
      <c r="F3" s="11" t="s">
        <v>135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212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3</v>
      </c>
      <c r="H2" s="1">
        <v>6.05</v>
      </c>
      <c r="I2" s="1">
        <v>7.47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129</v>
      </c>
      <c r="B3" s="1" t="s">
        <v>212</v>
      </c>
      <c r="C3" s="1" t="s">
        <v>100</v>
      </c>
      <c r="D3" s="1" t="s">
        <v>119</v>
      </c>
      <c r="E3" s="1" t="s">
        <v>127</v>
      </c>
      <c r="F3" s="14" t="s">
        <v>139</v>
      </c>
      <c r="G3" s="14">
        <v>4</v>
      </c>
      <c r="H3" s="14">
        <v>0.01</v>
      </c>
      <c r="I3" s="14">
        <v>7.5</v>
      </c>
      <c r="J3" s="4" t="s">
        <v>120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129</v>
      </c>
      <c r="B4" s="1" t="s">
        <v>212</v>
      </c>
      <c r="C4" s="1" t="s">
        <v>100</v>
      </c>
      <c r="D4" s="1" t="s">
        <v>119</v>
      </c>
      <c r="E4" s="1" t="s">
        <v>127</v>
      </c>
      <c r="F4" s="14" t="s">
        <v>139</v>
      </c>
      <c r="G4" s="14">
        <v>10</v>
      </c>
      <c r="H4" s="14">
        <v>0</v>
      </c>
      <c r="I4" s="14">
        <v>7.5</v>
      </c>
      <c r="J4" s="4" t="s">
        <v>120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113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0.47248698789794502</v>
      </c>
      <c r="H2" s="1">
        <v>0.465034965034966</v>
      </c>
      <c r="I2" s="1">
        <v>0.465034965034966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113</v>
      </c>
      <c r="C3" s="11" t="s">
        <v>100</v>
      </c>
      <c r="D3" s="11" t="s">
        <v>119</v>
      </c>
      <c r="E3" s="11" t="s">
        <v>127</v>
      </c>
      <c r="F3" s="11" t="s">
        <v>139</v>
      </c>
      <c r="G3" s="11">
        <v>3.8060541057116102</v>
      </c>
      <c r="H3" s="11">
        <v>0.67516963333639435</v>
      </c>
      <c r="I3" s="11">
        <v>1.87062937062937</v>
      </c>
      <c r="J3" s="12" t="s">
        <v>120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99</v>
      </c>
      <c r="B4" s="1" t="s">
        <v>113</v>
      </c>
      <c r="C4" s="1" t="s">
        <v>100</v>
      </c>
      <c r="D4" s="1" t="s">
        <v>119</v>
      </c>
      <c r="E4" s="1" t="s">
        <v>127</v>
      </c>
      <c r="F4" s="1" t="s">
        <v>139</v>
      </c>
      <c r="G4" s="1">
        <v>6.43057000077546</v>
      </c>
      <c r="H4" s="1">
        <v>0.84060856333843192</v>
      </c>
      <c r="I4" s="1">
        <v>2.6258741258741201</v>
      </c>
      <c r="J4" s="4" t="s">
        <v>120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99</v>
      </c>
      <c r="B5" s="11" t="s">
        <v>113</v>
      </c>
      <c r="C5" s="11" t="s">
        <v>100</v>
      </c>
      <c r="D5" s="11" t="s">
        <v>119</v>
      </c>
      <c r="E5" s="11" t="s">
        <v>127</v>
      </c>
      <c r="F5" s="11" t="s">
        <v>139</v>
      </c>
      <c r="G5" s="11">
        <v>6.4630717456059799</v>
      </c>
      <c r="H5" s="11">
        <v>0.84265734265734304</v>
      </c>
      <c r="I5" s="11">
        <v>2.6267966126214652</v>
      </c>
      <c r="J5" s="12" t="s">
        <v>120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99</v>
      </c>
      <c r="B6" s="1" t="s">
        <v>113</v>
      </c>
      <c r="C6" s="1" t="s">
        <v>100</v>
      </c>
      <c r="D6" s="1" t="s">
        <v>119</v>
      </c>
      <c r="E6" s="1" t="s">
        <v>127</v>
      </c>
      <c r="F6" s="1" t="s">
        <v>139</v>
      </c>
      <c r="G6" s="1">
        <v>8.9892983728599898</v>
      </c>
      <c r="H6" s="1">
        <v>1.06293706293706</v>
      </c>
      <c r="I6" s="1">
        <v>2.6984977042577531</v>
      </c>
      <c r="J6" s="4" t="s">
        <v>120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99</v>
      </c>
      <c r="B7" s="11" t="s">
        <v>113</v>
      </c>
      <c r="C7" s="11" t="s">
        <v>100</v>
      </c>
      <c r="D7" s="11" t="s">
        <v>119</v>
      </c>
      <c r="E7" s="11" t="s">
        <v>127</v>
      </c>
      <c r="F7" s="11" t="s">
        <v>139</v>
      </c>
      <c r="G7" s="11">
        <v>11.9741844913077</v>
      </c>
      <c r="H7" s="11">
        <v>1.2799804589753188</v>
      </c>
      <c r="I7" s="11">
        <v>2.78321678321677</v>
      </c>
      <c r="J7" s="12" t="s">
        <v>120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99</v>
      </c>
      <c r="B8" s="1" t="s">
        <v>113</v>
      </c>
      <c r="C8" s="1" t="s">
        <v>100</v>
      </c>
      <c r="D8" s="1" t="s">
        <v>119</v>
      </c>
      <c r="E8" s="1" t="s">
        <v>127</v>
      </c>
      <c r="F8" s="1" t="s">
        <v>139</v>
      </c>
      <c r="G8" s="1">
        <v>15</v>
      </c>
      <c r="H8" s="1">
        <v>1.5</v>
      </c>
      <c r="I8" s="1">
        <v>2.78321678321677</v>
      </c>
      <c r="J8" s="4" t="s">
        <v>120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129</v>
      </c>
      <c r="B9" s="11" t="s">
        <v>207</v>
      </c>
      <c r="C9" s="11" t="s">
        <v>100</v>
      </c>
      <c r="D9" s="11" t="s">
        <v>110</v>
      </c>
      <c r="E9" s="11" t="s">
        <v>127</v>
      </c>
      <c r="F9" s="11" t="s">
        <v>138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2" sqref="A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30</v>
      </c>
      <c r="D2" s="7" t="s">
        <v>144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129</v>
      </c>
      <c r="B3" s="6" t="s">
        <v>29</v>
      </c>
      <c r="C3" s="11" t="s">
        <v>37</v>
      </c>
      <c r="D3" s="11" t="s">
        <v>146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129</v>
      </c>
      <c r="B4" s="6" t="s">
        <v>29</v>
      </c>
      <c r="C4" s="11" t="s">
        <v>38</v>
      </c>
      <c r="D4" s="11" t="s">
        <v>147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129</v>
      </c>
      <c r="B5" s="6" t="s">
        <v>29</v>
      </c>
      <c r="C5" s="11" t="s">
        <v>39</v>
      </c>
      <c r="D5" s="11" t="s">
        <v>148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129</v>
      </c>
      <c r="B6" s="6" t="s">
        <v>29</v>
      </c>
      <c r="C6" s="11" t="s">
        <v>200</v>
      </c>
      <c r="D6" s="11" t="s">
        <v>201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129</v>
      </c>
      <c r="B7" s="13" t="s">
        <v>32</v>
      </c>
      <c r="C7" s="14" t="s">
        <v>290</v>
      </c>
      <c r="D7" s="14" t="s">
        <v>291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129</v>
      </c>
      <c r="B8" s="13" t="s">
        <v>32</v>
      </c>
      <c r="C8" s="14" t="s">
        <v>33</v>
      </c>
      <c r="D8" s="14" t="s">
        <v>145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E8" workbookViewId="0">
      <selection sqref="A1:O34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129</v>
      </c>
      <c r="B13" s="10" t="s">
        <v>32</v>
      </c>
      <c r="C13" s="11" t="s">
        <v>270</v>
      </c>
      <c r="D13" s="11" t="s">
        <v>274</v>
      </c>
      <c r="E13" s="11" t="s">
        <v>275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129</v>
      </c>
      <c r="B14" s="10" t="s">
        <v>32</v>
      </c>
      <c r="C14" s="11" t="s">
        <v>271</v>
      </c>
      <c r="D14" s="11" t="s">
        <v>276</v>
      </c>
      <c r="E14" s="11" t="s">
        <v>275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129</v>
      </c>
      <c r="B15" s="10" t="s">
        <v>32</v>
      </c>
      <c r="C15" s="11" t="s">
        <v>272</v>
      </c>
      <c r="D15" s="11" t="s">
        <v>277</v>
      </c>
      <c r="E15" s="11" t="s">
        <v>275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129</v>
      </c>
      <c r="B16" s="10" t="s">
        <v>32</v>
      </c>
      <c r="C16" s="11" t="s">
        <v>273</v>
      </c>
      <c r="D16" s="11" t="s">
        <v>278</v>
      </c>
      <c r="E16" s="11" t="s">
        <v>275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129</v>
      </c>
      <c r="B19" s="10" t="s">
        <v>32</v>
      </c>
      <c r="C19" s="11" t="s">
        <v>227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129</v>
      </c>
      <c r="B20" s="13" t="s">
        <v>32</v>
      </c>
      <c r="C20" s="14" t="s">
        <v>290</v>
      </c>
      <c r="D20" s="14" t="s">
        <v>291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129</v>
      </c>
      <c r="B25" s="13" t="s">
        <v>32</v>
      </c>
      <c r="C25" s="14" t="s">
        <v>228</v>
      </c>
      <c r="D25" s="14" t="s">
        <v>222</v>
      </c>
      <c r="E25" s="14" t="s">
        <v>311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129</v>
      </c>
      <c r="B26" s="10" t="s">
        <v>32</v>
      </c>
      <c r="C26" s="11" t="s">
        <v>298</v>
      </c>
      <c r="D26" s="11" t="s">
        <v>299</v>
      </c>
      <c r="E26" s="11" t="s">
        <v>300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129</v>
      </c>
      <c r="B27" s="10" t="s">
        <v>32</v>
      </c>
      <c r="C27" s="11" t="s">
        <v>301</v>
      </c>
      <c r="D27" s="11" t="s">
        <v>302</v>
      </c>
      <c r="E27" s="11" t="s">
        <v>303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129</v>
      </c>
      <c r="B28" s="10" t="s">
        <v>32</v>
      </c>
      <c r="C28" s="11" t="s">
        <v>312</v>
      </c>
      <c r="D28" s="11" t="s">
        <v>313</v>
      </c>
      <c r="E28" s="11" t="s">
        <v>300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129</v>
      </c>
      <c r="B30" s="13" t="s">
        <v>40</v>
      </c>
      <c r="C30" s="14" t="s">
        <v>242</v>
      </c>
      <c r="D30" s="14" t="s">
        <v>246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129</v>
      </c>
      <c r="B31" s="13" t="s">
        <v>40</v>
      </c>
      <c r="C31" s="14" t="s">
        <v>243</v>
      </c>
      <c r="D31" s="14" t="s">
        <v>247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129</v>
      </c>
      <c r="B32" s="13" t="s">
        <v>40</v>
      </c>
      <c r="C32" s="14" t="s">
        <v>244</v>
      </c>
      <c r="D32" s="14" t="s">
        <v>248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129</v>
      </c>
      <c r="B33" s="13" t="s">
        <v>40</v>
      </c>
      <c r="C33" s="14" t="s">
        <v>245</v>
      </c>
      <c r="D33" s="14" t="s">
        <v>249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abSelected="1" workbookViewId="0">
      <selection activeCell="D24" sqref="D24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129</v>
      </c>
      <c r="B8" s="10" t="s">
        <v>32</v>
      </c>
      <c r="C8" s="11" t="s">
        <v>229</v>
      </c>
      <c r="D8" s="11" t="s">
        <v>188</v>
      </c>
      <c r="E8" s="11" t="s">
        <v>187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129</v>
      </c>
      <c r="B9" s="10" t="s">
        <v>32</v>
      </c>
      <c r="C9" s="11" t="s">
        <v>270</v>
      </c>
      <c r="D9" s="11" t="s">
        <v>274</v>
      </c>
      <c r="E9" s="11" t="s">
        <v>275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129</v>
      </c>
      <c r="B10" s="10" t="s">
        <v>32</v>
      </c>
      <c r="C10" s="11" t="s">
        <v>271</v>
      </c>
      <c r="D10" s="11" t="s">
        <v>276</v>
      </c>
      <c r="E10" s="11" t="s">
        <v>275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129</v>
      </c>
      <c r="B11" s="10" t="s">
        <v>32</v>
      </c>
      <c r="C11" s="11" t="s">
        <v>272</v>
      </c>
      <c r="D11" s="11" t="s">
        <v>277</v>
      </c>
      <c r="E11" s="11" t="s">
        <v>275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129</v>
      </c>
      <c r="B12" s="10" t="s">
        <v>32</v>
      </c>
      <c r="C12" s="11" t="s">
        <v>273</v>
      </c>
      <c r="D12" s="11" t="s">
        <v>278</v>
      </c>
      <c r="E12" s="11" t="s">
        <v>275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129</v>
      </c>
      <c r="B13" s="10" t="s">
        <v>40</v>
      </c>
      <c r="C13" s="11" t="s">
        <v>41</v>
      </c>
      <c r="D13" s="11" t="s">
        <v>150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129</v>
      </c>
      <c r="B14" s="13" t="s">
        <v>32</v>
      </c>
      <c r="C14" s="14" t="s">
        <v>290</v>
      </c>
      <c r="D14" s="14" t="s">
        <v>291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129</v>
      </c>
      <c r="B15" s="10" t="s">
        <v>32</v>
      </c>
      <c r="C15" s="11" t="s">
        <v>33</v>
      </c>
      <c r="D15" s="14" t="s">
        <v>145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129</v>
      </c>
      <c r="B16" s="13" t="s">
        <v>32</v>
      </c>
      <c r="C16" s="14" t="s">
        <v>189</v>
      </c>
      <c r="D16" s="14" t="s">
        <v>190</v>
      </c>
      <c r="E16" s="14" t="s">
        <v>191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129</v>
      </c>
      <c r="B17" s="10" t="s">
        <v>32</v>
      </c>
      <c r="C17" s="11" t="s">
        <v>298</v>
      </c>
      <c r="D17" s="11" t="s">
        <v>299</v>
      </c>
      <c r="E17" s="11" t="s">
        <v>300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129</v>
      </c>
      <c r="B18" s="10" t="s">
        <v>32</v>
      </c>
      <c r="C18" s="11" t="s">
        <v>312</v>
      </c>
      <c r="D18" s="11" t="s">
        <v>313</v>
      </c>
      <c r="E18" s="11" t="s">
        <v>300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129</v>
      </c>
      <c r="B19" s="10" t="s">
        <v>32</v>
      </c>
      <c r="C19" s="11" t="s">
        <v>301</v>
      </c>
      <c r="D19" s="11" t="s">
        <v>302</v>
      </c>
      <c r="E19" s="11" t="s">
        <v>303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129</v>
      </c>
      <c r="B20" s="13" t="s">
        <v>40</v>
      </c>
      <c r="C20" s="14" t="s">
        <v>242</v>
      </c>
      <c r="D20" s="14" t="s">
        <v>246</v>
      </c>
      <c r="E20" s="14" t="s">
        <v>219</v>
      </c>
      <c r="F20" s="14" t="s">
        <v>4</v>
      </c>
      <c r="G20" s="14">
        <v>0.1</v>
      </c>
      <c r="H20" s="14">
        <v>0.9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129</v>
      </c>
      <c r="B21" s="13" t="s">
        <v>40</v>
      </c>
      <c r="C21" s="14" t="s">
        <v>243</v>
      </c>
      <c r="D21" s="14" t="s">
        <v>247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244</v>
      </c>
      <c r="D22" s="14" t="s">
        <v>248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129</v>
      </c>
      <c r="B23" s="13" t="s">
        <v>40</v>
      </c>
      <c r="C23" s="14" t="s">
        <v>245</v>
      </c>
      <c r="D23" s="14" t="s">
        <v>249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129</v>
      </c>
      <c r="B24" s="13" t="s">
        <v>32</v>
      </c>
      <c r="C24" s="14" t="s">
        <v>318</v>
      </c>
      <c r="D24" s="14" t="s">
        <v>319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C1" workbookViewId="0">
      <selection activeCell="G21" sqref="G21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1" t="s">
        <v>32</v>
      </c>
      <c r="C2" s="1" t="s">
        <v>53</v>
      </c>
      <c r="D2" s="1" t="s">
        <v>157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129</v>
      </c>
      <c r="B3" s="11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129</v>
      </c>
      <c r="B4" s="11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129</v>
      </c>
      <c r="B5" s="11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129</v>
      </c>
      <c r="B6" s="11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129</v>
      </c>
      <c r="B7" s="11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129</v>
      </c>
      <c r="B8" s="11" t="s">
        <v>40</v>
      </c>
      <c r="C8" s="11" t="s">
        <v>41</v>
      </c>
      <c r="D8" s="11" t="s">
        <v>150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1" t="s">
        <v>29</v>
      </c>
      <c r="C9" s="11" t="s">
        <v>35</v>
      </c>
      <c r="D9" s="11" t="s">
        <v>149</v>
      </c>
      <c r="E9" s="11" t="s">
        <v>54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50</v>
      </c>
      <c r="O9" s="11">
        <v>1</v>
      </c>
    </row>
    <row r="10" spans="1:15" ht="15" thickBot="1" x14ac:dyDescent="0.35">
      <c r="A10" s="6" t="s">
        <v>129</v>
      </c>
      <c r="B10" s="10" t="s">
        <v>32</v>
      </c>
      <c r="C10" s="11" t="s">
        <v>270</v>
      </c>
      <c r="D10" s="11" t="s">
        <v>274</v>
      </c>
      <c r="E10" s="11" t="s">
        <v>275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129</v>
      </c>
      <c r="B11" s="10" t="s">
        <v>32</v>
      </c>
      <c r="C11" s="11" t="s">
        <v>271</v>
      </c>
      <c r="D11" s="11" t="s">
        <v>276</v>
      </c>
      <c r="E11" s="11" t="s">
        <v>275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129</v>
      </c>
      <c r="B12" s="10" t="s">
        <v>32</v>
      </c>
      <c r="C12" s="11" t="s">
        <v>272</v>
      </c>
      <c r="D12" s="11" t="s">
        <v>277</v>
      </c>
      <c r="E12" s="11" t="s">
        <v>275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129</v>
      </c>
      <c r="B13" s="10" t="s">
        <v>32</v>
      </c>
      <c r="C13" s="11" t="s">
        <v>273</v>
      </c>
      <c r="D13" s="11" t="s">
        <v>278</v>
      </c>
      <c r="E13" s="11" t="s">
        <v>275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129</v>
      </c>
      <c r="B14" s="11" t="s">
        <v>43</v>
      </c>
      <c r="C14" s="11" t="s">
        <v>55</v>
      </c>
      <c r="D14" s="11" t="s">
        <v>192</v>
      </c>
      <c r="E14" s="11" t="s">
        <v>195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129</v>
      </c>
      <c r="B15" s="10" t="s">
        <v>32</v>
      </c>
      <c r="C15" s="11" t="s">
        <v>298</v>
      </c>
      <c r="D15" s="11" t="s">
        <v>299</v>
      </c>
      <c r="E15" s="11" t="s">
        <v>300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129</v>
      </c>
      <c r="B16" s="10" t="s">
        <v>32</v>
      </c>
      <c r="C16" s="11" t="s">
        <v>312</v>
      </c>
      <c r="D16" s="11" t="s">
        <v>313</v>
      </c>
      <c r="E16" s="11" t="s">
        <v>300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129</v>
      </c>
      <c r="B17" s="10" t="s">
        <v>32</v>
      </c>
      <c r="C17" s="11" t="s">
        <v>301</v>
      </c>
      <c r="D17" s="11" t="s">
        <v>302</v>
      </c>
      <c r="E17" s="11" t="s">
        <v>303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129</v>
      </c>
      <c r="B18" s="11" t="s">
        <v>43</v>
      </c>
      <c r="C18" s="11" t="s">
        <v>56</v>
      </c>
      <c r="D18" s="11" t="s">
        <v>193</v>
      </c>
      <c r="E18" s="11" t="s">
        <v>194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129</v>
      </c>
      <c r="B19" s="13" t="s">
        <v>32</v>
      </c>
      <c r="C19" s="14" t="s">
        <v>290</v>
      </c>
      <c r="D19" s="14" t="s">
        <v>291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129</v>
      </c>
      <c r="B20" s="11" t="s">
        <v>32</v>
      </c>
      <c r="C20" s="11" t="s">
        <v>33</v>
      </c>
      <c r="D20" s="11" t="s">
        <v>145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129</v>
      </c>
      <c r="B21" s="13" t="s">
        <v>40</v>
      </c>
      <c r="C21" s="14" t="s">
        <v>242</v>
      </c>
      <c r="D21" s="14" t="s">
        <v>246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243</v>
      </c>
      <c r="D22" s="14" t="s">
        <v>247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129</v>
      </c>
      <c r="B23" s="13" t="s">
        <v>40</v>
      </c>
      <c r="C23" s="14" t="s">
        <v>244</v>
      </c>
      <c r="D23" s="14" t="s">
        <v>248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129</v>
      </c>
      <c r="B24" s="13" t="s">
        <v>40</v>
      </c>
      <c r="C24" s="14" t="s">
        <v>245</v>
      </c>
      <c r="D24" s="14" t="s">
        <v>249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workbookViewId="0">
      <selection activeCell="F10" sqref="F1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129</v>
      </c>
      <c r="B13" s="10" t="s">
        <v>32</v>
      </c>
      <c r="C13" s="11" t="s">
        <v>270</v>
      </c>
      <c r="D13" s="11" t="s">
        <v>274</v>
      </c>
      <c r="E13" s="11" t="s">
        <v>275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129</v>
      </c>
      <c r="B14" s="10" t="s">
        <v>32</v>
      </c>
      <c r="C14" s="11" t="s">
        <v>271</v>
      </c>
      <c r="D14" s="11" t="s">
        <v>276</v>
      </c>
      <c r="E14" s="11" t="s">
        <v>275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129</v>
      </c>
      <c r="B15" s="10" t="s">
        <v>32</v>
      </c>
      <c r="C15" s="11" t="s">
        <v>272</v>
      </c>
      <c r="D15" s="11" t="s">
        <v>277</v>
      </c>
      <c r="E15" s="11" t="s">
        <v>275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129</v>
      </c>
      <c r="B16" s="10" t="s">
        <v>32</v>
      </c>
      <c r="C16" s="11" t="s">
        <v>273</v>
      </c>
      <c r="D16" s="11" t="s">
        <v>278</v>
      </c>
      <c r="E16" s="11" t="s">
        <v>275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129</v>
      </c>
      <c r="B19" s="10" t="s">
        <v>32</v>
      </c>
      <c r="C19" s="11" t="s">
        <v>227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129</v>
      </c>
      <c r="B20" s="13" t="s">
        <v>32</v>
      </c>
      <c r="C20" s="14" t="s">
        <v>290</v>
      </c>
      <c r="D20" s="14" t="s">
        <v>291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129</v>
      </c>
      <c r="B25" s="13" t="s">
        <v>32</v>
      </c>
      <c r="C25" s="14" t="s">
        <v>228</v>
      </c>
      <c r="D25" s="14" t="s">
        <v>222</v>
      </c>
      <c r="E25" s="14" t="s">
        <v>311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129</v>
      </c>
      <c r="B26" s="10" t="s">
        <v>32</v>
      </c>
      <c r="C26" s="11" t="s">
        <v>298</v>
      </c>
      <c r="D26" s="11" t="s">
        <v>299</v>
      </c>
      <c r="E26" s="11" t="s">
        <v>300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129</v>
      </c>
      <c r="B27" s="10" t="s">
        <v>32</v>
      </c>
      <c r="C27" s="11" t="s">
        <v>301</v>
      </c>
      <c r="D27" s="11" t="s">
        <v>302</v>
      </c>
      <c r="E27" s="11" t="s">
        <v>303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129</v>
      </c>
      <c r="B28" s="10" t="s">
        <v>32</v>
      </c>
      <c r="C28" s="11" t="s">
        <v>312</v>
      </c>
      <c r="D28" s="11" t="s">
        <v>313</v>
      </c>
      <c r="E28" s="11" t="s">
        <v>300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129</v>
      </c>
      <c r="B30" s="13" t="s">
        <v>40</v>
      </c>
      <c r="C30" s="14" t="s">
        <v>242</v>
      </c>
      <c r="D30" s="14" t="s">
        <v>246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129</v>
      </c>
      <c r="B31" s="13" t="s">
        <v>40</v>
      </c>
      <c r="C31" s="14" t="s">
        <v>243</v>
      </c>
      <c r="D31" s="14" t="s">
        <v>247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129</v>
      </c>
      <c r="B32" s="13" t="s">
        <v>40</v>
      </c>
      <c r="C32" s="14" t="s">
        <v>244</v>
      </c>
      <c r="D32" s="14" t="s">
        <v>248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129</v>
      </c>
      <c r="B33" s="13" t="s">
        <v>40</v>
      </c>
      <c r="C33" s="14" t="s">
        <v>245</v>
      </c>
      <c r="D33" s="14" t="s">
        <v>249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1:L34 G2:L19">
    <cfRule type="expression" dxfId="335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4" priority="3">
      <formula>ISBLANK($F2)</formula>
    </cfRule>
    <cfRule type="expression" dxfId="333" priority="4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332" priority="6">
      <formula>ISBLANK($F2)</formula>
    </cfRule>
  </conditionalFormatting>
  <conditionalFormatting sqref="F26:F27">
    <cfRule type="expression" dxfId="331" priority="2">
      <formula>ISBLANK($F26)</formula>
    </cfRule>
  </conditionalFormatting>
  <conditionalFormatting sqref="F11:J12">
    <cfRule type="expression" dxfId="330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B1" workbookViewId="0">
      <selection activeCell="G12" sqref="G12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27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x14ac:dyDescent="0.3">
      <c r="A3" s="11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129</v>
      </c>
      <c r="B8" s="10" t="s">
        <v>43</v>
      </c>
      <c r="C8" s="11" t="s">
        <v>279</v>
      </c>
      <c r="D8" s="11" t="s">
        <v>280</v>
      </c>
      <c r="E8" s="11" t="s">
        <v>281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129</v>
      </c>
      <c r="B9" s="10" t="s">
        <v>43</v>
      </c>
      <c r="C9" s="11" t="s">
        <v>282</v>
      </c>
      <c r="D9" s="11" t="s">
        <v>283</v>
      </c>
      <c r="E9" s="11" t="s">
        <v>284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129</v>
      </c>
      <c r="B10" s="10" t="s">
        <v>43</v>
      </c>
      <c r="C10" s="11" t="s">
        <v>285</v>
      </c>
      <c r="D10" s="11" t="s">
        <v>286</v>
      </c>
      <c r="E10" s="11" t="s">
        <v>287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129</v>
      </c>
      <c r="B11" s="10" t="s">
        <v>32</v>
      </c>
      <c r="C11" s="11" t="s">
        <v>48</v>
      </c>
      <c r="D11" s="11" t="s">
        <v>153</v>
      </c>
      <c r="E11" s="11" t="s">
        <v>49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129</v>
      </c>
      <c r="B12" s="10" t="s">
        <v>32</v>
      </c>
      <c r="C12" s="11" t="s">
        <v>50</v>
      </c>
      <c r="D12" s="11" t="s">
        <v>154</v>
      </c>
      <c r="E12" s="11" t="s">
        <v>51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129</v>
      </c>
      <c r="B13" s="10" t="s">
        <v>32</v>
      </c>
      <c r="C13" s="11" t="s">
        <v>227</v>
      </c>
      <c r="D13" s="11" t="s">
        <v>155</v>
      </c>
      <c r="E13" s="11" t="s">
        <v>52</v>
      </c>
      <c r="F13" s="11" t="s">
        <v>4</v>
      </c>
      <c r="G13" s="11">
        <v>5</v>
      </c>
      <c r="H13" s="11">
        <v>84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129</v>
      </c>
      <c r="B14" s="13" t="s">
        <v>32</v>
      </c>
      <c r="C14" s="14" t="s">
        <v>33</v>
      </c>
      <c r="D14" s="11" t="s">
        <v>145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129</v>
      </c>
      <c r="B15" s="13" t="s">
        <v>32</v>
      </c>
      <c r="C15" s="14" t="s">
        <v>142</v>
      </c>
      <c r="D15" s="14" t="s">
        <v>156</v>
      </c>
      <c r="E15" s="14" t="s">
        <v>143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129</v>
      </c>
      <c r="B16" s="13" t="s">
        <v>32</v>
      </c>
      <c r="C16" s="14" t="s">
        <v>288</v>
      </c>
      <c r="D16" s="14" t="s">
        <v>289</v>
      </c>
      <c r="E16" s="14" t="s">
        <v>178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129</v>
      </c>
      <c r="B17" s="13" t="s">
        <v>32</v>
      </c>
      <c r="C17" s="14" t="s">
        <v>228</v>
      </c>
      <c r="D17" s="14" t="s">
        <v>222</v>
      </c>
      <c r="E17" s="14" t="s">
        <v>311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129</v>
      </c>
      <c r="B18" s="13" t="s">
        <v>32</v>
      </c>
      <c r="C18" s="14" t="s">
        <v>213</v>
      </c>
      <c r="D18" s="14" t="s">
        <v>221</v>
      </c>
      <c r="E18" s="14" t="s">
        <v>220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129</v>
      </c>
      <c r="B19" s="13" t="s">
        <v>32</v>
      </c>
      <c r="C19" s="14" t="s">
        <v>290</v>
      </c>
      <c r="D19" s="11" t="s">
        <v>291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129</v>
      </c>
      <c r="B20" s="13" t="s">
        <v>40</v>
      </c>
      <c r="C20" s="14" t="s">
        <v>242</v>
      </c>
      <c r="D20" s="14" t="s">
        <v>246</v>
      </c>
      <c r="E20" s="14" t="s">
        <v>219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129</v>
      </c>
      <c r="B21" s="13" t="s">
        <v>40</v>
      </c>
      <c r="C21" s="14" t="s">
        <v>243</v>
      </c>
      <c r="D21" s="14" t="s">
        <v>247</v>
      </c>
      <c r="E21" s="14" t="s">
        <v>219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244</v>
      </c>
      <c r="D22" s="14" t="s">
        <v>248</v>
      </c>
      <c r="E22" s="14" t="s">
        <v>219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129</v>
      </c>
      <c r="B23" s="13" t="s">
        <v>40</v>
      </c>
      <c r="C23" s="14" t="s">
        <v>245</v>
      </c>
      <c r="D23" s="14" t="s">
        <v>249</v>
      </c>
      <c r="E23" s="14" t="s">
        <v>219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129</v>
      </c>
      <c r="B24" s="10" t="s">
        <v>32</v>
      </c>
      <c r="C24" s="11" t="s">
        <v>270</v>
      </c>
      <c r="D24" s="11" t="s">
        <v>274</v>
      </c>
      <c r="E24" s="11" t="s">
        <v>275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129</v>
      </c>
      <c r="B25" s="10" t="s">
        <v>32</v>
      </c>
      <c r="C25" s="11" t="s">
        <v>271</v>
      </c>
      <c r="D25" s="11" t="s">
        <v>276</v>
      </c>
      <c r="E25" s="11" t="s">
        <v>275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129</v>
      </c>
      <c r="B26" s="10" t="s">
        <v>32</v>
      </c>
      <c r="C26" s="11" t="s">
        <v>272</v>
      </c>
      <c r="D26" s="11" t="s">
        <v>277</v>
      </c>
      <c r="E26" s="11" t="s">
        <v>275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129</v>
      </c>
      <c r="B27" s="10" t="s">
        <v>32</v>
      </c>
      <c r="C27" s="11" t="s">
        <v>273</v>
      </c>
      <c r="D27" s="11" t="s">
        <v>278</v>
      </c>
      <c r="E27" s="11" t="s">
        <v>275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129</v>
      </c>
      <c r="B28" s="11" t="s">
        <v>40</v>
      </c>
      <c r="C28" s="11" t="s">
        <v>41</v>
      </c>
      <c r="D28" s="11" t="s">
        <v>150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129</v>
      </c>
      <c r="B29" s="10" t="s">
        <v>32</v>
      </c>
      <c r="C29" s="11" t="s">
        <v>298</v>
      </c>
      <c r="D29" s="11" t="s">
        <v>299</v>
      </c>
      <c r="E29" s="11" t="s">
        <v>300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129</v>
      </c>
      <c r="B30" s="10" t="s">
        <v>32</v>
      </c>
      <c r="C30" s="11" t="s">
        <v>312</v>
      </c>
      <c r="D30" s="11" t="s">
        <v>313</v>
      </c>
      <c r="E30" s="11" t="s">
        <v>300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129</v>
      </c>
      <c r="B31" s="10" t="s">
        <v>32</v>
      </c>
      <c r="C31" s="11" t="s">
        <v>301</v>
      </c>
      <c r="D31" s="11" t="s">
        <v>302</v>
      </c>
      <c r="E31" s="11" t="s">
        <v>303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129</v>
      </c>
      <c r="B32" s="11" t="s">
        <v>32</v>
      </c>
      <c r="C32" s="11" t="s">
        <v>231</v>
      </c>
      <c r="D32" s="11" t="s">
        <v>292</v>
      </c>
      <c r="E32" s="11" t="s">
        <v>191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129</v>
      </c>
      <c r="B33" s="11" t="s">
        <v>32</v>
      </c>
      <c r="C33" s="11" t="s">
        <v>230</v>
      </c>
      <c r="D33" s="11" t="s">
        <v>293</v>
      </c>
      <c r="E33" s="11" t="s">
        <v>194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129</v>
      </c>
      <c r="B34" s="13" t="s">
        <v>43</v>
      </c>
      <c r="C34" s="14" t="s">
        <v>294</v>
      </c>
      <c r="D34" s="14" t="s">
        <v>295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6:F23 F32:F3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2021-09-16T18:13:51Z</dcterms:modified>
</cp:coreProperties>
</file>