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jbaynes\Desktop\"/>
    </mc:Choice>
  </mc:AlternateContent>
  <xr:revisionPtr revIDLastSave="0" documentId="13_ncr:1_{2C237006-DE78-4E54-9F07-2EA84C67B42E}" xr6:coauthVersionLast="36" xr6:coauthVersionMax="36" xr10:uidLastSave="{00000000-0000-0000-0000-000000000000}"/>
  <bookViews>
    <workbookView xWindow="120" yWindow="90" windowWidth="23895" windowHeight="14535" tabRatio="688"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2" r:id="rId6"/>
  </sheets>
  <definedNames>
    <definedName name="Ecosystems">Ecosystems!$A$1:$D$6</definedName>
    <definedName name="ES_Services">ES_Services!$A$1:$E$7</definedName>
    <definedName name="ES_Services_Links">#REF!</definedName>
    <definedName name="Health_Outcome_Links">#REF!</definedName>
    <definedName name="Health_Outcom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<sst xmlns="http://schemas.openxmlformats.org/spreadsheetml/2006/main" count="2960" uniqueCount="2647">
  <si>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</si>
  <si>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</si>
  <si>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</si>
  <si>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</si>
  <si>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</si>
  <si>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</si>
  <si>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</si>
  <si>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</si>
  <si>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</si>
  <si>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</si>
  <si>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</si>
  <si>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</si>
  <si>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</si>
  <si>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</si>
  <si>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</si>
  <si>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</si>
  <si>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</si>
  <si>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</si>
  <si>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</si>
  <si>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</si>
  <si>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</si>
  <si>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</si>
  <si>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</si>
  <si>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</si>
  <si>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</si>
  <si>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</si>
  <si>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</si>
  <si>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</si>
  <si>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</si>
  <si>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</si>
  <si>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</si>
  <si>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</si>
  <si>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</si>
  <si>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</si>
  <si>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</si>
  <si>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</si>
  <si>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</si>
  <si>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</si>
  <si>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</si>
  <si>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</si>
  <si>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</si>
  <si>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</si>
  <si>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</si>
  <si>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</si>
  <si>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</si>
  <si>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</si>
  <si>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</si>
  <si>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</si>
  <si>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</si>
  <si>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</si>
  <si>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</si>
  <si>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</si>
  <si>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</si>
  <si>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</si>
  <si>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</si>
  <si>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</si>
  <si>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</si>
  <si>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</si>
  <si>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</si>
  <si>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</si>
  <si>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</si>
  <si>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</si>
  <si>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</si>
  <si>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</si>
  <si>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</si>
  <si>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</si>
  <si>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</si>
  <si>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</si>
  <si>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</si>
  <si>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</si>
  <si>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</si>
  <si>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</si>
  <si>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</si>
  <si>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</si>
  <si>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</si>
  <si>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</si>
  <si>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</si>
  <si>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</si>
  <si>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</si>
  <si>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</si>
  <si>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</si>
  <si>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</si>
  <si>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</si>
  <si>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</si>
  <si>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</si>
  <si>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</si>
  <si>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</si>
  <si>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</si>
  <si>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</si>
  <si>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</si>
  <si>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</si>
  <si>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</si>
  <si>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</si>
  <si>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</si>
  <si>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</si>
  <si>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</si>
  <si>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</si>
  <si>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</si>
  <si>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</si>
  <si>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</si>
  <si>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</si>
  <si>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</si>
  <si>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</si>
  <si>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</si>
  <si>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</si>
  <si>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</si>
  <si>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</si>
  <si>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</si>
  <si>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</si>
  <si>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</si>
  <si>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</si>
  <si>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</si>
  <si>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</si>
  <si>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</si>
  <si>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</si>
  <si>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</si>
  <si>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</si>
  <si>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</si>
  <si>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</si>
  <si>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</si>
  <si>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</si>
  <si>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</si>
  <si>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</si>
  <si>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</si>
  <si>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</si>
  <si>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</si>
  <si>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</si>
  <si>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</si>
  <si>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</si>
  <si>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</si>
  <si>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</si>
  <si>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</si>
  <si>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</si>
  <si>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</si>
  <si>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</si>
  <si>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</si>
  <si>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</si>
  <si>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</si>
  <si>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</si>
  <si>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</si>
  <si>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</si>
  <si>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</si>
  <si>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</si>
  <si>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</si>
  <si>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</si>
  <si>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</si>
  <si>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</si>
  <si>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</si>
  <si>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</si>
  <si>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</si>
  <si>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</si>
  <si>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</si>
  <si>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</si>
  <si>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</si>
  <si>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</si>
  <si>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</si>
  <si>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</si>
  <si>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</si>
  <si>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</si>
  <si>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</si>
  <si>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</si>
  <si>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</si>
  <si>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</si>
  <si>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</si>
  <si>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</si>
  <si>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</si>
  <si>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</si>
  <si>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</si>
  <si>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</si>
  <si>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</si>
  <si>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</si>
  <si>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</si>
  <si>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</si>
  <si>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</si>
  <si>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</si>
  <si>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</si>
  <si>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</si>
  <si>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</si>
  <si>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</si>
  <si>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</si>
  <si>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</si>
  <si>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</si>
  <si>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</si>
  <si>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</si>
  <si>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</si>
  <si>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</si>
  <si>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</si>
  <si>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</si>
  <si>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</si>
  <si>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</si>
  <si>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</si>
  <si>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</si>
  <si>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</si>
  <si>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</si>
  <si>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</si>
  <si>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</si>
  <si>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</si>
  <si>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</si>
  <si>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</si>
  <si>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&lt;h4 style="margin-bottom:4px"&gt;Trees&amp;#39; effects on asthma: &lt;/h4&gt; [1] The amount of urban tree canopy within 250m of the home has been positively associated with asthma prevalence at 7 years of age. For every 8% increase in tree cover, asthma prevalence increased by 17% (Lovasi et al., 2013;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(Dadvand et al., 2014;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(Dales et al., 2008; n=60,000, multiple cities in Canada). [4] Spring peaks in asthma hospitalizations and visits to emergency departments were correlated (R=0.24 and R=0.36, respectively) with tree pollen counts (Jariwala et al., 2014; n=52,197, New York City). &lt;h4 style="margin-bottom:4px"&gt;Air pollutants and asthma:&lt;/h4&gt;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(Wang et al 1999; n=165,173 adolescents, Taiwan). [6] The author estimates that reducing annual concentrations of particulate matter from 90 micro-g/m3 to 75 micro-g/m3 (WHO guideline midpoint) would result in 558,000 fewer asthma attacks in the city's population (Ostro 1994;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(Segala et al 1998; n=84, Paris). [9] A study of traffic-related air pollution at home addresses and adult asthma incidence in six European cohorts revealed that asthma incidence was positively, but not significantly associated with NO2, NOx, PM10, PM2.5, PM2.5 absorbance, traffic load, and traffic intensity (Jacquemin et al., 2015; n=23,704, multi-country, Europe).</t>
  </si>
  <si>
    <t>&lt;h4 style="margin-bottom:4px"&gt;Respiratory and lung outcomes:&lt;/h4&gt; [1] A statistically significant association was found between average annual particulate levels and infant mortality from pneumonia in Rio de Janeiro, Brazil (Penna &amp;amp; Duchiade 1991;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(Morales et al., 2015; n=620, Sabadell and Gipuzkoa, Spain). &lt;h4 style="margin-bottom:4px"&gt;Cognitive outcomes: &lt;/h4&gt;[3] Children from schools with high traffic-related air pollution (TRAP) had lower improvements in working memory compared to children from schools with lower TRAP (e.g., 7.4% [95% CI: 5.6%-8.8%] versus 11.5% [95% CI: 8.9%-12.5%], p=0.0024) (Sunyer et al., 2015;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&lt;h4 style="margin-bottom:4px"&gt;Other outcomes: &lt;/h4&gt;[6]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t>
  </si>
  <si>
    <t>&lt;h4 style="margin-bottom:4px"&gt;Exercising and BMI: &lt;/h4&gt;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(Tudor-Locke et al., 2010; n=5,000 adults, USA). &lt;h4 style="margin-bottom:4px"&gt;Amount of green space and obesity: &lt;/h4&gt;[2] Children who lived in greener neighborhoods were less likely to increase their BMI z-scores over 2 years compared to those who had less-green neighborhoods. The lower BMI scores are likely due to increased physical activity or time spent outdoors (Bell et al., 2008; n=3,831, Indiana). [3] Living in an area with parkland density in the highest quartile (greater than 0.14%) was associated with about 20% increased odds of meeting federal physical activity guidelines and with a 15% reduction in odds of being overweight/obese (West et al., 2012;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(Ellaway et al., 2005; n=6,919; 8 European countries).&lt;h4 style="margin-bottom:4px"&gt;Access or proximity to green space and obesity: &lt;/h4&gt;[5]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(Wolch et al., 2011;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(Pereira et al., 2013; n=10,208, Australia). [7] Women who lived within 1 km of land that was comprised of more than 80% green space were at lower risk of becoming overweight and obese (relative risk ratios of 0.90 and 0.83, respectively) (Astell-Burt et al., 2014; n=246,920, Australia). &lt;h4 style="margin-bottom:4px"&gt;Density of street trees and obesity: &lt;/h4&gt;[8] Two studies explored the density of street trees in relation to body weight.  The first study reported a 0.39 decrease in adult BMI score between the 1st and 3rd quartiles of street tree density, with a greater effect observed for more walkable areas (Lovasi et al., 2012, n=13,102, New York City). The second study reported 12% lower prevalence of obesity in low-income children aged 3-5 yrs. between the 1st and 3rd quartiles of street tree density. In this study, measures of walkability and park access were not associated with measures of body weight (Lovasi et al., 2013; n=11,562, New York City).</t>
  </si>
  <si>
    <t xml:space="preserve">&lt;h4 style="margin-bottom:4px"&gt;Green space, land cover and mortality: &lt;/h4&gt;[1]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(Madrigano et al., 2015;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&lt;h4 style="margin-bottom:4px"&gt;Heat waves and mortality: &lt;/h4&gt;[4] During a 1995 summer heat wave event in Chicago, there were 514 heat-related deaths and 696 excess deaths during the month of July (Whitman et al., 1997). [5] During an August heat wave event in 2003, an excess of 15,000 deaths were reported in France. Risk factors for death included population vulnerability (the elderly and infirm) and environmental factors such as living in an urban area (Vandentorren et al., 2006). [6] During a July, 2006, heat wave in Porto, Portugal, a 1&amp;#176; C (1.8&amp;#176; F) increase in mean apparent temperature was associated with a 2.7% increase in all-cause mortality. The greatest number of excess deaths occurred on the third consecutive day of extreme heat (Monteiro et al., 2013). [7] In the Netherlands, mortality was found to be 1.76% higher for each degree Celsius increase in temperature over the preceding month on the day of the increase (Kunst et al., 1993). [8] There was a 240% increase in deaths (in the 64-74 age group) associated with mental and behavioral disorders during heat waves (temperatures above 26.7&amp;#176; Celsius or 80.1&amp;#176; F) (Hansen et al., 2008).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(Tan et al., 2007; Shanghai).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(Gao et al., 2015,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(Li et al., 2013;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</si>
  <si>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&lt;h4 style="margin-bottom:4px"&gt;Green space and birth outcomes: &lt;/h4&gt;[1]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(Dadvand et al., 2014;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&lt;h4 style="margin-bottom:4px"&gt;Green space and children or adolescents: &lt;/h4&gt;[4] Access to green space, including gardens, parks, and playgrounds, was found to be inversely related to conduct, peer and hyperactivity problems in low-income children (Flouri et al., 2014; n=6,384, United Kingdom). [5] Preschool children spending time in outdoor play environments covered by trees, shrubs or hilly terrain had less frequent inattention behaviors (p less than 0.05) (Martensson et al., 2009; n=198, Stockholm, Sweden). [6] More greenness in a 100m residential buffer was significantly associated with lower ADHD and inattention scores in schoolchildren (p less than 0.05) (Amoly et al., 2014;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(Roe and Aspinall, 2011; n=18, Scotland). [8] Residential distances further from city parks were associated with poorer mental health in children whose mothers had a lower education level (Balseviciene et al 2014;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&lt;h4 style="margin-bottom:4px"&gt;Land cover and vulnerable neighborhoods: &lt;/h4&gt;[11] Percent tree canopy per block group was positively correlated with neighborhood median household income and education levels (Holtan et al., 2014; n=361, Baltimore, Maryland, United States). [12] A high provision of ecosystem services equated to less populated areas with more educated and affluent residents (Dobbs et al., 2014;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(Mitchell and Popham 2008;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[15] Women of lower academic achievement (year 10 or less for their education) lived in environmentally degraded areas with high soil salinity levels compared to women with university education (p=0.013) (Fearnley et al., 2014; n=1,758, Australia).</t>
  </si>
  <si>
    <t>&lt;h4 style="margin-bottom:4px"&gt;Increased social interactions: &lt;/h4&gt;[1] With every unit increase of greenness in common space, residents of an urban public housing community saw a 1/3-unit increase in neighborhood social ties. With every unit increase of use of common space, there was a 1/5-unit increase in neighborhood social ties (Kuo et al., 1998; n=145, Chicago). [2] The presence of trees was significantly associated with the presence of people in outdoor public spaces in an urban housing community. The mean number of people in areas with no trees was 1.32; the mean number of people in areas with trees was 4.45, 237% higher (Coley et al., 1997; observational, Chicago). [3] Social capital, defined as social connection or association, was positively correlated with tree canopy (measured as percentage of tree canopy per block group). Also, a linear regression found that tree canopy density was positively related to social capital (Holtan et al., 2014;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(Kazmierczak 2013; n=236, England). [5] Spending time in outdoor environments was found to be important for social inclusion in children-43% of survey respondents mentioned outdoor environments (parks, playgrounds) as places to make friends and spend time (Seeland et al., 2009; n=437, Switzerland). [6] Aging residents living in environments perceived as having high and very high levels of green space were more likely to have a high level of social connectedness with neighbors than aging residents in environments with little green space (Kemperman and Timmermans, 2014; n=1,501, United States). &lt;h4 style="margin-bottom:4px"&gt;Prosocial behavior: &lt;/h4&gt;[7] A 1% increase in park acreage showed a 0.01% increase in perceived social support (Fan et al., 2011; n=1544, Chicago). [8] A positive, significant correlation was found between neighborhood commitment among residents, as determined by a Neighborhood Commitment Scale, and neighborhood greenness (McCunn and Gifford, 2014; n=84, Canada). [9] Results of qualitative interviews of young adults attending four-week wilderness camp revealed that natural environment enhanced the processes of making friends and being part of a group (Warber et al., 2015;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(Zelenski et al., 2015; n=111, New York City).</t>
  </si>
  <si>
    <t>&lt;h4 style="margin-bottom:4px"&gt;Green space in everyday environments:&lt;/h4&gt;[1] Two related studies in economically deprived communities found inverse relationships between neighborhood green space and both self-reported stress and objective markers of stress as measured by levels and patterns of cortisol secretion (Roe et al., 2013;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(Grahn and Stigsdotter 2003;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(Beil and Hanes 2013; n=15, Portland, OR). [4] People who lived in greener areas experienced less noise-annoyance from traffic than those in less green areas and also exhibited less stress-related psychological symptoms that are associated with noise annoyance (Gidlof-Gunnarsson and Ohrstrom 2007; n=500, Sweden). [5] Nearby nature was found to buffer the effects of stressful live events on children&amp;#39;s psychological distress (Rutter scale). Areas with high nature showed less impact of stressful life events on the children sampled (Wells and Evans 2003; n=337, New York). [6] Individuals who had private gardens said that these gardens allowed them to connect with nature, relieve stress, and interact with others (Freeman et al., 2012; n=55, New Zealand). [7] Results showed significant relationships between physical and visual access to workplace greenery, and a positive workplace attitude for both men and women. This relationship was also found for decreased levels of stress in men but not in women (Lottrup et al., 2013; n=439, Sweden). [8] A study conducted to compare crimes and health associated with the greening of vacant lots found that vacant lot greening significantly reduced gun assaults citywide and self-reported reductions in stress levels in sections of the city (Branas et al., 2011; Philadelphia). &lt;h4 style="margin-bottom:4px"&gt;Visits to natural areas: &lt;/h4&gt;[9] People who visited wilderness areas reported substantial reductions in stress and tension, as well as mental rejuvenation (Cole and Hall 2010;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(Lee et al., 2011;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(Tsunetsugu et al., 2013; n=48, Japan). [13] Frequent group walks in green corridors or farmland versus urban areas were associated with significantly reduced scores for perceived stress in a study of primarily older adults (55 years or older) (Marselle et al., 2013; n=708, England). [14] However, walking in a natural environment with a limited field of vision and with opportunities for concealment significantly increased reported levels of fear relative to pre-walk status (Gatersleben et al., 2013;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(Warber et al., 2015; n=54, West Virginia, USA). [18] Individuals in two nature experience groups (natural window views and presence within natural landscapes) showed decreased stress and improved mood (Hartig et al., 2003; n=112, California). &lt;h4 style="margin-bottom:4px"&gt;Viewing images of nature: &lt;/h4&gt;[19]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(Brown et al., 2013;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(Jiang et al., 2014; n=160, Champaign-Urbana, and Springfield, Illinois, and St. Louis, Missouri).</t>
  </si>
  <si>
    <t>&lt;h4 style="margin-bottom:4px"&gt;Green space in urban environments: &lt;/h4&gt;[1]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(Alcock et al., 2013;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(Aspinall et al., 2013; n=12, Edinburgh). [4] Overall perceived mental restoration was higher in study participants exposed to urban woodlands than an urban park and built-up city center (p less than 0.05) (Tyrvainen et al., 2014;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(Carrus et al., 2015; n=569, Italy). [6] As distance from parks increased by one unit, mental health declined by 2 and 4.6 points for participants living between 400m-800m and 800m-1.6 km from a park, respectively (Sturm and Cohen, 2014; n=1,070, Los Angeles, California). [7] Residential distance from city parks was negatively associated with mental health in children whose mothers had a lower education level (Balseviciene et al., 2014; n=1,468, Lithuania). [8] Moderate amounts of green space (34-66%) at the neighborhood ward level was marginally protective for minor psychiatric morbidity, as indicated by a 12-item psychiatric health questionnaire, but only for men in early to mid-adulthood (Astell-Burt 2014; n=65,407, United Kingdom). [9] Women who lived over 300 m from a park and visited a park at least 4 hrs/week, were almost twice as likely to have depressive symptoms as those living within the same distance but visiting a park less frequently (Reklaitiene et al., 2014;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(Francis et al., 2012; n=911, Perth, Australia).  &lt;h4 style="margin-bottom:4px"&gt;Visiting natural environments: &lt;/h4&gt;[11]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(White et al., 2013; n=4,255, UK). [12] Exposure to natural forest was associated with reduced cerebral oxygenated hemogloblin (HbO2) levels, indicating improved brain functioning, and was associated with improved scores on the Profile of Mood States (POMS) test, indicating an improved mood (Horiuchi et al., 2014; n=15, Yamanashi, Japan). [13] Forest visits among female patients diagnosed with exhaustion disorder were mood enhancing when compared to the city environment (p less than 0.001) (Sonntag-Ostrom et al., 2014; n=20, Sweden). [14] After attending a four-week wilderness camp, young adults had increased positive affect (t(30)=4.25, p less than 0.001) and decreased negative affect (t(34)=-3.23, p=0.003) (Warber et al., 2015; n=54, West Virginia, USA). &lt;h4 style="margin-bottom:4px"&gt;Green space access and design: &lt;/h4&gt;[15] Respondents who were dissatisfied with their access to green open spaces were 69% more likely to be in the lowest quartile for mental health (Guite et al., 2006; n=1,012, London). [16] A study of 34 European nations found that socioeconomic inequalities in mental wellbeing (captured by the WHO-5 scale) were 40% narrower among urban dwellers with good access to recreational/green areas (chi-squared=16.08, p=0.041), compared with those reporting poor access (Mitchell et al., 2015; n=21,294, Europe).</t>
  </si>
  <si>
    <t xml:space="preserve">&lt;h4 style="margin-bottom:4px"&gt;Green exposure at home and school: &lt;/h4&gt;[1] Attentional functioning scores were significantly higher for urban public housing residents who lived in a green setting versus a barren setting. The scores differed by more than one third of a standard deviation (Kuo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&lt;h4 style="margin-bottom:4px"&gt;Walking in green space and other green exposure: &lt;/h4&gt;[11]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</si>
  <si>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</si>
  <si>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</si>
  <si>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</si>
  <si>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</si>
  <si>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</si>
  <si>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</si>
  <si>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</si>
  <si>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</si>
  <si>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</si>
  <si>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</si>
  <si>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</si>
  <si>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</si>
  <si>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</si>
  <si>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</si>
  <si>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</si>
  <si>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</si>
  <si>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</si>
  <si>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</si>
  <si>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</si>
  <si>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</si>
  <si>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</si>
  <si>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</si>
  <si>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</si>
  <si>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</si>
  <si>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</si>
  <si>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</si>
  <si>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</si>
  <si>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</si>
  <si>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</si>
  <si>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</si>
  <si>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</si>
  <si>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</si>
  <si>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</si>
  <si>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</si>
  <si>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</si>
  <si>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</si>
  <si>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</si>
  <si>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</si>
  <si>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</si>
  <si>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</si>
  <si>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</si>
  <si>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</si>
  <si>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</si>
  <si>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</si>
  <si>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</si>
  <si>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</si>
  <si>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</si>
  <si>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</si>
  <si>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</si>
  <si>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</si>
  <si>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</si>
  <si>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</si>
  <si>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</si>
  <si>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</si>
  <si>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</si>
  <si>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Various ecologically-based filtration systems, constructed in locations where urban stormwater runs or accumulates, have been shown to reduce contaminants in water by 29 to 99% (Birch et al., 2005; DiBlasi et al., 2008). These systems can include stormwater infiltration basins, grass swales, rain gardens, and stormwater bioretention facilities. The systems were able to remove 69% of suspended solids, 46% of phosphorous (Deletic and Fletcher, 2006), 51-56% of nitrogen (Dietz and Clausen, 2005; Deletic and Fletcher, 2006), 90% of polycyclic aromatic hydrocarbons (DiBlasi et al., 2008), and 29-93% of heavy metals (Birch et al., 2005).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</si>
  <si>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(McPherson et al., 2005; Sanders 1986). Forest cover is also inversely correlated with water yield; thus, more forest cover reduces water yield and helps modulate stream flow after rain events such that there is not high, rapid peak flow followed by low base flow (Hibbert 1967, Baker et al., 2004). In vegetated areas, only 5-15% of rainwater runs off the ground whereas in areas with no vegetation, 60% of water may run off into storm drains (Bolund and Hunhammar 1999). Conifer species have the highest minimum and maximum surface water storage capacities. For coniferous, broadleaf evergreen, and broadleaf deciduous species tested, the mean storage capacities are 1.25 mm (SD 0.38), 0.78 mm (SD 0.05), and 0.77 mm (SD 0.19), respectively (Xiao and McPherson, 2015).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(Nardini et al., 2012; Volder and Dvorak, 2014). Rain gardens, which are landscaped gardens set in shallow depressions, receive rainwater and help recharge groundwater levels (Mentens et al., 2005, Dussaillant 2004).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</si>
  <si>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(Jenerette et al., 2011; Rotem-Mindali et al., 2015) and increase the amount of cooling energy savings; these benefits increase with time as trees mature and dead trees are replaced with new ones (Solecki et al., 2005). &amp;quot;Urban cooling islands&amp;quot; (UCIs) (Shashua-Bar et al., 2009) are most often associated with urban trees and forests; one study linked a one-hectare increase in urban forest area to a mean temperature decrease of 0.5&amp;#176; Celsius (0.9&amp;#176; F) (Kong et al., 2014). An urban drylands study found that, for every 10% increase in vegetation cover, daytime mean temperature in census block groups decreased by 2.8&amp;#176; C (5.04&amp;#176; F) in June and 2.4&amp;#176; C (4.32&amp;#176; F) in October (Buyantuyev and Wu, 2010).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(Armson, Stinger and Ennos 2012). High xeric vegetation cover adapted to low water availability was shown to have the greatest temperature reduction at night vs. daytime periods (e.g. -2.4 vs. -1 &amp;#176; C or 4.32 vs. -1.8&amp;#176; F) (Chow et al., 2012). &amp;#xD;&amp;#xD;The presence of shade trees can increase the daily average temperature at which air conditioning use begins, from 18.7 to 20.3&amp;#176; C (65.7&amp;#176; to 68.5&amp;#176; F), thus reducing summer energy usage (Akbari et al., 1997). In one study, street segments with trees had lower ambient temperatures by as much as 5.6&amp;#176; C (10.1&amp;#176; F) and lower surface temperatures by as much as 27.5&amp;#176; C (49.5 &amp;#176; F) when compared to exposed streets, indicating significant microclimatic buffering by trees (Vailshery et al., 2013). Both the extent and configuration of green space are related to variability in urban temperatures. One study found that the most important influences on temperature were the shape and area of tree patches, and the connectivity of grass and shrub patches (Chen, 2014). Similarly, variables that combined percentage green space, edge density, and patch density explained the most variance in land surface temperature (Maimaitiyiming et al., 2014). &amp;#xD;&amp;#xD; A study of green roofs found that maximum green roof temperatures were 15-20&amp;#176; C (27-36&amp;#176; F) lower than that of bare rooftops (Nardini et al., 2012). A regional simulation model using 50% green-roof coverage distributed evenly throughout a city showed ambient temperature reductions as great as 2&amp;#176; C (3.6&amp;#176; F) in some areas (Bass et al., 2003). Another study found that succulent-based green roofs can provide rooftop temperature reductions of up to 27.5&amp;#176; C (49.5&amp;#176; F) during hot, dry summer conditions (Dvorak and Volder, 2012).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</si>
  <si>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Urban ecosystems provide the opportunity to engage with nature through the use of urban green spaces such as parks, public and private gardens and urban forests. People who live close to green spaces may visit them more frequently (Giles-Corti et al., 2005; Mowen et al., 2007). Positive correlations have been found between number of park visitors and number of trees and canopy coverage, as well as diversity of visitor activities (Adinolfi et al., 2014). Urban blue spaces have also been identified as popular places for leisure and recreational activities (Volker &amp;amp; Kistemann 2013). Urban green and blue spaces, including public parks, private gardens, and promenades, provide areas for people to not only engage with nature, but to rest and interact (Seeland et al., 2009; Ward et al., 2010; Freeman et al., 2012; Volker &amp;amp; Kistemann 2013; Han et al., 2013; Peschardt et al., 2014).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 A study of Slovenic neighborhoods found that residents living in new developments that did not have many trees rated their communities less aesthetically appealing than those in older communities that had trees (Lestan et al., 2014). Subjects who perceived the absence of greenery and other public assets (places to sit or walk, or safe places for children to play) in their neighborhoods were more likely to not have taken a walk of 1 mile or more in the last year (Ellaway et al., 2009; n=1637, Scotland). A photo questionnaire assessing the relationship between two measures of street cover density (panoramic photographs and Google Earth aerial images) and landscape preference revealed that subjects preferred 41% and 20% tree cover, respectively (Jiang et al., 2015). In a study of green roofs, interviewees reported more aesthetic benefit from green roofs when the vegetation was in their direct line of site (Loder, 2014).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(Loder, 2014).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</si>
  <si>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(Schoonover et al., 2005), 89% of phosphorous (Syversen, 2005), and 100% of various pesticides (Malliard et al., 2011; Schulz and Peall, 2000, Budd et al., 2009). Agroforestry systems such as riparian buffers can combat non-point source pollution and filter runoff water by reducing the velocity of runoff and promoting nutrient retention (Jose, 2009; Terrado et al., 2015).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</si>
  <si>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(Eldridge and Freudenberger, 2005). </t>
  </si>
  <si>
    <t xml:space="preserve">Agro-ecosystems are diverse landscapes that promote engagement with nature by providing green areas to live, work, hunt and recreate (Nassauer, 1997). In particular, agro-ecosystems are popular for both wildlife viewing and hunting (Knoche &amp;amp; Lupi, 2007). Agricultural landscapes also provide open space and rural viewscapes that include cultural benefits such as the cultural heritage of rural lifestyles (Swinton et al., 2007). The many benefits that agro-ecosystems provide often draw people to them. As with other green spaces, exercise and recreation in these systems could have positive health effects, including improved self-esteem and mood (Barton et al., 2010).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</si>
  <si>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(Bealey et al., 2006; Pullman, 2009; Escobedo and Nowak, 2009). One study found that air pollutant removal by urban trees resulted in an average monthly air quality improvement of 1.5 percent (Escobedo and Nowak, 2009). The efficiency of trees to remove air pollutants varies by tree species, with conifers dominating (Beckett et al., 2000). In one study, coniferous trees captured 184.93 micro-g/m3; the lowest capture rates were for grassland and the control (145.28 and 107.58 micro-g/m3, respectively). Broadleaf forests were most effective at capturing PM2.5 when leaves were fully emerged (Nguyen et al., 2015).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</si>
  <si>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(McPherson et al., 2005; Sanders, 1986). Researchers who used data from 56 countries over a decade time span modeled that flood frequency is negatively correlated with remaining forest stands and concluded that unabated loss of forests may increase or exacerbate the number of flood-related disasters (Bradshaw et al., 2007). Forest cover is also inversely correlated with water yield; thus, more forest cover reduces water yield and helps modulate stream flow after rain events such that there is not high, rapid peak flow followed by low base flow (Hibbert 1967, Baker et al., 2004). This control of &amp;#39;flashiness&amp;#39; in turn helps reduce erosion and sediment transport (Baker et al., 2004). </t>
  </si>
  <si>
    <t xml:space="preserve">Forested stream buffers have been found to remove up to 100% of nitrogen (Schoonover et al., 2005; Vidon and Hill 2004), 89% of phosphorous (Syversen et al., 2005), 91% of particles (Syversen et al., 2005), 97% of sediment (Lee et al., 2003), and 100% of certain pesticides (Schulz and Peall 2000) that were measured in surface runoff. Studies have shown that within forested stream buffers, nitrogen and pesticide removal efficiency increase exponentially with buffer width (Zhang et al., 2010) and that trees are more efficient at removal than grasses alone or trees and grasses combined (Zhang et al., 2010; Hefting et al., 2005).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(Johnson et al., 2013). For high-intensity land use, a 60-meter forested stream buffer is recommended, for moderate, 45 meters, and low, 30 meters. To protect isolated water bodies and wetlands, a 120m buffer is recommended and for steep slopes and/or cleared hills a 40m buffer is recommended (Hansen et al., 2010).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</si>
  <si>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(Barton et al., 2010).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(Morita et al., 2007; Takayama et al., 2014).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(De Val and Muhlhauser 2014).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</si>
  <si>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(Morita et al., 2007). In the US, the national forest system receives over 173 million visits per year where roughly two thirds of those visits result in people participating in physical activities such as hiking, walking, downhill skiing, fishing and hunting (Kline et al., 2011).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</si>
  <si>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(Dicus et al., 2009). Mean ambient NOx and PM10 have been measured at 89ppb and 24 mg/m3, respectively, in urban parks, while means for an urban street were 413ppb and 80 mg/m3, respectively (Cohen et al., 2014). &amp;#xD;&amp;#xD;Dust storms are frequent in dryland environments, where low-pressure and high wind-speed conditions can increase average PM2.5 and PM10 concentrations (Zhang et al., 2008; Hosseini et al., 2015).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(Cohen et al., 2014). Significant negative correlation (-0.59 at 99% CI) have been observed between vegetative cover and occurrences of spring dust storms (Zou and Zhai 2004). Experimental plots with 100% grass cover reductions experienced 10 times greater erosion rates than control plots with 0% grass cover reductions (p=0.05) (Li et al., 2007). Furrowing and seeding three native perennial shrubs and bunch grass in previously tilled or over-grazed land helped reduce fugitive dust emissions by more than 80% by adequately stabilizing soil (Grantz et al., 1998). At wind velocities of 18, 22, and 25 m/s, soil covered with 90% biocrust had wind erosion rates (g/min) 46, 21, and 17 times lower than those on sandy soil with 0% biocrust (Zhang et al., 2006).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</si>
  <si>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(De Val and Muhlhauser 2014). Positive correlations have been found between number of dryland park visitors, as well as diversity of visitor activities, and the number of trees and canopy coverage (Adinolfi et al., 2014). The results of visitor surveys and interviews in six dryland botanic gardens revealed that enjoyment of the natural beauty and exercise were the main visitor activities (Ward et al., 2010). </t>
  </si>
  <si>
    <t xml:space="preserve">In arid urban landscapes, cooling islands are most often associated with trees and forests (Shashua-Bar et al., 2009). One study found that, for every 10% increase in vegetation cover by census block group, daytime mean temperature decreased by 2.8&amp;#176; C (5.04&amp;#176; F) in June and 2.4&amp;#176; C (4.32&amp;#176; F) in October (Buyantuyev and Wu, 2010). Another study reported that vegetated cover (measured as normalized difference vegetation index) reduced ambient temperatures on low-humidity summer days by up to 25&amp;#176; C (45&amp;#176; F) compared to bare soil (Jenerette et al., 2011). Green residential areas had lower mean land surface temperature (21.7&amp;#176; C or 71.06&amp;#176; F) than public parks (22.3&amp;#176; C or 72.14&amp;#176; F) and industrial sites (24.4&amp;#176; C or 75.92&amp;#176; F), due to higher percent vegetative cover (Rotem-Mindali et al., 2015). Drylands vegetation adapted to low-water conditions (xeric) was shown to have the greatest temperature reduction at night vs. daytime periods (e.g. -2.4 vs. -1 &amp;#176; C or 4.32 vs. -1.8&amp;#176; F) (Chow and Brazel, 2012). Green roofs were also shown to mitigate high temperatures in dryland urban areas. One study found that maximum green roof temperatures were 15-20&amp;#176; C (27-36&amp;#176; F) lower than those of bare rooftops (Nardini et al., 2012). Another study found that succulent-based green roofs can provide significant rooftop temperature reductions of up to 27.5&amp;#176; C (49.5&amp;#176; F) during hot, dry summer conditions (Dvorak and Volder, 2012).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When courtyards were shaded by trees or mesh, thermal stress was reduced by nearly a half and when combined with grass, it further produces a modest reduction in stress (Shashua-Bar et al., 2011).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</si>
  <si>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Conifer species have the highest minimum and maximum surface water storage capacities. The mean storage capacities were nearly 2 times greater for coniferous species than for broadleaf evergreen and broadleaf deciduous species (Xiao and McPherson, 2015). Among desert shrubs, mean canopy water storage capacity (expressed in water storage per leaf area) was greater for needled shrubs (A. ordosica=0.61 mm) than for ovate-leaved shrubs (C. korshinskii=0.39 mm and H. scoparium=0.43 mm) when rainfall intensities ranged from 1.15 to 11.53 mm h-1 (Wang et al., 2012). In semi-arid landscapes including dry grasslands and thorn shrublands, greater plant cover can reduce precipitation-generated runoff compared to bare soil plots (Greene et al., 1994; Chirino et al., 2006). Infiltration rates and resistance to overland flow were found to be approximately 10 and 4 times greater, respectively, on grassland compared to shrubland hillslopes (Abrahams et al., 1994). Another study revealed that grassland communities generated 150% less runoff under simulated rainfall conditions than shrubland communities (Neave and Abrahams, 2002). Green roofs in dryland urban environments can reduce the impacts of stormwater runoff as well; rooftops consisting of succulent, shrub, and herbaceous plant species reduced water runoff by more than 80-90% compared to bare rooftops (Nardini et al., 2012; Volder and Dvorak, 2014). &amp;#xD;&amp;#xD;Biological soil crusts can also reduce runoff and increase infiltration rates and water storage capacity. One study reported a 27% reduction in rainfall runoff by artificially propagated soil crusts after the first three years of inoculation compared to control plots (Xiao et al., 2015). Runoff volume was found to be two times greater on cyanobacterial crusts than on lichen crusts (H=14.63, p=0.0001) (Lazaro and Mora, 2014). Runoff from biocrust patches was found to be 2.6 times greater than that from shrub patches (Li et al., 2008). Infiltration rates were 3.4-times greater through the biological soil crust than through rabbit-disturbed soils (F1.16=47.8, p less than 0.001) (Eldridge et al., 2010). Artificial destruction of moss-dominated biological soil crusts decreased soil water content by up to 18% and decreased water storage in the soil (first 0-90cm) by 7.8mm, 4.4mm, 8.0mm, and 4.9mm in the second, third, fourth, and seventh year, respectively (Xiao et al., 2014).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</si>
  <si>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2012).A grassland buffer of 2.1m demonstrated greater retention efficiency (-3.60 log10 reduction) of Cryptosporidium parvum from rangeland runoff compared to 1.1m (-2.79 log10 reduction) and 0.1m (0.00 log10 reduction) buffers (Atwill et al., 2006). Another study from the same site found that greater than 90% of bacterial load was either retained or filtered by the vegetative buffers, though efficiency was significantly reduced as runoff volume increased (Tate et al., 2006). </t>
  </si>
  <si>
    <t xml:space="preserve">Among the many services they provide, wetlands moderate the effects of floods and protect coastlines from storm events like hurricanes and tsunamis (Mitsch and Gosselink 2007). Wetlands reduce annual flooding within their floodplains (Hollis and Thompson 1993) and wetland soils aid in flood mitigation by taking in and holding floodwaters (Ming et al., 2007). This helps reduce the magnitude of flood peaks and allows water to slowly be released downstream (Ming et al., 2007). In addition to flood mitigation, many wetland systems promote groundwater recharge and regulate river flows (Millennium Ecosystem Assessment 2005).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</si>
  <si>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</si>
  <si>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(Millennium Ecosystem Assessment, 2005).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</si>
  <si>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 xml:space="preserve">[1] A study examined associations between long- and short-term concentrations of air pollution and markers of inflammation, coagulation, and endothelial activation. A 5 µg/m3 increase in long-term ambient PM2.5 was associated with 6% higher marker of inflammation (IL-6) (95% CI: 2% and 9%). A 40 parts per billion increase in long-term NOx was associated with a 7% higher level of marker of fibrinolysis (D-dimes) (95% CI: 2% and 13%) (Hajat et al., 2015; n=6,814, 6 cities, USA). &amp;#xD;&amp;#xD;[2]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t>
  </si>
  <si>
    <t xml:space="preserve">[1] As measured by PM10 concentration, bronchitis rates are 2.2 times higher in the most polluted Swiss city (33 micro-g/m3) when compared to the least polluted city (10 micro-g/m3) (Braun-Fahrlander et al., 1997; n=4,470, Switzerland). &amp;#xD;&amp;#xD;[2] Children living in communities with the highest level of particle strong acidity (51.9 nmol/m3) were 66% more likely to report at least one episode of bronchitis in the past year compared to children living in a community with less pollution (8.5nmol/m3) (Dockery et al., 1996; n=13,369, USA &amp;amp; Canada). &amp;#xD;&amp;#xD;[3] A 10 micro-g/m3 rise in PM10 was estimated to represent a 5.8% increase in daily bronchitis hospital admissions (Wordley et al., 1997; Birmingham, UK). &amp;#xD;&amp;#xD;[4] The author estimates that reducing annual concentrations of particulate matter in Jakarta, Indonesia from 90 micro-g/m3 to 75 micro-g/m3 (WHO guideline midpoint), could reduce yearly bronchitis cases in children by 125,000 (Ostro 1994; n=8.2 million, Jakarta, Indonesia). &amp;#xD;&amp;#xD;[5] Declining PM10 was found to be associated with declining prevalence of bronchitis in children (OR=0.66) (Bayer-Oglesby et al., 2005; n=9,591, Switzerland). </t>
  </si>
  <si>
    <t xml:space="preserve">[1] Emergency room admissions for chronic bronchitis and emphysema increased by 31% with a 2.7-fold increase in sulfur dioxide (S02) in the same day, and by 39% after a 3-day lag period in the SO2 event for individuals less than 65 years old (Ponka &amp;amp; Virtanen 1994; n=2,807, Helsinki, Finland). &amp;#xD;&amp;#xD;[2]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(Adam et al., 2015; n=13,259, Europe). &amp;#xD;&amp;#xD;[3]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(Morales et al., 2015; n=620, Sabadell and Gipuzkoa, Spain). </t>
  </si>
  <si>
    <t xml:space="preserve">[1] Prior-week Ozone levels of 0.025ppm in Los Angeles, California were associated with an anxiety score of 1.07, while Ozone levels of 0.044pm were associated with an anxiety score of 1.33 on a scale from 0 to 4, with 4 being the highest level (Evans et al., 1988; n=1,002 adults, Los Angeles, California). &amp;#xD;&amp;#xD;[2]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(Power et al., 2015; n=72,271, USA).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</si>
  <si>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(Brook et al., 2009; n=31-50, Toronto, Canada &amp;amp; Ann Arbor, Michigan). &amp;#xD;&amp;#xD;[2] Inhalation of coarse PM mass (2.5-10micro-m) in healthy adults elevated diastolic BP levels and induced heart rate changes (Morishita et al., 2015; n=32, Dexter, Michigan). &amp;#xD;&amp;#xD;[3] NO2 generated by road traffic was associated with increased odds of hypertension (OR=1.16) and higher levels of systolic blood pressure and diastolic blood pressure (Foraster et al., 2014; n=1,926, Spain). &amp;#xD;&amp;#xD;[4]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t>
  </si>
  <si>
    <t xml:space="preserve">[1] Each increase of 10 micro-g/m3 fine particulate air pollution was associated with an 8% increase in lung cancer mortality (Pope III et al., 2002; n=500,000, USA). &amp;#xD;&amp;#xD;[2] Those living in an environment with a high level of sulfate particles (23.5 micro-g/m3) were 36% more likely to have lung cancer compared to those living in a community with less pollution (3.6 micro-g/m3) (Pope et al., 1995; n=55,138 adults, USA &amp;amp; Puerto Rico). &amp;#xD;&amp;#xD;[3] The risk of lung cancer was 40% higher when the level of particulate deposition was greater than 298 g/m2/day (Barbone et al., 1995; n=1,510, Italy). &amp;#xD;&amp;#xD;[4] For the period of 1977-92, when Ozone levels exceeded 100 ppb, risk of death caused by lung cancer for nonsmoking males increased by 319%. When PM10 levels exceeded 100 micro-g/m3, risk of death caused by lung cancer increased 18% for nonsmoking males and females (Abbey et al., 1999; n=6,338 Adventists, California). &amp;#xD;&amp;#xD;[5] A case-control study of premenopausal women found a positive relationship between ambient concentration of NO2 and incidence of breast cancer from 1975 to 1994 (Hystad et al., 2015; n=3,310, Canada). &amp;#xD;&amp;#xD;[6]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(Wei and Meng, 2006; n=4, Wuwei and Baotou, China).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</si>
  <si>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&amp;#xD;&amp;#xD;[2]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(Szyszkowicz et al., 2009; n=64,839, Canada). </t>
  </si>
  <si>
    <t xml:space="preserve">[1] From 1981-95, cardiovascular-related hospital admissions increased 4.8% for people 65+ when there was a 10 micro-g/m3 increase in black smoke (Prescott et al., 1998; n=450,000, Edinburgh). &amp;#xD;&amp;#xD;[2] Each increase of 10 micro-g/m3 of PM2.5 was associated with a 24% increase in the risk of a cardiovascular event, such as heart attack or stroke, and a 76% increase in the risk of death from cardiovascular disease for postmenopausal women (Miller et al., 2007; n=65, 893, USA). &amp;#xD;&amp;#xD;[3] A 25 micro-g/m3 increase in PM10 was associated with a 2.4% increase in hospital admissions for heart disease in the elderly (Schwartz et al., 1999; n=8 metro areas, USA). &amp;#xD;&amp;#xD;[4] Four pollutants were associated with heart attack and circulatory diseases: Black smoke accounted for 2.5% of heart attack cases, NO2 for 2.7%, SO2 for 1.7%, and CO for 2.1% (Poloniecki et al., 1997; n=373,556 hosp adms, London). &amp;#xD;&amp;#xD;[5] Increases in Ozone concentrations were not associated with hospitalizations for acute myocardial infarctions (heart attacks) (Nuvolone et al., 2013; n=1.35 million, five urban areas in Tuscany, Italy). &amp;#xD;&amp;#xD;[6] The effect of a 10 micro-g/m3 rise in PM10 was estimated to result in a 2.1% increase in cerebrovascular (stroke) admissions. The increase in relative risk was linear without evidence of a threshold (Wordley et al., 1997; n=428,000, Birmingham, UK). &amp;#xD;&amp;#xD;[7] Positive associations were found between spring, winter, and autumn dust events and relative risk ratios for total cardiovascular diseases among male participants (Meng and Lu, 2007; n=5607 Minquin, China).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</si>
  <si>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</si>
  <si>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[1] Of children tested, 57% in a highly polluted city had brain lesions compared to only 8% from a less polluted city. Children from the more polluted city performed overall at lower levels of psychometric intelligence, memory and executive functioning (Calderon-Garciduenas et al., 2008; n=18, Mexico). &amp;#xD;&amp;#xD;[2] Children from schools with high traffic-related air pollution (TRAP) had lower improvements in working memory compared to children from schools with lower TRAP (e.g., 7.4% [95% CI: 5.6%-8.8%] versus 11.5% [95% CI: 8.9%-12.5%], p=0.0024) (Sunyer et al., 2015; n=2,750, Barcelona, Spain). &amp;#xD;&amp;#xD;[3]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&amp;#xD;&amp;#xD;[4]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&amp;#xD;&amp;#xD;[5]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(Power et al., 2010; n=680, USA).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</si>
  <si>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(Braun-Fahrlander et al., 1997; n=4,470, Switzerland). &amp;#xD;&amp;#xD;[2]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(Walters et al., 1994; Birmingham, UK). &amp;#xD;&amp;#xD;[3] The risk of admission to the hospital for respiratory disease in the spring and summer months increased 4.2%-5% with a 30 ppb increase in daily high hour ozone concentrations in the previous day (Burnett et al., 1997; n=16 cities, Canada). &amp;#xD;&amp;#xD;[4] For every 10 micro-g/m3 decline in PM10, there was an associated decline in prevalence of chronic cough (OR=0.65), bronchitis (OR=0.66), common cold (OR=0.78), nocturnal dry cough (OR=0.70 and conjunctivitis symptoms (OR=0.81) (Bayer-Oglesby et al., 2005; n=9,591, Switzerland). &amp;#xD;&amp;#xD;[5]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&amp;#xD;&amp;#xD;[6] Positive associations were found between spring, winter, and autumn dust events and relative risk ratios for total respiratory diseases among male participants in a desert region (Meng and Lu, 2007; n=5607 Minquin, China). &amp;#xD;&amp;#xD;[7] Following an intense dust storm, 34.7% of surveyed desert nomads exhibited respiratory symptoms that included mucus, nasal congestion, coughing, sputum, and difficult breathing (Mu et al., 2010; n=87, Mongolia). &amp;#xD;&amp;#xD;[8] The prevalence of siliceous pneumoconiosis (lung disease caused by inhalation of crystalline silica dust) was 7.09% among residents aged 40 years or older living in a desert area with dust concentrations of 8.25-22.0 mg/m3 (Xu et al., 1993; n=395, China). </t>
  </si>
  <si>
    <t xml:space="preserve">General and all-cause mortality: &amp;#xD;&amp;#xD;[1] A study of six cities found that an average of 3% fewer people died for every reduction of one micro-g/m3 in the average levels of PM2.5 fine particulate matter. This decreased death rate is approximate to saving 75,000 people per year in the U.S. (Laden et al., 2006; n=8,096, 6 U.S. cities). &amp;#xD;&amp;#xD;[2] When looking at sulfate and fine particulate pollution (PM2.5 and less), mortality risk associated with each was roughly 15% and 17% higher, respectively, in the most polluted study cities than in the least polluted cities (Pope et al., 1995; n=55,138 adults, USA &amp;amp; Puerto Rico). &amp;#xD;&amp;#xD;[3] For the years 1981-95, positive associations were found between black smoke as a mean of the previous three days and daily all-cause mortality in people aged 65+. Also for people 65+, mortality increased by 3.9% with an increase in black smoke of 10 micro-g/m3 (Prescott et al., 1998; n=450,000, Edinburgh). &amp;#xD;&amp;#xD;Respiratory mortality: &amp;#xD;&amp;#xD;[4]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(Abbey et al., 1999; n=6,338 Adventists, California). &amp;#xD;&amp;#xD;[5] A statistically significant association between the average annual level of particulates and infant mortality from pneumonia was found in Rio de Janeiro, Brazil, when controlling for income variation (Penna &amp;amp; Duchiade 1991; n=5,530,000, Brazil). &amp;#xD;&amp;#xD;[6]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(Andersen et al., 2015; n=52,061, Salt Lake County, Utah). &amp;#xD;&amp;#xD;Cardiovascular and other mortality: &amp;#xD;&amp;#xD;[7] A 6.3% increase in out-of-hospital coronary deaths was found for up to five days following every 10 micro-g/m3 increase in Ozone levels. Results suggested higher risks for females, elderly, and patients previously hospitalized for cerebrovascular and arterial diseases (Nuvolone et al., 2013; n=1.35 million, five urban areas in Tuscany, Italy). &amp;#xD;&amp;#xD;[8]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&amp;#xD;&amp;#xD;Suicide mortality: &amp;#xD;&amp;#xD;[9] An increased risk of suicide was associated with IQR increases in NO2 during cumulative lag 3 (average of the 3 days preceding suicide; OR = 1.20, 95% CI: 1.04, 1.39) and PM2.5 on lag day 2 (day 2 before suicide; OR= 1.05, 95% CI: 1.01, 1.10) (Bakian et al., 2015; n=1,546, Salt Lake County, Utah).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</si>
  <si>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(Walters et al., 1994; Birmingham, UK). &amp;#xD;&amp;#xD;[2] During the lethal London fog of 1952, pollution levels were 5-19 times more than regulatory standards. Hospital admissions for respiratory disease grew by 163% and total hospital admissions increased by 48% (Bell &amp;amp; Davis 2001; London). &amp;#xD;&amp;#xD;[3] Data from 1992-94 estimated that a 10 micro-g/m3 rise in PM10 may result in a 2.4% increase in respiratory hospital admissions, a 2.1% increase in stroke-related admissions, and 5.8% in bronchitis admissions in the same day (Wordley et al., 1997; n=428,000, Birmingham, UK). &amp;#xD;&amp;#xD;[4]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 &amp;#xD;&amp;#xD;[5] Significant associations were found between seasonal dust events with a lag of 3 days and relative risk ratios for cardiovascular and respiratory hospitalizations among male study participants in a desert region (Meng and Lu, 2007; n=5607 Minquin, China).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</si>
  <si>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&amp;#xD;&amp;#xD;[2]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(Ritz et al., 2002; Birth Defects Monitoring data 4 counties 1987-93, southern California).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</si>
  <si>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&amp;#xD;&amp;#xD;[2]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(McConnell et al., 2015; n=3,318, California, USA).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</si>
  <si>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(Laurent et al., 2013, n=80,000; Los Angeles and Orange Counties, CA). &amp;#xD;&amp;#xD;[2]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Dadvand and de Nazelle, 2012), and/or increased physical activity (Dadvand et al., 2012; n=2,393; Spain).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</si>
  <si>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&amp;#xD;&amp;#xD;[2]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(Pereira et al., 2012; n=1,415, Perth, Australia). &amp;#xD;&amp;#xD;[3] Larger, greener, and more active public open spaces were associated with a lower risk of cardiometabolic diseases (Parquet et al 2013; n=3,754, Adelaide, Australia). &amp;#xD;&amp;#xD;[4]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(Lee et al., 2014; n=48, Japan).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</si>
  <si>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(Kubesch et al., 2015; n=31, Barcelona, Spain). </t>
  </si>
  <si>
    <t xml:space="preserve">[1] Across 10 green exercise case studies, participants reported reduced feelings of depression by over 2% after physical activity (Pretty et al., 2005; n=263, UK). &amp;#xD;&amp;#xD;[2] Study subjects walking in a forest had improved self-reported mood states compared to those walking in urban areas (Lee et al., 2014; n=48, Japan). &amp;#xD;&amp;#xD;[3] The presence of parks or recreation facilities in the neighborhood was significantly associated with a lower risk of depression (HR=0.80, CI: 065, 0.99) (Gariepy, et al., 2014; n=9,025, Canada). &amp;#xD;&amp;#xD;[4]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(McEachan et al., 2015;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</si>
  <si>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(Raglin et al., 1987; n=30, Wisconsin). &amp;#xD;&amp;#xD;[2] Participating in 20 minutes of &amp;#39;fairly light&amp;#39; exercise decreased mean arterial blood pressure by nearly 3%. Viewing a rural pleasant scene while exercising increased this effect by 6% (Pretty et al., 2005; n=100, UK). </t>
  </si>
  <si>
    <t xml:space="preserve">[1] Study participants reported reduced feelings of tension-anxiety by roughly 7% after exercising for 20 minutes on a treadmill. This reduction increased when participants viewed pleasant rural and urban scenes while exercising (Pretty et al., 2005; n=100, UK). &amp;#xD;&amp;#xD;[2] Participants reported a reduction of state anxiety following a 40-minute exercise treatment. Those with normal blood pressure reported on average a 12% anxiety reduction, while those with abnormal blood pressure reported on average a 14.5% anxiety reduction (Raglin et al., 1987; n=30 males, Wisconsin). &amp;#xD;&amp;#xD;[3] When running outdoors as opposed to running inside, male amateur triathletes reported a 37% average reduction in anxiety (Harte et al., 1995; n=10 males, Australia). &amp;#xD;&amp;#xD;[4] Significant reductions in anxiety were observed for older adults who participated in exercise as compared to those who participated in little or no exercise (Netz et al., 2005; n=36 studies, meta-analysis). &amp;#xD;&amp;#xD;[5]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</si>
  <si>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(Weuve et al., 2004; n=18,766, USA). &amp;#xD;&amp;#xD;[2] School aged children who participated in a 12-week classroom-based physical activity program showed more than 8% improvement in on-task behavior during academic instruction (Mahar et al., 2006; n=243 children, North Carolina). &amp;#xD;&amp;#xD;[3] The results of a meta-analysis showed that executive processes (those that control other cognitive processes) in older adults are significantly improved after exercise (Colcombe &amp;amp; Kramer 2003; n=18 studies). &amp;#xD;&amp;#xD;[4] Older adults at risk for Alzheimer's Disease experienced improved cognitive function following an 18-month physical activity program (Lautenschlager et al., 2008; n=138, Australia). </t>
  </si>
  <si>
    <t xml:space="preserve">[1] Across 10 green exercise case studies, participants reported reduced feelings of confusion by almost 5% after the physical activity (Pretty et al., 2005; n=263, UK). &amp;#xD;&amp;#xD;[2] Across 36 studies investigating the linkage between physical activity and well-being in older adults, there was a significant reduction in confusion for those who participated in exercise as compared to those who participated in little or no exercise (Netz et al., 2005; n=36 studies, meta-analysis). &amp;#xD;&amp;#xD;[3]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</si>
  <si>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Study participants reported reduced feelings of anger/hostility by almost 4% after participating in physical activity (Pretty et al., 2005, n=263, UK).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</si>
  <si>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In a study of men aged 25-74, those whose energy output in walking, climbing stairs, and playing sports totaled 2000 or more kilocalories per week had a 28 percent lower death rate (from all causes) than less active men (Paffenbarger et al., 1986; n=12,936 men aged 25-74; USA). &amp;#xD;&amp;#xD;[2]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(Andersen et al., 2015; n=52,061, Salt Lake County, Utah). &amp;#xD;&amp;#xD;[3]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(Richardson and Mitchell 2010; n=28.6 million adults, UK). &amp;#xD;&amp;#xD;[4] People living in the greenest areas had a 14% lower mortality rate from circulatory disease than those living in the least green areas (Lachowycz and Jones, 2014; n=165,424; United Kingdom). </t>
  </si>
  <si>
    <t xml:space="preserve">Children who used city parks less than 5 hours per week were 52% more likely to be rated in &amp;quot;poor health&amp;quot; (wheezing and allergies) by their parents (Grazuleviciene et al., 2014; n=1,489, Lithuania). </t>
  </si>
  <si>
    <t xml:space="preserve">[1] Study participants reported an almost 9% improvement in self-esteem after physical activity (Pretty et al., 2005; n=263, UK). &amp;#xD;&amp;#xD;[2] Older adults who participated in exercise experienced a significant increase in self-esteem (Netz et al., 2005; n=36 studies, meta-analysis). &amp;#xD;&amp;#xD;[3] In a multi-study analysis, researchers found that acute short-term exposures to green exercise improved both self-esteem (effect size=0.46) and mood (effect size=0.54). This improvement increased with the presence of water and was true regardless of duration or intensity of exercise (Barton and Pretty 2010; n=1,252, UK). &amp;#xD;&amp;#xD;[4] Researchers found that self-esteem scores improved more following exercise when compared to spending time in social activities. Out of the three study groups, those in the green exercise group had the greatest improvement in self-esteem (2.6 out of 40) (Barton et al., 2012, n=53, UK). &amp;#xD;&amp;#xD;[5] Authors found a significant main effect for self-esteem (F(1)=6.10; p less than 0.05) and mood (F(6)=5.29; p less than 0.001) due to exercise, but no effect of viewing different environmental scenes (Wood et al., 2013; n=25 adolescents, UK). &amp;#xD;&amp;#xD;[6] Significant main effect (F(1,74),=12.2, p less than 0.0001) for increase in self-esteem was found following exercise, but no effect was found for exercise condition (control vs green) (Reed et al., 2013; n=75 adolescents, UK).  </t>
  </si>
  <si>
    <t xml:space="preserve">[1] Children with ADHD function 10% better after activities in green settings, when compared to activities indoors and activities in the built outdoor environment (Faber Taylor et al., 2001; n=96, USA). &amp;#xD;&amp;#xD;[2] Children with ADHD who play in a green setting experience a significantly larger reduction of symptoms after the activity versus those that play indoors or in a built outdoor environment (Kuo &amp;amp; Faber Taylor 2004; n=452, USA).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</si>
  <si>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</si>
  <si>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(Donovan et al., 2011; n=5,696, Oregon).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t>
  </si>
  <si>
    <t xml:space="preserve">[1] Study participants reported an 87% stress recovery ratio following their visit to a forest or park. Those who practiced sports while at the green space experienced greater reductions in stress than those who relaxed or walked (Hansmann et al., 2007, n=164, Switzerland). &amp;#xD;&amp;#xD;[2] Of study respondents, those who frequently used green areas were rarely among the most stressed quarter of the study respondents (Nielsen and Hansen 2007; n=1,200, Denmark). &amp;#xD;&amp;#xD;[3]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(Vella et al., 2013;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</si>
  <si>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(Barton &amp;amp; Pretty 2010; n=1,252, UK). &amp;#xD;&amp;#xD;[2] In another study, individuals walking in a forest had improved self-reported mood states when compared to individuals walking in urban areas (p less than 0.01) (Lee et al., 2014; n=48, Japan). &amp;#xD;&amp;#xD;[3] A study found that, as the average time used for nature-based recreation increased by one unit on a scale from 1 to 6, emotional well-being was predicted to increase by 48% (Korpela et al., 2014;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</si>
  <si>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</si>
  <si>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[1] Study subjects who engaged in physical activity while immersed in natural settings had a more positive affect when compared with sedentary individuals and subjects who were physically active in a laboratory setting (p less than 0.01) (Kinnafick and Thogersen-Ntoumani, 2014; n=40, United Kingdom). &amp;#xD;&amp;#xD;[2]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 &amp;#xD;&amp;#xD;&amp;#xD;&amp;#xD;[3]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&amp;#xD;&amp;#xD;[4]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(Astell-Burt et al., 2013; n=260,061, New South Wales, Australia). &amp;#xD;&amp;#xD;&amp;#xD;&amp;#xD;[5] Elderly adults who participated in a focus group on outdoor gardening reported relaxation and &amp;quot;clearing the mind&amp;quot; as benefits of the activity (Wang and Glicksman 2013; n=20 low income elderly adults, Philadelphia, PA). &amp;#xD;&amp;#xD;[6] Following an outdoor nature-based recreation experience, veterans reported significantly higher attentional functioning, positive affect, and tranquility and significantly lower negative affect (Duvall and Kaplan 2014; n=98, Michigan, US). &amp;#xD;&amp;#xD;&amp;#xD;&amp;#xD;[7]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</si>
  <si>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Elderly adults who participated in a focus group on outdoor gardening reported relaxation and &amp;quot;clearing the mind&amp;quot; as benefits of the activity (Wang and Glicksman 2013; n=20 low income elderly adults, Philadelphia, PA).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&amp;#xD;&amp;#xD;[3] A study exploring the density of street trees in relation to body weight reported 12% lower prevalence of obesity in low-income children aged 3-5 yrs. between the 1st and 3rd quartiles of street tree density (Lovasi et al., 2013; n=11,562, New York City). &amp;#xD;&amp;#xD;[4]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&amp;#xD;&amp;#xD;[5] Cross-sectional study of middle-school aged children found that a 5% increase in neighborhood area covered by trees was associated with 5% higher frequency of physical activity outside of school hours (Janssen and Rosu, 2015; n=5,138, Canada). &amp;#xD;&amp;#xD;[6]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</si>
  <si>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</si>
  <si>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Exposure to green space was negatively associated with the rate of type 2 diabetes, where the strongest effect was found for neighborhoods containing 41-60% green space (Astell-Burt, et al., 2014; n=267,072, Australia). </t>
  </si>
  <si>
    <t xml:space="preserve">[1] Researchers found a 9.7% increase in hospital admissions for stress-related disorders, such as anxiety and panic disorder, during heat waves (temperatures above 26.7&amp;#176; Celsius or 80.1&amp;#176; F) (Hansen et al., 2008; n=1.16 million, Adelaide, Australia). </t>
  </si>
  <si>
    <t xml:space="preserve">[1] One multi-city study in the United States found that extreme heat events were associated with a 15% increase in hospitalizations for renal diseases (Gronlound et al., 2014; n=114 cities, United States). &amp;#xD;&amp;#xD;[2] A California statewide and 6 sub-region study found that, on average, hospital admissions for acute renal failure increased by 7% on peak heat-wave days (Guirguis et al., 2014; n=2,510, California, United States). &amp;#xD;&amp;#xD;[3] The risk of developing kidney stones was almost one and a half times higher at a temperature of 30&amp;#176; C (86&amp;#176; F) than at 10&amp;#176; C (50&amp;#176; F) (Tasian et al., 2014;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</si>
  <si>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&amp;#xD;&amp;#xD;[2]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(Madrigano et al., 2015; n=234,042, New York City, USA). &amp;#xD;&amp;#xD;&amp;#xD;&amp;#xD;[3] During an August heat wave event in 2003, an excess of 15,000 deaths were reported in France. Risk factors for death included population vulnerability (the elderly and infirm) and environmental factors such as living in an urban area (Vandentorren et al., 2006). &amp;#xD;&amp;#xD;[4]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&amp;#xD;&amp;#xD;&amp;#xD;&amp;#xD;[5] Another study found that extreme cold and extreme heat posed significant risk for out of hospital coronary death. The risk was greater for patients that were 65 or older, male, and less educated (Chen et al., 2014; n=126,925, 6 Cities in China). &amp;#xD;&amp;#xD;[6] A United States national study found that during extreme heat events, elderly populations had the highest ER case fatality rate (p=0.005) (Jess et al., 2014; n=308,372, United States). &amp;#xD;&amp;#xD;&amp;#xD;&amp;#xD;[7]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</si>
  <si>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Heat waves were associated with 32.4% higher preterm births (Kent et al., 2014;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</si>
  <si>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(Chen et al., 2014; n=126,925, 6 Cities in China). &amp;#xD;&amp;#xD;[2]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(Huang et al., 2014; n=19,418, Changsha, China). &amp;#xD;&amp;#xD;[3] A statewide and 6 sub-region study of California found that on average hospital admissions for cardiovascular diseases increased by 7% on peak heat-wave days (Guirguis et al., 2014; n=2,510, California, United States).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</si>
  <si>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&amp;#xD;&amp;#xD;[2] During a Chicago heat wave in 1995, there were 11% more hospital admissions than average, of which 59% were for treatment of dehydration, heat stroke and heat exhaustion (Semenza et al., 1999). </t>
  </si>
  <si>
    <t xml:space="preserve">[1] During a Chicago heat wave in 1995, there were 11% more hospital admissions than average, of which 59% were for treatment of dehydration, heat stroke and heat exhaustion (Semenza et al., 1999). &amp;#xD;&amp;#xD;[2] During a 1980 heat wave event in Missouri, about 1 in every 1,000 residents of St. Louis and Kansas City were hospitalized for, or died of, a heat-related illness (Jones et al., 1982). &amp;#xD;&amp;#xD;[3] An excess of 16,166 emergency department visits and 1,182 hospital admissions were reported for the state of California during a 2006 heat wave (Knowlton et al., 2009). &amp;#xD;&amp;#xD;[4]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&amp;#xD;&amp;#xD;[5] One multi-city study of the United States found that extreme heat events were associated with a 15% and 4% increase in hospitalizations for renal and respiratory diseases (Gronlound et al., 2014; n=114 cities, United States). &amp;#xD;&amp;#xD;[6] A statewide and 6 sub-region study of California found that on average hospital admissions (primarily for cardiovascular disease, respiratory disease, mental health, acute renal failure, dehydration and heat illness) increased by 7% on peak heat-wave days (Guirguis et al., 2014;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</si>
  <si>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&amp;#xD;&amp;#xD;[2] Individuals who are socially isolated, including those who suffer from mental illness, may be particularly vulnerable to heat wave events (Reid et al., 2009; n=39,794 census tracts, USA). &amp;#xD;&amp;#xD;[3]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(Belanger et al., 2014; n=3,845, Quebec, Canada). &amp;#xD;&amp;#xD;[4] A statewide and 6 sub-region study of California found that on average hospital admissions for mental health increased by 7% on peak heat-wave days (Guirguis et al., 2014; n=2,510, California, United States).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</si>
  <si>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(Monteiro et al., 2013).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</si>
  <si>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(Monteiro et al., 2013). &amp;#xD;&amp;#xD;[2] One multi-city study of the United States found that extreme heat events were associated with a 4% increase in hospitalizations for respiratory diseases (Gronlound et al., 2014; n=114 cities, United States). &amp;#xD;&amp;#xD;[3] A statewide and 6 sub-region study of California found that on average hospital admissions for respiratory diseases increased by 7% on peak heat-wave days (Guirguis et al., 2014; n=2,510, California, United States). </t>
  </si>
  <si>
    <t xml:space="preserve">[1] Access to green space, including gardens, parks, and playgrounds, was found to be related to fewer conduct, peer and hyperactivity problems in children (Flouri et al., 2014; n=6,384, United Kingdom). &amp;#xD;&amp;#xD;[2] Children with ADD had milder symptoms and better attentional functioning after activities in green settings, when compared to activities indoors and activities in the built outdoor environment (Faber Taylor et al., 2001; n=96, USA). &amp;#xD;&amp;#xD;[3] Children with ADHD who play in a green setting experience a significantly larger reduction of symptoms after the activity versus those that play indoors or in a built outdoor environment (Kuo and Faber Taylor, 2004; n=452, USA). &amp;#xD;&amp;#xD;[4] Preschool children that spent time in outdoor play environments covered by trees, shrubs or hilly terrain had less frequent inattention behaviors (p less than 0.05) (Martensson et al., 2009; n=198, Stockholm, Sweden). &amp;#xD;&amp;#xD;[5] More greenness in a 100m residential buffer was significantly associated with lower ADHD and inattention scores in schoolchildren (p less than 0.05) (Amoly et al., 2014; n=2,111, Barcelona, Spain). &amp;#xD;&amp;#xD;[6] Children with ADHD performed concentration tasks significantly quicker (by 0.26-0.98 seconds) in a wooded environment when compared to a town setting (van den Berg et al., 2011; n=12, Netherlands). &amp;#xD;&amp;#xD;[7] Children with ADHD concentrated significantly better after a walk in the park than after a walk in an urban, downtown environment or in a suburban neighborhood (Faber, Taylor &amp;amp; Kuo 2009; n=17, USA). &amp;#xD;&amp;#xD;[8] In ten-year old children, the odds of hyperactivity/inattention problems were almost one and a half times higher for children living further than 500 meters from urban green spaces than those within 500 meters (Markevych et al., 2014; n=1,932, Munich, Germany). &amp;#xD;&amp;#xD;[9]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(Roe and Aspinall, 2011; n=18, Scotland). </t>
  </si>
  <si>
    <t xml:space="preserve">[1] Both meditative and athletic walking in a forested environment reduced reported anxiety more than either of these activities in an indoor environment. In both settings, meditative walking was found to reduce anxiety more than athletic walking (Shin et al., 2013; n=139 young women, Korea). &amp;#xD;&amp;#xD;[2] Exposure to a natural setting reduced feelings of anxiety by 1.46 points on a 5-point scale, while exposure to an urban setting reduced anxiety by .77 points on a 5-point scale (Ulrich et al., 1991). &amp;#xD;&amp;#xD;[3] Running outdoors reduced anxiety by nearly 38% (Harte et al., 1995; n=10, Australia). &amp;#xD;&amp;#xD;[4] Compared with scores after walking outdoors, walking indoors was associated with higher scores of anxiety (1 pt. on 6 pt. scale) for post-menopausal women (Teas et al., 2007; n=19, South Carolina). &amp;#xD;&amp;#xD;[5] A study that focused on sick leave due to psychiatric diagnoses found that after nature-based rehabilitation, 63-71% of patients lowered their anxiety (p less than 0.0001-0.005) (Sahlin et al., 2015; n=105, Sweden). &amp;#xD;&amp;#xD;[6]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(Bratman et al., 2015; n=90, San Francisco, California). &amp;#xD;&amp;#xD;[7] Viewing pictures of urban landscapes increased anxiety slightly, while viewing pictures of nature with water present significantly decreased anxiety (Ulrich 1981; n=18, Sweden). &amp;#xD;&amp;#xD;[8] Walking in a natural environment with a limited field of vision and with opportunities for concealment significantly increased reported levels of fear relative to pre-walk status (Gatersleben et al., 2013; n=17, southern England). &amp;#xD;&amp;#xD;[9] Study subjects who perceived the absence of greenery and other public assets (places to walk or sit, or safe places for children to play) in their neighborhoods reported 2.5 times higher levels of anxiety and poor general health (Ellaway et al., 2009; n=1637, Scotland).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</si>
  <si>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&amp;#xD;&amp;#xD;[2] Participants who viewed pictures of pleasant rural scenes while exercising experienced an almost 9% reduction in mean arterial blood pressure while those who exercised without viewing nature saw a less than 2% reduction (Pretty et al., 2005; n=100 [20/group], UK). &amp;#xD;&amp;#xD;[3] Those who sat in a room with a tree view had reduced diastolic blood pressure (DBP) while the DBP of those with a windowless view increased. Additionally, walking in a natural environment showed reductions in blood pressure while walking in an urban area increased blood pressure (Hartig et al., 2003; n=112, California). &amp;#xD;&amp;#xD;[4]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(Grazuleviciene et al., 2014; n=3,416, Lithuania). &amp;#xD;&amp;#xD;[5] Visits to the forest environments among female patients diagnosed with exhaustion disorder were significantly restorative for diastolic blood pressure when compared to the city environment (p less than 0.002) (Sonntag-Ostrom et al., 2014; n=20, Sweden). &amp;#xD;&amp;#xD;[6] The systolic and diastolic blood pressure of children living at residences within moderate greenness was higher than the blood pressures of children living in areas of high greenness (p less than 0.05) (Markevych et al., 2014; n=2,078, Mossel and Munich, Germany). </t>
  </si>
  <si>
    <t xml:space="preserve">[1] Living in a residence surrounded by at a buffer of at least 100 m of greenspace was associated with 17% reduced odds of being overweight or obese (Dadvand et al., 2014; n=3,178, Sabadell, Spain). &amp;#xD;&amp;#xD;[2] Another study found that children living closest to recreational open space had a lower cross-sectional BMI z-score compared with children living farthest away. This difference of 0.06 units in BMI z-score translated to a 0.3 kg (0.6 lb) difference in body weight (Duncan et al., 2014; n=49,770, Massachusetts, United States). &amp;#xD;&amp;#xD;[3] The odds of obesity were reduced by more than half for adults who perceived that they had a park, playground, or open space in their neighborhood when compared to those that did not (Sullivan et al., 2014; n=6,082, Michigan, US). </t>
  </si>
  <si>
    <t xml:space="preserve">[1] Walking outdoors reduced confusion by nearly 8% (Peacock et al., 2007; n=20, UK). &amp;#xD;&amp;#xD;[2] People who exercised while viewing urban scenes reported reduced feelings of confusion by 5% following the activity (Pretty et al., 2005; n=100, UK). </t>
  </si>
  <si>
    <t xml:space="preserve">[1] After running outdoors, subjects reported feeling significantly less depressed-an 85% reduction (Harte et al., 1995; n=10, Australia). &amp;#xD;&amp;#xD;[2] Taking a walk outdoors reduced depression by 6%, while walking indoors had little effect (Peacock et al., 2007; n=20, UK). &amp;#xD;&amp;#xD;[3] People who took part in green exercises reported reduced feelings of depression by 2% after the activity (Pretty et al., 2005; n=263, UK). &amp;#xD;&amp;#xD;[4] The presence of parks or recreation facilities in the neighborhood was significantly associated with a lower risk of depression (HR=0.80, CI: 065, 0.99) (Gariepy, et al., 2014; n=9,025, Canada).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&amp;#xD;&amp;#xD;[6] Identical twins with higher residential neighborhood greenness had a lower risk of depression in the crude model (-0.44, 95% CI: -0.74 to -0.14). The results were similar in all four adjusted models (Cohen-Cline et al., 2015; n=4,338, USA). &amp;#xD;&amp;#xD;[7] Study subjects who perceived the absence of greenery and other public assets (places to sit or walk, or safe places for children to play) in their neighborhoods were 90% more likely to feel depressed or sad (Ellaway et al., 2009; n=1637, Scotland). &amp;#xD;&amp;#xD;[8] A study that focused on sick leave due to psychiatric diagnoses found that after nature-based rehabilitation, about 88% of patients lowered their depression (p less than 0.0001) (Sahlin et al., 2015; n=105, Sweden). &amp;#xD;&amp;#xD;[8] Saline areas, defined as areas where salinity is moderate, high or extreme, was linked to a greater relative risk (RR=1-1.3) for depression (Speldewinde et al., 2009; n=4,08,096, Australia).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</si>
  <si>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Taking a walk outdoors reduced fatigue (nearly 15%) and increased feelings of vigor (3%), while walking indoors had only half the same effect for fatigue and decreased feelings of vigor (Peacock et al., 2007; n=20, UK). &amp;#xD;&amp;#xD;[3] Participants reported significantly increased energy after walking outdoors (condition effect 21.99) while exercising and viewing nature through virtual reality had little effect (Plante et al., 2006; n=112, US). &amp;#xD;&amp;#xD;[4] Running outdoors reduced fatigue by 26%, while subjects felt more fatigued after running indoors (Harte et al., 1995; n=10, Australia). &amp;#xD;&amp;#xD;[5] Those who walked on a natural path experienced significantly increased vitality, while those who walked indoors showed no change in vitality over time (Ryan et al., 2010; n=80, Canada). &amp;#xD;&amp;#xD;[6]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(Morita et al., 2011; n=71, Japan). &amp;#xD;&amp;#xD;[7] Compared to an indoor school setting, &amp;quot;forest school&amp;quot; had a significant positive effect on energy (F=9.65, df=1, p=0.007) in adolescents recruited from two deprived urban schools. This effect was more pronounced in adolescents with histories of poor behavior (Roe and Aspinall, 2011;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</si>
  <si>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(MacKerron &amp;amp; Mourato 2013; n=21,947, UK). &amp;#xD;&amp;#xD;[2] College students who spent time in a natural environment versus an urban environment or in passive relaxation reported higher overall happiness (Hartig et al., 1991; n=34, California). &amp;#xD;&amp;#xD; &amp;#xD;&amp;#xD;[3] Both meditative and athletic walking in a forested environment increased reported happiness more than either of these activities in an indoor environment. In both settings, meditative walking was found to increase happiness more than athletic walking (Shin et al., 2013; n=139 young women, Korea). &amp;#xD;&amp;#xD;[4] Compared with scores after walking outdoors, walking indoors was associated with lower scores for feelings of being pleased (0.8 point lower on a 6-point scale) and lower scores for feelings of delight (0.9 point lower on a 6-point scale) for post-menopausal women (Teas et al., 2007; n=19, South Carolina). &amp;#xD;&amp;#xD;[5] Walking in a rural setting had a positive effect on mood, including stress and happiness; this effect was larger in the poor health group (Roe and Aspinall 2011; n=123, UK). &amp;#xD;&amp;#xD;[6] Frequent group walks in green corridors or farmland versus urban areas were associated with significantly reduced scores for negative affect (emotional state) in a study of primarily older adults (55 years or older) (Marselle et al., 2013; n=708, England). &amp;#xD;&amp;#xD;[7] Those who engaged in physical activity while immersed in natural settings had a more positive affect when compared with sedentary individuals and those physically active in a laboratory setting (p less than 0.01) (Kinnafick and Thogersen-Ntoumani, 2014; n=40, United Kingdom). &amp;#xD;&amp;#xD;[8] Walking in a natural environment with a limited field of vision and with opportunities for concealment significantly increased reported levels of sadness relative to pre-walk status (Gatersleben et al., 2013; n=17, southern England). &amp;#xD;&amp;#xD;[9] Also, biodiversity might be associated with happiness, as individuals that visited parks with greater plant diversity levels reported higher levels of happiness (Suarez et al., 2014; 2014; n=10, Grenada, Spain). &amp;#xD;&amp;#xD;&amp;#xD;&amp;#xD;[10] Study participants who were shown various photos of urban or natural settings following the viewing of a stressful video reported improved positive feelings after viewing the natural settings (Ulrich 1991; n=120, Delaware). &amp;#xD;&amp;#xD;[11] In a study comparing two neighborhoods with varying levels of green space, those in the greener neighborhood reported higher levels of satisfaction and happiness (Herzele and de Vries 2011; n=190, Belgium). &amp;#xD;&amp;#xD;[12] As engagement with natural beauty increased by one unit, life satisfaction was predicted to increase by 15% (Zhang et al., 2014;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</si>
  <si>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(Kuo et al., 2001; n=145, Chicago). &amp;#xD;&amp;#xD;[2] &amp;quot;Forest school&amp;quot; had a significant positive change on anger (F=6.65, df=1, p=0.020) in adolescents recruited from two deprived urban schools. This effect was more pronounced in adolescents with histories of poor behavior (Roe and Aspinall, 2011; n=18, Scotland). &amp;#xD;&amp;#xD;[3] People who took part in green exercise reported reduced feelings of anger and hostility by 4% after the activity (Pretty et al., 2005; n=263, UK). &amp;#xD;&amp;#xD;[4] Taking a walk outdoors can reduce feelings of anger by nearly 8% (Peacock et al., 2007; n=20, UK). &amp;#xD;&amp;#xD;[5] Running outdoors can reduce feelings of hostility by 80% (Harte et al., 1995; n=10 males, Australia). &amp;#xD;&amp;#xD;[6] Exposure to a natural setting reduces feelings of aggression by 1.95 points on a 5-point scale, while exposure to an urban setting reduces aggression by 0.82 point on a 5-point scale (Ulrich et al., 1991; n=120, Delaware). &amp;#xD;&amp;#xD;[7] Significant decreases in anger (p=0.004) were reported after female workers in healthcare and counseling service industries were exposed to forest therapy (Jung et al., 2015;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</si>
  <si>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(Mitchell and Popham 2008;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</si>
  <si>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(Shin et al., 2013; n=139 young women, Korea). &amp;#xD;&amp;#xD;[2] Taking a walk outdoors improved self-esteem by 25% (Peacock et al., 2007; n=20, UK). &amp;#xD;&amp;#xD;[3] People who took part in green exercise reported a 9% improvement in self-esteem after the activity (Pretty et al., 2005; n=263, UK). &amp;#xD;&amp;#xD;[4]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(Barton and Pretty 2010; n=1252, UK). &amp;#xD;&amp;#xD;[5] After viewing different outdoor scenes and exercising, participants experienced positive changes in self-esteem (Pretty et al., 2005; n=100, UK). &amp;#xD;&amp;#xD;[6] Reported self-esteem was higher following exposure to a mild stress for study participants who had first viewed images of natural versus urban scenes (Brown et al., 2013; n=25, England). &amp;#xD;&amp;#xD;[7] In two similar studies evaluating natural/green effect on adolescent self-esteem, findings showed no effect of viewing different scenes (Wood et al., 2013; n=25, UK) or exercising in different conditions (Reed et al., 2013; n=75, UK) on self-esteem.  In both cases, significant main effect was found for exercise alone.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</si>
  <si>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(Ulrich et al., 1984; n=46, Pennsylvania). &amp;#xD;&amp;#xD;[2]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&amp;#xD;&amp;#xD;[3]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&amp;#xD;&amp;#xD;[4]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</si>
  <si>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(Donovan et al., 2011; n=5,696, Oregon). &amp;#xD;&amp;#xD;[2]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&amp;#xD;&amp;#xD;[3]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(Dadvand et al., 2014; n=10,780, Bradfurd, United Kingdom). &amp;#xD;&amp;#xD;[4] For each 0.1 increase from -1 to 1 in greenness, the odds of a birth being very preterm, moderately preterm, or small for gestational age were reduced. Term birth weight was 20.6 g higher on average with each 0.1 increase in a greenness measure (Hystad et al., 2014; n=64,705, Vancouver, BC, Canada). &amp;#xD;&amp;#xD;[5]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</si>
  <si>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(Astell-Burt et al., 2013; n=267,072, Australia).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</si>
  <si>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 &amp;#xD;&amp;#xD;[2] Study subjects walking in a forest had significantly lower heart rates than those walking in an urban area (p less than 0.01) (Lee J, et al., 2014; n=48, Japan). &amp;#xD;&amp;#xD;[3] Among non-park users, the prevalence of cardiovascular disease (CVD) was one and a half times greater for those who lived greater than or equal to 350 meters away as compared to those who lived closer (Tamosiunas et al., 2014; n=5,112 aged 45-72, Kaunas City, Lithuania). &amp;#xD;&amp;#xD;[4]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(Kardan et al., 2015; n=94,427, Toronto, Canada). &amp;#xD;&amp;#xD;[5] Post-menopausal women living in U.S. counties with high rates of tree mortality due to the emerald ash borer had an increased risk of cardiovascular disease (HR=1.25, 95% CI: 1.20-1.31) (Donovan et al., 2015; n=161,808, USA).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</si>
  <si>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</si>
  <si>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(Reacher et al., 2004; n=467, Lewes, England). &amp;#xD;&amp;#xD;[2] Of those surveyed after Hurricane Katrina (2005), 11.3% of respondents reported serious mental illness, as compared to 6.1% in a survey that took place two years before. In the same population, 19.9% reported mild-moderate mental illness after Katrina, compared to 9.7% before (Kessler et al., 2006, n=826-1043 adults; Louisiana, Mississippi and other Katrina-affected areas). &amp;#xD;&amp;#xD;[3]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</si>
  <si>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[1] In determining the association between the respiratory health of young children and home dampness and molds, researchers determined that the odds of asthma for children were increased 29% when dampness and/or mold were present in the home (Dales et al., 1991; n=13,495, Canada). &amp;#xD;&amp;#xD;[2] Those individuals with pre-existing asthma who were interviewed from flooded households reported more cases of worsening asthma (48%) than those interviewed from non-flooded households (25%) (Reacher et al., 2004;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</si>
  <si>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(Dales et al., 1991;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</si>
  <si>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(Janerich et al., 1981; n=10 million, Western and Upstate New York).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</si>
  <si>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(Wade et al., 2004; n=1,100, Midwestern US). &amp;#xD;&amp;#xD;[2] Out of people interviewed who live in an area that was recently flooded, 23% of those whose homes were actually flooded experienced gastroenteritis while only 10% of those in non-flooded homes experienced the same symptoms (Reacher et al., 2004; n=467, Lewes, England). &amp;#xD;&amp;#xD;[3] Diarrhea was the most commonly treated illness (34.7% of cases) during the devastating 1988 floods in Bangladesh. Dysentery, intestinal worms, as well as watery and mucoid diarrhea were also commonly treated (Siddique et al., 1991; n=46,740, Bangladesh).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</si>
  <si>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(Bennet 1970; n=770, Bristol, England). &amp;#xD;&amp;#xD;[2] Following Hurricane Katrina, Houston emergency departments received 8,427 hospital visits from Katrina evacuees (Mortensen and Dreyfuss 2008; n=875,750, Houston, Texas).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</si>
  <si>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(Bennet 1970; n=770, Bristol, England). &amp;#xD;&amp;#xD;[2] A total of 1,185 deaths were associated with 32 flash floods that occurred between 1969 and 1981 in the United States. This came out to be an average of 37 deaths per flash flood event (French et al., 1983;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</si>
  <si>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(Janerich et al., 1981;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</si>
  <si>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(Wade et al., 2004; n=1,100, Midwestern US). </t>
  </si>
  <si>
    <t xml:space="preserve">[1] Respiratory tract infections accounted for 17.4% of treatment visits for displaced persons during the devastating 1988 flooding in Bangladesh (Siddique et al., 1991; n=46,740, Bangladesh). &amp;#xD;&amp;#xD;[2]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(Dales et al., 1991; n=13,495, Canada).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</si>
  <si>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(Bouchard et al., 2007; n=46, Quebec). </t>
  </si>
  <si>
    <t xml:space="preserve">[1] Stomach cancer mortality in regions with Chromium contaminated water was 82% more likely in comparison with the regions without contaminated water. Lung cancer mortality was 15% more likely in regions with contaminated water (Beaumont et al., 2008; Liaoning Province, China). &amp;#xD;&amp;#xD;[2]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(Ward et al., 2010; n=21,977, Iowa). &amp;#xD;&amp;#xD;[3] A study of breast cancer cases revealed that latent and extended exposure to wastewater effluent increases the odds of breast cancer in women. When women experienced 20 years of exposure, they were 90% more likely to have breast cancer than those that were never exposed (Gallagher et al., 2010; n=638, Cape Cod). </t>
  </si>
  <si>
    <t xml:space="preserve">[1] Giardiasis was strongly associated with fecal coliform contamination in water networks of Gaza (r=0.7) (Yassin et al., 2006; n=138, Gaza Strip, Palestinian Territory). &amp;#xD;&amp;#xD;[2] The presence of forest cover significantly decreased the odds that a child less than 5 yrs. had recently experienced diarrhea--from 15% (at 10-19% forest cover within 25 km2) to 92% (at 50-59% forest cover within 25 km2) (Johnson et al., 2013; n greater than 23,000 households, Malawi). &amp;#xD;&amp;#xD;[3] The risk of gastrointestinal symptoms increased with Copper exposure levels in drinking water. Risk was 53% higher for women with a concentration of 4 mg/L and 90% higher for men with a concentration of 6 mg/L (Araya et al., 2004; n=1,365 adults, Chile). &amp;#xD;&amp;#xD;[4]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(Knobeloch et al., 1994; 5 case studies, Wisconsin). </t>
  </si>
  <si>
    <t xml:space="preserve">Environmental and occupational exposure to cadmium has been related to renal tubular damage. One study showed that the prevalence of tubular proteinuria (early kidney damage) ranged from 5% among unexposed people to 50% in the most exposed group (Jarup et al., 2000;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</si>
  <si>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(Villaneuva et al., 2005; n=3,510 births, France). </t>
  </si>
  <si>
    <t xml:space="preserve">Among a population in Greece where an aquifer was contaminated with Chromium, observed deaths were 98 times what were expected for that region based on age and gender (Linos et al., 2011;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</si>
  <si>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(Eskenazi et al., 2004;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</si>
  <si>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(Gatseva et al., 2008; n=48 pregnant women, Bulgaria).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</si>
  <si>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</si>
  <si>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</si>
  <si>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</si>
  <si>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</si>
  <si>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</si>
  <si>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</si>
  <si>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</si>
  <si>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</si>
  <si>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</si>
  <si>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</si>
  <si>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</si>
  <si>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</si>
  <si>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</si>
  <si>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</si>
  <si>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</si>
  <si>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</si>
  <si>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</si>
  <si>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</si>
  <si>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</si>
  <si>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</si>
  <si>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</si>
  <si>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</si>
  <si>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</si>
  <si>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</si>
  <si>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</si>
  <si>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</si>
  <si>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</si>
  <si>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</si>
  <si>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</si>
  <si>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</si>
  <si>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</si>
  <si>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</si>
  <si>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</si>
  <si>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</si>
  <si>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</si>
  <si>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</si>
  <si>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</si>
  <si>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</si>
  <si>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</si>
  <si>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</si>
  <si>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</si>
  <si>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</si>
  <si>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</si>
  <si>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</si>
  <si>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</si>
  <si>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</si>
  <si>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</si>
  <si>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</si>
  <si>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</si>
  <si>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</si>
  <si>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</si>
  <si>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</si>
  <si>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</si>
  <si>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</si>
  <si>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</si>
  <si>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</si>
  <si>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</si>
  <si>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</si>
  <si>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</si>
  <si>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</si>
  <si>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</si>
  <si>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</si>
  <si>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</si>
  <si>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</si>
  <si>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</si>
  <si>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</si>
  <si>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</si>
  <si>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</si>
  <si>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</si>
  <si>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</si>
  <si>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</si>
  <si>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</si>
  <si>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</si>
  <si>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</si>
  <si>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</si>
  <si>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</si>
  <si>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</si>
  <si>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</si>
  <si>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</si>
  <si>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</si>
  <si>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</si>
  <si>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</si>
  <si>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</si>
  <si>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</si>
  <si>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</si>
  <si>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</si>
  <si>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</si>
  <si>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</si>
  <si>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</si>
  <si>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</si>
  <si>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</si>
  <si>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</si>
  <si>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</si>
  <si>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</si>
  <si>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</si>
  <si>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</si>
  <si>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</si>
  <si>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</si>
  <si>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</si>
  <si>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</si>
  <si>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</si>
  <si>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</si>
  <si>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r>
      <t xml:space="preserve">Wetlands are often thought of as sinks that collect and remove contaminants (Vellidis et al., 2003). Studies show that wetlands can remove up to 99% of nutrients (Xiong et al., 2011), 89% of metals (Khan et al., 2009) and 100% of pesticides (Budd et al., 2009). Water-quality discriminant analysis indicated that a reclaimed-water replenishment wetland removed 42.15% of total of nitrogen, 47.34% of total phosphorus, and 28.56% of nitrate from reclaimed water (Guo et al., 2015). The efficiency of wetlands varies based on the plant rhizosphere bacterial community (Guo et al., 2015), plants and soil types in the wetland and the amount of time it takes water to flow through the wetland (Budd et al., 2009). Plant species living in the wetlands greatly affect the amount and type of contaminants that can be removed; for example, Water cabbage has been found to remove up to 91% of chromium (Maine et al., 2004) while Water Hyssop removed only 51% of chromium (Rai et al., 2005). Wetlands can also be used to further treat waste water after it has passed through a waste water treatment plant (Hunter et al., 2009; Agudelo et al., 2010; Xiong et al., 2011). Bacterial contamination, such as that from agricultural flows, can also be effectively removed using wetlands; 66-91% of E. coli concentrations and 86-94% of enterococci concentrations were retained in a constructed wetland, with removal efficiencies of up to 97% (Diaz et al., 2010). In water flowing through the wetland of Ottawa National Wildlife Refuge and into Lake Erie beach waters, E. coli and P levels were high at the site where water enters the Refuge (mean E. coli=507 CFU/100 mL; mean total P = </t>
    </r>
    <r>
      <rPr>
        <sz val="11"/>
        <color theme="1"/>
        <rFont val="Calibri"/>
        <family val="2"/>
        <scheme val="minor"/>
      </rPr>
      <t>535 &amp;#181;g/</t>
    </r>
    <r>
      <rPr>
        <sz val="11"/>
        <color rgb="FF000000"/>
        <rFont val="Calibri"/>
        <family val="2"/>
        <scheme val="minor"/>
      </rPr>
      <t xml:space="preserve">L), but steadily decreased as water flowed through the wetland and onto the beach (mean E. coli=10 CFU/100 mL; mean total P=41 &amp;#181;g/L) (Rea et al., 2015). Plants adapted to saline conditions can also decrease salinity in treated waste water. For instance, a halophyte plant (Bassica indica) reduced salinity (measured by electric conductivity) by up to 19.9% in a vertical flow constructed wetland after 10 days from planting compared with unplanted control system (Shelef et al., 2012).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</si>
  <si>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(James et al., 2015; n=555, Colorado, USA). </t>
  </si>
  <si>
    <t xml:space="preserve">&lt;h4 style="margin-top:20px"&gt;Access or proximity to green space&lt;/h4&gt; Many studies have found that people who live close to green space visit them more frequently and thus increase their time spent in physical activity, both at the green space itself and walking or biking to the area instead of driving (Giles-Corti et al., 2005; Mowen et al., 2007; Grigsby-Toussaint et al., 2011; Wendel-Vos et al., 2004; Cohen et al., 2006; Edwards et al., 2014; Han et al., 2014; Lachowycz and Jones, 2014 ). One study found that living in an area with high parkland density (greater than 0.14%) increased the odds (OR=1.19) of meeting federal guidelines for MVPA and VPA (West et al., 2012). Another study found that as the density of public green space increased by one unit, walking was predicted to increase by 8.6% (Pliakas et al., 2014). A Swedish study found that people with green spaces within 50m of their homes visited those spaces 4x as much as those whose closest green space was 1km away (Grahn and Stigsdotter, 2003). In San Diego, the presence of a park within a 50-meter buffer of each accelerometer study point was associated with 41% higher odds (OR 1.41) of light physical activity in adolescent females (Rodriguez et al., 2012; n=293). However, several studies have found little to no association between access or proximity to green space and physical activity (Hillsdon et al., 2006; Maas et al., 2008). &lt;h4 style="margin-top:20px"&gt;Amount and design of green space:&lt;/h4&gt;The size of nearby public open spaces has been positively associated with physical activity (Paquet et al., 2013; Fan et al., 2015). Positive correlations have been found between number of park visitors, as well as diversity of visitor activities, and number of trees and canopy coverage (Adinolfi et al., 2014). One study found that individuals living in the greenest urban quintile were 1.39 times more physically active than those living in the least green urban quintile (Mytton et al., 2012). Another study reported that respondents whose residential environment contained high levels of greenery (on a scale from 1-5) were 3x more likely to be physically active, and 40% less likely to be overweight or obese (Ellaway et al., 2005). Yet another study found that increased exposure to neighborhood greenness from 10th to 90th percentile was associated with a 34% to 39% increase in odds for moderate to vigorous physical activity (MVPA) in children (Almanza et al., 2012). Cross-sectional study of middle-school aged children found that a 5% increase in neighborhood area covered by trees was associated with 5% higher frequency of physical activity outside of school hours (Janssen and Rosu, 2015). Elderly men were shown to participate in regular physical activity when living within a 400-meter radius green space buffer around the home (OR=1.21) (Gong et al., 2014). Strong positive associations were reported between the odds of walking and both density of street trees and street network connectivity, and also between distance walked and both overall greenness and density of street trees (Sarkar et al., 2015). &amp;#xD;&amp;#xD;In urban areas, street intersections and other pedestrian amenities are a promoting factor in physical activity (Wetter et al., 2001; Kaczynski et al., 2014). Children engaged in significantly greater amounts of MVPA and PA after the conversion of a traditional playground or school yard into one modeled on natural environments (Coe et al., 2014; Jansson et al., 2014), or when community spaces were comprised of vegetation, open meadows, and/or undulating topography (Lestan et al., 2014). However, while school areas with the greatest amount of green space were among children&amp;#39;s favorites, the areas of mixed green and built environments were where the most physical activity took place (Martensson et al., 2014). &lt;h4 style="margin-top:20px"&gt;Perceptions of green space&lt;/h4&gt;Increases in individual satisfaction with neighborhood green space, perception of recreation areas, and perception of their easy access were found to be contributing factors to increases in overall MVPA and PA in parks (Bai et al., 2013; Jeppesen et al., 2014; Jongeneel-Grimen et al., 2014; Lee et al., 2014). A multi-country study found that adult recreational walking was strongly associated with perceived neighborhood environmental attributes such as land use mix, street connectivity and aesthetics (Sugiyama et al., 2014). One study found that, in a living environment perceived as green, 62% of the aging population engaged in high levels of physical activity while only 11% engaged in physical activity in an environment perceived as containing little green space (Kemperman and Timmermans, 2014). Also, being nature-oriented was more important than park access as a predictor of park use (p less than 0.01) (Lin et al., 2014). Zhang et al. (2015)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</si>
  <si>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Urban tree cover and other green space can reduce local concentrations of harmful air pollutants. &lt;h4 style="margin-top:20px"&gt;Mitigation of PM10&lt;/h4&gt; Multiple modeling studies have linked tree cover to a 1-2% local reduction in particulate matter smaller than 10 micrometers (PM10). Annually, this can equate to more than 100 metric tons in Mexico City (Baumgardner et al., 2012) and more than 2,000 metric tons in the city of London (Tallis et al., 2011). With strategic tree placement, annual reductions in ambient concentrations of PM10 may reach 7-20% (Bealey et al., 2006). Hedge shrubbery has been found to collect PM10 with 34% efficiency (Tiwary et al., 2008). Conifers and broad-leaved species with rough surfaces, and species with high leaf wax capture the highest quantities of PM (Beckett et al., 2000; Popek et al., 2013; Rasanen et al., 2013; Nguyen et al., 2015). &lt;h4 style="margin-top:20px"&gt;Urban tree cover and mitigation of additional air pollutants&lt;/h4&gt; In addition to PM10, trees can reduce ambient concentrations of PM2.5, ultrafine particles (less than 1 micrometer) (Beckett et al., 2000) and gaseous pollutants including ozone, nitrogen dioxide, sulfur dioxide, and carbon monoxide (Nowak et al., 1994).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(Pandey et al., 2015). NO2 levels were found to be 7% lower in a forest stand than in nearby, non-canopy areas during all Fall sampling seasons (Grundstrom and Pleijel, 2014). Urban streets with trees have been shown to have as much as 65% lower SO2 levels and lower suspended PM levels when compared to unbuffered streets (Vailshery et al., 2013). Ozone uptake and removal was found to vary among tree type and season in Rome, with the highest removal in spring and summer by deciduous broadleaf species (Manes et al., 2012). Tree stands consisting of multiple species removed greater amounts of O3 across annual differences in weather patterns, typical seasonal fluctuations, and variance in O3 concentrations than single tree species (Manes et al., 2014). In northern climates with a short growing season, the ability of urban trees to remove air pollutants may be minimal (Setala et al., 2013). However, another study found relatively comparable removal of NO2 and PM2.5 in summer and winter, with more removal in the winter (King et al., 2014). &lt;h4 style="margin-top:20px"&gt;Near-road vegetative buffers&lt;/h4&gt; In addition to reducing ambient air pollution, trees and shrubbery can trap or divert vehicular air pollutants coming directly from a busy roadway (Brantley et al., 2014). Diesel exhaust and other harmful emissions are elevated beyond background levels as far as 500m from a road edge. Roadside greenbelts have been found to reduce total suspended particles by up to 65% (Islam et al., 2012). Higher greenness within and surrounding school boundaries (50m buffer) was associated with lower indoor and outdoor NO2, ultrafine particles, and traffic-related PM2.5 levels (Dadvand et al., 2015). The effectiveness of near-road vegetative buffers is highly dependent on local factors including temperature, precipitation wind speed and direction, design of the built environment, and human activity patterns (Wania et al., 2012; Mori et al., 2015). Particle concentrations may be higher directly underneath near-road tree canopy where it has become entrapped. Tall buildings in downtown areas can modify wind flow such that tree cover may exacerbate particle concentrations in urban &amp;quot;street canyons&amp;quot; (Wania et al., 2012). &lt;h4 style="margin-top:20px"&gt;Green roofs&lt;/h4&gt; Modeling has shown that constructed green space--green roofs composed of grass or shrubs, and green walls supporting vines and other herbaceous plants--can augment the effect of ground-level trees and shrubs in air pollution mitigation (Currie and Bass 2008). It has been estimated that 2000m&amp;#178; of uncut grass on a green roof can remove up to 4000 kg of particulate matter (Johnston and Newton, 1996). Green roofs also reduce air pollutants indirectly by decreasing building energy consumption and thus, emissions. &lt;h4 style="margin-top:20px"&gt;Urban parks&lt;/h4&gt;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(Cohen et al., 2014). Vegetation can also increase air pollution through the production of pollen, fungal spores, and volatile organic compounds (Prendez et al., 2013), which contribute to ozone formation (Calfapietra et al., 2013).</t>
  </si>
  <si>
    <t>CITATION</t>
  </si>
  <si>
    <t>Abbey DE, N Nishino, WF McDonnell, et al. 1999. Long-term inhalable particles and other air pollutants related to mortality in nonsmokers. Am. J. Respir. Crit. Care Med. 159(2): 373-38.</t>
  </si>
  <si>
    <t>Abbey_1999</t>
  </si>
  <si>
    <t>Abrahams, AD, AJ Parsons, J Wainwright. 1994. Resistance to overland flow on semiarid grassland and shrubland hillslopes, Walnut Gulch, southern Arizona. Journal of Hydrology 154 (1-4) 431-446.</t>
  </si>
  <si>
    <t>Abrahams_1994</t>
  </si>
  <si>
    <t>Adam M, T Schikowski, et al 2015. Adult lung function and long-term air pollution exposure. ESCAPE: a multicentre cohort study and meta-analysis. European Respiratory Journal, 45(1): 38-50.</t>
  </si>
  <si>
    <t>Adam_2015</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</si>
  <si>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1999 (200): 1 - 203.</t>
  </si>
  <si>
    <t>Adams 1999</t>
  </si>
  <si>
    <t>Adevi AA and F Martensson. 2013. Stress rehabilitation through garden therapy: The garden as a place in the recovery from stress. Urban Forestry &amp; Urban Greening 12(2): 230-237.</t>
  </si>
  <si>
    <t>Adevi_2013</t>
  </si>
  <si>
    <t>Adinolfi C, GP Suarez-Caceres, &amp; P Carinanos. 2014. Relation between visitors&amp;#39; behaviour and characteristics of green spaces in the city of Granada, south-eastern Spain. Urban Forestry &amp; Urban Greening, 13(3): 534-542.</t>
  </si>
  <si>
    <t>Adinolfi_2014</t>
  </si>
  <si>
    <t>Adjei PO and FK Agyei. 2015. Biodiversity, environmental health and human well-being: analysis of linkages and pathways. Environment, Development and Sustainability, 17(5): 1085-1102.</t>
  </si>
  <si>
    <t>Adjei_2015</t>
  </si>
  <si>
    <t>Akbari H, DM Kurn, SE Bretz, JW Hanford. 1997. Peak power and cooling energy savings of shade trees. Energy and Buildings 25(2): 139-48.</t>
  </si>
  <si>
    <t>Akbari_1997</t>
  </si>
  <si>
    <t>Alcock I, MP White, et al. 2013. Longitudinal effects on mental health of moving to greener and less green urban areas. Environmental Science &amp; Technology 48(2): 1247-1255.</t>
  </si>
  <si>
    <t xml:space="preserve"> Alcock_2013</t>
  </si>
  <si>
    <t>Almanza E, M Jerrett, et al. 2012. A study of community design, greenness, and physical activity in children using satellite, GPS and accelerometer data. Health &amp;amp; Place 18(1): 46-54.</t>
  </si>
  <si>
    <t>Almanza_2012</t>
  </si>
  <si>
    <t>Almasi A, AR Mousavi, et al. 2014. Dust storms and environmental health impacts. Journal of Middle East Applied Science and Technology, 3(8): 353-6.</t>
  </si>
  <si>
    <t>Almasi_2014</t>
  </si>
  <si>
    <t>ACS_2013</t>
  </si>
  <si>
    <t>Amoly E, P Dadvand, et al. 2014. Green and blue spaces and behavioral development in Barcelona schoolchildren: the BREATHE project. Environmental health perspectives, 122(12): 1351.</t>
  </si>
  <si>
    <t>Amoly_2014</t>
  </si>
  <si>
    <t>Amorim JH, J Valente, et al. 2013. Pedestrian exposure to air pollution in cities: modeling the effect of roadside trees. Advances in Meteorology 2013: 1-7.</t>
  </si>
  <si>
    <t>Amorim_2013</t>
  </si>
  <si>
    <t>Andersen ZJ, A de Nazelle, et al. 2015. A study of the combined effects of physical activity and air pollution on mortality in elderly urban residents: the Danish diet, cancer, and health cohort. Environmental health perspectives, 123(6): 557-563.</t>
  </si>
  <si>
    <t>Andersen_2015</t>
  </si>
  <si>
    <t>Anderson NB, Ed. 2004. Hostility: Psychophysiology. &lt;u&gt;Encyclopedia of health and behavior.&lt;/u&gt; Thousand Oaks CA: Sage Publications. pp 529.</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</si>
  <si>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</si>
  <si>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</si>
  <si>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</si>
  <si>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</si>
  <si>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</si>
  <si>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</si>
  <si>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</si>
  <si>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</si>
  <si>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</si>
  <si>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 E. 1992. World atlas of desertification. UNEP, London.</t>
  </si>
  <si>
    <t>Arnold_1992</t>
  </si>
  <si>
    <t>AF_2013</t>
  </si>
  <si>
    <t>Aspinall P, P Mavros, et al. 2013. The urban brain: analysing outdoor physical activity with mobile EEG. British Journal of Sports Medicine 2013(0): 1-6.</t>
  </si>
  <si>
    <t>Aspinall_2013</t>
  </si>
  <si>
    <t>Assessing xeriscaping as a sustainable heat island mitigation approach for a desert city</t>
  </si>
  <si>
    <t>AssessingXeriscaping</t>
  </si>
  <si>
    <t>Astell-Burt T, R Mitchell, &amp; T Hartig. 2014. The association between green space and mental health varies across the lifecourse. A longitudinal study. Journal of epidemiology and community health, 68(6): 578-83.</t>
  </si>
  <si>
    <t>AstellBurt_2014</t>
  </si>
  <si>
    <t>Astell-Burt T, X Feng , &amp; GS Kolt. 2014. Greener neighborhoods, slimmer people&amp;quest; Evidence from 246,920 Australians. International journal of obesity, 38(1): 156-9.</t>
  </si>
  <si>
    <t>AstellBurt_2014_2</t>
  </si>
  <si>
    <t>Astell-Burt T, X Feng, &amp; GS Kolt. 2014. Is neighborhood green space associated with a lower risk of type 2 diabetes? Evidence from 267,072 Australians. Diabetes Care, 37(1): 197-201.</t>
  </si>
  <si>
    <t>AstellBurt_2014_3</t>
  </si>
  <si>
    <t>Astell-Burt TF, K Xiaoqi, S Gregory. 2013. Does access to neighbourhood green space promote a healthy duration of sleep? Novel findings from a cross-sectional study of 259,319 Australians. BMJ Open 3(8): 1-6.</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</si>
  <si>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</si>
  <si>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</si>
  <si>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 xml:space="preserve"> AstellBurt_2013_2</t>
  </si>
  <si>
    <t>Astell-Burt TF, K Xiaoqi, S Gregory. 2013. Neighbourhood green space and the odds of having skin cancer: multilevel evidence of survey data from 267 072 Australians. Journal of Epidemiology and Community Health 2014(68) 370-374.</t>
  </si>
  <si>
    <t>AstellBurt_2013_3</t>
  </si>
  <si>
    <t>Atkinson RW, IC Mills, et al. 2015. Fine particle components and health-a systematic review and meta-analysis of epidemiological time series studies of daily mortality and hospital admissions. Journal of Exposure Science and Environmental Epidemiology, 25(2): 208-14.</t>
  </si>
  <si>
    <t>Atkinson_2015</t>
  </si>
  <si>
    <t>Atwill ER, KW Tate, et al. 2006. Efficacy of natural grassland buffers for removal of Cryptosporidium parvum in rangeland runoff. Journal of food protection, 69(1): 177-84.</t>
  </si>
  <si>
    <t>Atwill_2006</t>
  </si>
  <si>
    <t>Babisch W, K Wolf, et al. 2014. Associations between traffic noise, particulate air pollution, hypertension, and isolated systolic hypertension in adults: the KORA study. Environmental Health Perspectives (Online), 122(5): 492.</t>
  </si>
  <si>
    <t>Babisch_2014</t>
  </si>
  <si>
    <t>Bagot KL, FC Allen, &amp; S Toukhsati. 2015. Perceived restorativeness of children&amp;#39;s school playground environments: Nature, playground features and play period experiences. Journal of environmental psychology, 41: 1-9.</t>
  </si>
  <si>
    <t>Bagot_2015</t>
  </si>
  <si>
    <t>Bai H, SS Wilhelm, et al. 2013. Perceptions of neighborhood park quality: Associations with physical activity and body mass index. Annals of Behavioral Medicine 2013(45): 39-48.</t>
  </si>
  <si>
    <t>Bai_2013</t>
  </si>
  <si>
    <t>Baker DB, RP Richards, TT Loftus, JW Kramer. 2004. A new flashiness index: characteristics and applications to Midwestern rivers and streams. Journal of the American Water Resources Association, 40 (2): p 503 -22.</t>
  </si>
  <si>
    <t>Baker_2004</t>
  </si>
  <si>
    <t>Bakian AV, RS Huber, et al. 2015. Acute air pollution exposure and risk of suicide completion. American journal of epidemiology, 181(5): 295-303.</t>
  </si>
  <si>
    <t>Bakian_2015</t>
  </si>
  <si>
    <t>Balseviciene B, L Sinkariova, et al. 2014. Impact of residential greenness on preschool children&amp;#39;s emotional and behavioral problems. International journal of environmental research and public health, 11(7): 6757-70.</t>
  </si>
  <si>
    <t>Balseviciene_2014</t>
  </si>
  <si>
    <t>Banuelos GS, ZQ Lin,et al. 2002. Phytoremediation of selenium-contaminated soils and waters: fundamentals and future prospects. Reviews on environmental health, 17(4): 291-306.</t>
  </si>
  <si>
    <t>Banuelos_2002</t>
  </si>
  <si>
    <t>Barbone F, M Bovenzi, F Cavallieri, G Stanza. 1995. Air pollution and lung cancer in Trieste, Italy. American Journal of Epidemiology 141(12): 1161-69.</t>
  </si>
  <si>
    <t>Barbone_1995</t>
  </si>
  <si>
    <t>Barton J and J Pretty. 2010. What is the best dose of nature and green exercise for improving mental health? A multi-study analysis. Environmental Science &amp; Technology 44(10): 3947-55.</t>
  </si>
  <si>
    <t>Barton_2010</t>
  </si>
  <si>
    <t>Barton J, M Griffin, et al. 2012. Exercise-, nature- and socially interactive-based initiatives improve mood and self-esteem in the clinical population. Perspectives in Public Health 132(2): 89-96.</t>
  </si>
  <si>
    <t>Barton_2012</t>
  </si>
  <si>
    <t>Barton J, R Hine, and J Pretty. 2009. The health benefits of walking in greenspaces of high natural and heritage value. Journal of Integrative Environmental Sciences, 6(4): 261-78.</t>
  </si>
  <si>
    <t>Barton_2009</t>
  </si>
  <si>
    <t>Bass B, KKY Liu, BA Baskaran. 2003. Evaluating rooftop and vertical gardens as an adaptation strategy for urban areas. NRC Institute for Research in Construction, NRC Canada.</t>
  </si>
  <si>
    <t>Bass_2003</t>
  </si>
  <si>
    <t>Baumgardner D, S Varela, et al. 2012. The role of a peri-urban forest on air quality improvement in the Mexico City megalopolis. Environmental Pollution 163, April: 174-183.</t>
  </si>
  <si>
    <t>Baumgardner_2012</t>
  </si>
  <si>
    <t>Bayer-Oglesby L, L Grize, et al. 2005). Decline of ambient air pollution levels and improved respiratory health in Swiss children. Environmental Health Perspectives 113(11): 1632-1637.</t>
  </si>
  <si>
    <t>Bayer_2005</t>
  </si>
  <si>
    <t>Bealey WJ, AG McDonald, E Nemitz; RDonovan, U Dragosits, TR Duffy, D Fowler. 2006. Estimating the reduction of urban PM10 concentrations by trees within an environmental information system for planners. Journal of Environmental Management 85(1): 44-58.</t>
  </si>
  <si>
    <t>Bealey_2006</t>
  </si>
  <si>
    <t>Beaumont JJ, RM Sedman, SD Reynolds et al. 2008. Cancer mortality in a Chinese population exposed to hexavalent chromium in drinking water. Epidemiology 19(1): 12-23.</t>
  </si>
  <si>
    <t>Beaumont_2008</t>
  </si>
  <si>
    <t>Beck S, D Wojdyla, L Say et al. 2010. The worldwide incidence of preterm birth: a systematic review of maternal mortality and morbidity. Bulletin of the World Health Organization; 88:31-8.</t>
  </si>
  <si>
    <t>Beck_2010</t>
  </si>
  <si>
    <t>Beckett KP, P Freer-Smith, G Taylor. 2000. Effective tree species for local air-quality management. Journal of Arboriculture 26(1): 12-9.</t>
  </si>
  <si>
    <t>Beckett_2000</t>
  </si>
  <si>
    <t>Beckett KP, PH Freer-Smith, and G Taylor. 1998. Urban woodlands: their role in reducing the effects of particulate pollution. Environmental pollution, 99(3): 347-60.</t>
  </si>
  <si>
    <t>Beckett_1998</t>
  </si>
  <si>
    <t>Beil K and D Hanes. 2013. The influence of urban natural and built environments on physiological and psychological measures of stress- A pilot study. International Journal of Environmental Research and Public Health 10(4): 1250-1267.</t>
  </si>
  <si>
    <t>Beil_2013</t>
  </si>
  <si>
    <t>Belanger D, P Gosselin, et al. 2014. Perceived adverse health effects of heat and their determinants in deprived neighbourhoods: a cross-sectional survey of nine cities in Canada. International journal of environmental research and public health, 11(11): 11028-53.</t>
  </si>
  <si>
    <t>Belanger_2014</t>
  </si>
  <si>
    <t>Bell JF, JS Wilson, G Liu. 2008. Neighborhood greenness and 2-year changes in body mass index of children and youth. American Journal of Preventive Medicine 35(6): 547-53.</t>
  </si>
  <si>
    <t>Bell_2008</t>
  </si>
  <si>
    <t>Bell ML and DL Davis. 2001. Reassessment of the lethal London fog of 1952: novel indicators of acute and chronic consequences of acute exposure to air pollution. Environmental Health Perspectives 109(3): 389-94.</t>
  </si>
  <si>
    <t>Bell_2001</t>
  </si>
  <si>
    <t>Belnap J. 2003. The world at your feet: desert biological soil crusts. Frontiers in Ecology and the Environment, 1(4): 181-9.</t>
  </si>
  <si>
    <t>Belnap_2003</t>
  </si>
  <si>
    <t>Belnap J. 2006. The potential roles of biological soil crusts in dryland hydrologic cycles. Hydrological processes, 20 (15): 3159-78.</t>
  </si>
  <si>
    <t>Belnap_2006</t>
  </si>
  <si>
    <t>Benfield JA, GN Rainbolt, et al. 2015. Classrooms with nature views: Evidence of differing student perceptions and behaviors. Environment and Behavior, 47(2): 140-57.</t>
  </si>
  <si>
    <t>Benfield_2015</t>
  </si>
  <si>
    <t>Bennet G. 1970. Bristol floods 1968. Controlled survey of effects on health of local community disaster. British Medical Journal 3(5720): 454-8.</t>
  </si>
  <si>
    <t>Bennet_1970</t>
  </si>
  <si>
    <t>Berman MG, J Jonides, S Kaplan. 2008. The cognitive benefits of interacting with nature. Psychological Science 19(12): 1207-12.</t>
  </si>
  <si>
    <t>Berman_2008</t>
  </si>
  <si>
    <t>Beute F and YA de Kort. 2014. Natural resistance: Exposure to nature and self-regulation, mood, and physiology after ego-depletion. Journal of Environmental Psychology: 40, 167-78.</t>
  </si>
  <si>
    <t>Beute_2014</t>
  </si>
  <si>
    <t>Beutel MW, CD Newton, et al. 2009. Nitrate removal in surface-flow constructed wetlands treating dilute agricultural runoff in the lower Yakima Basin, Washington. Ecological Engineering 35(10): 1538-1546.</t>
  </si>
  <si>
    <t>Beutel_2009</t>
  </si>
  <si>
    <t>Beyer KM, A Kaltenbach, et al. 2014. Exposure to neighborhood green space and mental health: evidence from the survey of the health of Wisconsin. International journal of environmental research and public health, 11(3): 3453-72.</t>
  </si>
  <si>
    <t>Beyer_2014</t>
  </si>
  <si>
    <t>Bieling C, T Plieninger,et al. 2014. Linkages between landscapes and human well-being: an empirical exploration with short interviews. Ecological Economics, 105, 19-30.</t>
  </si>
  <si>
    <t>Bieling_2014</t>
  </si>
  <si>
    <t>Bilenko N, LV Rossem, et al. 2015. Traffic-related air pollution and noise and children&amp;#39;s blood pressure: results from the PIAMA birth cohort study. European journal of preventive cardiology, 22(1): 4-12.</t>
  </si>
  <si>
    <t>Bilenko_2015</t>
  </si>
  <si>
    <t>Birch G, M Fazeli &amp; C Matthai. 2005. Efficiency of an infiltration basin in removing contaminants from urban stormwater. Environmental Monitoring and Assessment, 101(1), 23-38.</t>
  </si>
  <si>
    <t>Birch_2005</t>
  </si>
  <si>
    <t>Block AH, SJ Livesley, and NS Williams. 2012. Responding to the urban heat island: a review of the potential of green infrastructure. Victorian centre forclimate change Adaptation research Melbourne.</t>
  </si>
  <si>
    <t>Block_2012</t>
  </si>
  <si>
    <t>Bolund P and S Hunhammar. 1999. Ecosystem services in urban areas. Ecological Economics 29(2): 293-301.</t>
  </si>
  <si>
    <t>Bolund_1999</t>
  </si>
  <si>
    <t>Bouchard DC, MK Williams, and RY Surampalli. 1992. Nitrate contamination of groundwater: sources and potential health effects. Journal-American Water Works Association, 84(9): 85-90.</t>
  </si>
  <si>
    <t>Bouchard_1992</t>
  </si>
  <si>
    <t>Bouchard M, F Laforest, et al. 2007. Hair manganese and hyperactive behaviors: Pilot study of school-age children exposed to tap water. Environmental Health Perspectives 115(1): 122-7.</t>
  </si>
  <si>
    <t>Bouchard_2007</t>
  </si>
  <si>
    <t>Bowler DE, LM Buyung-Ali, TM Knight and AS Pullin. 2010. A systematic review of evidence for the added benefits to health of exposure to natural environments. BMC Public Health 10: 456.</t>
  </si>
  <si>
    <t>Bowler_2010</t>
  </si>
  <si>
    <t>Brack C. 2002. Pollution mitigation and carbon sequestration by an urban forest. Environmental Pollution 116, Supplement 1(0): S195-S200.</t>
  </si>
  <si>
    <t>Brack_2002</t>
  </si>
  <si>
    <t>Bradshaw CJA, NS Sodhi, et al. 2007. Global evidence that deforestation amplifies flood risk and severity in the developing world. Global Change Biology 13(11): 2379-95.</t>
  </si>
  <si>
    <t>Bradshaw_2007</t>
  </si>
  <si>
    <t>Branas CC, RA Cheney, et al. 2011.A difference-in-differences analysis of health, safety, and greening vacant urban space. American Journal of Epidemiology 174(11): 1296-1306.</t>
  </si>
  <si>
    <t>Branas_2011</t>
  </si>
  <si>
    <t>Brantley HL, Hagler GSW, Deshmukh PJ and Baldauf RW. 2014. Field assessment of the effects of roadside vegetation on near-road black carbon ad particulate matter. Science of the Total Environment 468-469:120-129.</t>
  </si>
  <si>
    <t>Brantley_2014</t>
  </si>
  <si>
    <t>Bratman GN, GC Daily, et al. 2015. The benefits of nature experience: Improved affect and cognition. Landscape and Urban Planning, 138: 41-50.</t>
  </si>
  <si>
    <t>Bratman_2015</t>
  </si>
  <si>
    <t>Bratman GN, JP Hamilton, et al. 2012. The impacts of nature experience on human cognitive function and mental health. Annals of the New York Academy of Sciences 1249(1): 118-136.</t>
  </si>
  <si>
    <t>Bratman_2012</t>
  </si>
  <si>
    <t>Bratman GN, JP Hamilton, et al. 2015. Nature experience reduces rumination and subgenual prefrontal cortex activation. Proceedings of the national academy of sciences, 112(28): 8567-72.</t>
  </si>
  <si>
    <t>Bratman_2015_2</t>
  </si>
  <si>
    <t>Brauman KA. 2015. Hydrologic ecosystem services: linking ecohydrologic processes to human well-being in water research and watershed management. Wiley Interdisciplinary Reviews: Water, 2(4): 345-58.</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</si>
  <si>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</si>
  <si>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1042-9.</t>
  </si>
  <si>
    <t>Braun_1997</t>
  </si>
  <si>
    <t>Brook RD, B Urch, et al. 2009. Insights into the mechanisms and mediators of the effects of air pollution exposure on blood pressure and vascular function in healthy humans. Hypertension 54(3): 659-67.</t>
  </si>
  <si>
    <t>Brook_2009</t>
  </si>
  <si>
    <t>Brown DK, JL Barton, VF Gladwell. 2013. Viewing nature scenes positively affects recovery of autonomic function following acute-mental stress. Environmental Science &amp; Technology 47(11): 5562-5569.</t>
  </si>
  <si>
    <t>BrownDK_2013</t>
  </si>
  <si>
    <t>Brown L and V Murray. 2013. Examining the relationship between infectious diseases and flooding in Europe: A systematic literature review and summary of possible public health interventions. Disaster Health, 1(2): 117-27.</t>
  </si>
  <si>
    <t>BrownL_2013</t>
  </si>
  <si>
    <t>Brulle RJ and DN Pellow. 2006. Environmental justice: human health and environmental inequalities. Annu. Rev. Public Health, 27: 103-24.</t>
  </si>
  <si>
    <t>Brulle_2006</t>
  </si>
  <si>
    <t>Brydon J, I Oh, et al. 2009. Evaluation of mitigation methods to manage contaminant transfer in urban watershed. Water Qual. Res. J. Can. 44(1): 1-15.</t>
  </si>
  <si>
    <t>Brydon_2009</t>
  </si>
  <si>
    <t>Budd R, A O&amp;#39;Geen, K S Goh, S Bondarenko &amp; J Gan. 2009. Efficacy of Constructed Wetlands in Pesticide Removal from Tailwaters in the Central Valley, California. Environmental Science &amp; Technology, 43(8), 2925-2930.</t>
  </si>
  <si>
    <t>Budd_2009</t>
  </si>
  <si>
    <t>Burkart K, F Meier, et al. 2016. Modification of heat-related mortality in an elderly urban population by vegetation (urban green) and proximity to water (urban blue): evidence from Lisbon, Portugal. Environmental health perspectives, 124(7): 927.</t>
  </si>
  <si>
    <t>Burkart_2016</t>
  </si>
  <si>
    <t>Burnett RT, JR Brook, et al. 1997. Association between ozone and hospitalization for respiratory diseases in 16 Canadian cities. Environmental Research 72(1): 24-31</t>
  </si>
  <si>
    <t>Burnett_1997</t>
  </si>
  <si>
    <t>Buyantuyev A and J Wu. 2010. Urban heat islands and landscape heterogeneity: linking spatiotemporal variations in surface temperatures to land-cover and socioeconomic patterns. Landscape ecology, 25(1): 17-33.</t>
  </si>
  <si>
    <t>Buyantuyev_2010</t>
  </si>
  <si>
    <t>Caddick N and B Smith. 2014. The impact of sport and physical activity on the well-being of combat veterans: A systematic review. Psychology of sport and exercise, 15(1): 9-18.</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</si>
  <si>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</si>
  <si>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</si>
  <si>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Calderon_2015</t>
  </si>
  <si>
    <t>Calderon-Garciduenas L, A Calderon-Garciduenas. 2015. Air pollution and your brain: what do you need to know right now. Primary health care research &amp; development, 16(04): 329-45.</t>
  </si>
  <si>
    <t>Calderon_2015_2</t>
  </si>
  <si>
    <t>Calderon-Garciduenas L, A Mora-Tiscareno, et al. 2008. Air pollution, cognitive deficits and brain abnormalities: A pilot study with children and dogs. Brain and Cognition 68(2): 117-127.</t>
  </si>
  <si>
    <t>Calderon_2008</t>
  </si>
  <si>
    <t>Calderon-Garciduenas L, RJ Kulesza, et al. 2015. Megacities air pollution problems: Mexico City Metropolitan Area critical issues on the central nervous system pediatric impact. Environmental research, 137: 157-69.</t>
  </si>
  <si>
    <t>Calderon_2015_3</t>
  </si>
  <si>
    <t>Calfapietra C, S Fares, F Manes, A Morani, G Sgrigna, F Loreto. 2013. Role of Biogenic Volatile Organic Compounds (BVOC) emitted by urban trees on ozone concentration in cities: A review. Environmental Pollution 183: 71-80.</t>
  </si>
  <si>
    <t>Calfapietra_2013</t>
  </si>
  <si>
    <t>California Dept of Public Health. 2009. California Birth Defects Monitoring Program: Heart Defects.</t>
  </si>
  <si>
    <t>CDPH_2009</t>
  </si>
  <si>
    <t>Capaldi CA, HA Passmore, et al. 2015. Flourishing in nature: A review of the benefits of connecting with nature and its application as a wellbeing intervention. International Journal of Wellbeing, 5(4).</t>
  </si>
  <si>
    <t>Capaldi_2015</t>
  </si>
  <si>
    <t>Carrus G, M Scopelliti, et al. 2015. Go greener, feel better? The positive effects of biodiversity on the well-being of individuals visiting urban and peri-urban green areas. Landscape and Urban Planning, 134: 221-8.</t>
  </si>
  <si>
    <t>Carrus_2015</t>
  </si>
  <si>
    <t>Carter, R III, SN Cheuvront, et al. 2005. Epidemiology of hospitalizations and deaths from heat illness in soldiers. Medicine &amp; Science in Sports &amp; Exercise 37(8): 1338-44.</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</si>
  <si>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</si>
  <si>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</si>
  <si>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</si>
  <si>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</si>
  <si>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</si>
  <si>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</si>
  <si>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</si>
  <si>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</si>
  <si>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</si>
  <si>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</si>
  <si>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</si>
  <si>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</si>
  <si>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</si>
  <si>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</si>
  <si>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</si>
  <si>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</si>
  <si>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</si>
  <si>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</si>
  <si>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</si>
  <si>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</si>
  <si>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</si>
  <si>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</si>
  <si>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</si>
  <si>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</si>
  <si>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</si>
  <si>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</si>
  <si>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</si>
  <si>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Cervinka_2012</t>
  </si>
  <si>
    <t>Chang CR and MH Li. 2014. Effects of urban parks on the local urban thermal environment. Urban Forestry &amp; Urban Greening, 13(4): 672-81.</t>
  </si>
  <si>
    <t>Chang_2014</t>
  </si>
  <si>
    <t>Charalampopoulos I, I Tsiros, et al. 2013. Analysis of thermal bioclimate in various urban configurations in Athens, Greece. Urban Ecosystems 2012(16): 217-233.</t>
  </si>
  <si>
    <t>Charalampopoulos_2013</t>
  </si>
  <si>
    <t>Chawla L, K Keena, et al. 2014. Green schoolyards as havens from stress and resources for resilience in childhood and adolescence. Health &amp;amp; place, 28: 1-3.</t>
  </si>
  <si>
    <t>Chawla_2014</t>
  </si>
  <si>
    <t>Chawla L. 2015. Benefits of nature contact for children. Journal of Planning Literature, 30(4): 433-52.</t>
  </si>
  <si>
    <t>Chawla_2015</t>
  </si>
  <si>
    <t>Chen A, XA Yao, et al. 2014. Effect of urban green patterns on surface urban cool islands and its seasonal variations. Urban Forestry &amp; Urban Greening, 13(4): 646-54.</t>
  </si>
  <si>
    <t>ChenA_2014</t>
  </si>
  <si>
    <t>Chen R, T Li, et al. 2014. Extreme temperatures and out-of-hospital coronary deaths in six large Chinese cities. Journal of epidemiology and community health, jech-2014</t>
  </si>
  <si>
    <t>ChenR_2014</t>
  </si>
  <si>
    <t>Chiesura A. 2004. The role of urban parks for the sustainable city. Landscape and Urban Planning 68(1): 129-138.</t>
  </si>
  <si>
    <t>Chiesura_2004</t>
  </si>
  <si>
    <t>Chin MT. 2015. Basic mechanisms for adverse cardiovascular events associated with air pollution. Heart, 101(4): 253-6.</t>
  </si>
  <si>
    <t>Chin_2015</t>
  </si>
  <si>
    <t>Chirino, E,  A Bonet, J Bellot, and JR Sánchez. 2006. Effects of 30-year-old Aleppo pine plantations on runoff, soil erosion, and plant diversity in a semi-arid landscape in south eastern Spain, CATENA  65(1): 19-29.</t>
  </si>
  <si>
    <t>Chirino_2006</t>
  </si>
  <si>
    <t>Chiu H-F, S-S Tsai, et al. 2007. Nitrate in drinking water and risk of death from bladder cancer: An ecological case-control study in Taiwan. Journal of Toxicology and Environmental Health, Part A: Current Issues 70(12): 1000 - 1004.</t>
  </si>
  <si>
    <t>Chiu_2007</t>
  </si>
  <si>
    <t>Chong S, E Lobb, et al. 2013. Neighbourhood safety and area deprivation modify the associations between parkland and psychological distress in Sydney, Australia. BMC Public Health 13(422): 1-8.</t>
  </si>
  <si>
    <t>Chong_2013</t>
  </si>
  <si>
    <t>Chow, WT, D Brennan, and AJ Brazel. 2012. Urban Heat Island Research in Phoenix, Arizona: Theoretical Contributions and Policy Applications. American Meteorological Society, 93: 517-530.</t>
  </si>
  <si>
    <t>Chow_2012</t>
  </si>
  <si>
    <t>Christen B and T Dalgaard. 2013. Buffers for biomass production in temperate European agriculture: A review and synthesis on function, ecosystem services and implementation. Biomass and Bioenergy 2013(55): 53-67.</t>
  </si>
  <si>
    <t>ChristenB_2013</t>
  </si>
  <si>
    <t>Christian H, SR Zubrick, et al. 2015. The influence of the neighborhood physical environment on early child health and development: A review and call for research. Health &amp; place, 33: 25-36.</t>
  </si>
  <si>
    <t>ChristianH_2015</t>
  </si>
  <si>
    <t>Clatworthy JH, C Joe, PM Camic. 2013. Gardening as a mental health intervention: a review. Mental Health Review Journal 18(4): 214-225.</t>
  </si>
  <si>
    <t>Clatworthy_2013</t>
  </si>
  <si>
    <t>Coe DP, IJ Flynn, et al. 2014. Children&amp;#39;s physical activity levels and utilization of a traditional versus natural playground. Children Youth and Environments, 24(3): 1-5.</t>
  </si>
  <si>
    <t>Coe_2014</t>
  </si>
  <si>
    <t>Cohen D A, J S Ashwood, et al. 2006. Public Parks and Physical Activity Among Adolescent Girls. Pediatrics 118(5): e1381-e1389.</t>
  </si>
  <si>
    <t>CohenDA_2006</t>
  </si>
  <si>
    <t>Cohen P, O Potchter, I Schnell. 2014. The impact of an urban park on air pollution and noise levels in the Mediterranean city of Tel-Aviv, Israel. Environmental Pollution, 195: 73-83.</t>
  </si>
  <si>
    <t>CohenP_2014</t>
  </si>
  <si>
    <t>Cohen-Cline H, E Turkheimer, &amp; GE Duncan. 2015. Access to green space, physical activity and mental health: a twin study. Journal of epidemiology and community health, 69(6): 523-9.</t>
  </si>
  <si>
    <t>CohenC_2015</t>
  </si>
  <si>
    <t>Colcombe S and AF Kramer. 2003. Fitness effects on the cognitive function of older adults: A meta-analytic study. Psychological Science 14(2): 125-30.</t>
  </si>
  <si>
    <t>Colcombe_2003</t>
  </si>
  <si>
    <t>Cole D N and T E Hall. 2010. Experiencing the restorative components of wilderness environments: Does congestion interfere and does length of exposure matter? Environment and Behavior, 42(6): 806-823.</t>
  </si>
  <si>
    <t>ColeDN_2010</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</si>
  <si>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</si>
  <si>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</si>
  <si>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</si>
  <si>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Coley_1997</t>
  </si>
  <si>
    <t>Coughenour C, L Coker, &amp; TJ Bungum. 2014. Environmental and social determinants of youth physical activity intensity levels at neighborhood parks in Las Vegas, NV. Journal of community health, 39(6): 1092-6.</t>
  </si>
  <si>
    <t>Coughenour_2014</t>
  </si>
  <si>
    <t>Coutts AM, E Daly, et al. 2013. Assessing practical measures to reduce urban heat: Green and cool roofs. Building and Environment, 70: 266-76.</t>
  </si>
  <si>
    <t>Coutts_2013</t>
  </si>
  <si>
    <t>Currie B and B Bass. 2008. Estimates of air pollution mitigation with green plants and green roofs using the UFORE model. Urban Ecosystems 11(4): 409-422.</t>
  </si>
  <si>
    <t>Currie_2008</t>
  </si>
  <si>
    <t>Dadvand P and A de Nazelle. 2012. Surrounding Greenness and Exposure to Air Pollution During Pregnancy: An Analysis of Personal Monitoring Data. Environ Health Perspect 120(9): 1286-1290.</t>
  </si>
  <si>
    <t>Dadvand_2012</t>
  </si>
  <si>
    <t>Dadvand P, A de Nazelle, et al. 2012. Green space, health inequality and pregnancy. Environment International 40(0): 110-115.</t>
  </si>
  <si>
    <t>Dadvand_2012_2</t>
  </si>
  <si>
    <t>Dadvand P, I Rivas, et al. 2015. The association between greenness and traffic-related air pollution at schools. Science of The Total Environment, 523: 59-63.</t>
  </si>
  <si>
    <t>"Dadvand_2015</t>
  </si>
  <si>
    <t>Dadvand P, J Sunyer, et al. 2012. Surrounding Greenness and Pregnancy Outcomes in Four Spanish Birth Cohorts. Environ Health Perspect 120 (10): 1481-1487.</t>
  </si>
  <si>
    <t>Dadvand_2012_3"</t>
  </si>
  <si>
    <t>Dadvand P, J Wright, et al. 2014. Inequality, green spaces, and pregnant women: roles of ethnicity and individual and neighbourhood socioeconomic status. Environment international, 71: 101-8.</t>
  </si>
  <si>
    <t>Dadvand_2014</t>
  </si>
  <si>
    <t>Dadvand P, MJ Nieuwenhuijsen, et al. 2015. Green spaces and cognitive development in primary schoolchildren. Proceedings of the National Academy of Sciences, 112(26): 7937-42.</t>
  </si>
  <si>
    <t>Dadvand_2015_2</t>
  </si>
  <si>
    <t>Dadvand P, Villanueva CM, Font-Ribera L, et al. 2014. Risks and benefits of green spaces for children: A cross-sectional study of associations with sedentary behavior, obesity, Asthma, and Allergy. Environmental Health Perspectives 122:1329-1335.</t>
  </si>
  <si>
    <t>Dadvand_2014_2</t>
  </si>
  <si>
    <t>Dales RE, Cakmak C, Judek S, et al. 2008. Tree Pollen and Hospitalization for Asthma in Urban Canada. Int Arch Allergy Immunol 146: 241-247.</t>
  </si>
  <si>
    <t>Dales_2008</t>
  </si>
  <si>
    <t>Dales RE, H Zwanenburg, et al. 1991. Respiratory health effects of home dampness and molds among Canadian children. American Journal of Epidemiology 134(2): 196-203.</t>
  </si>
  <si>
    <t>Dales_1991</t>
  </si>
  <si>
    <t>Dallimer M, K N Irvine, et al. 2012. Biodiversity and the feel-good factor: Understanding associations between self-reported human well-being and species richness. BioScience 62(1): 47-55.</t>
  </si>
  <si>
    <t>Dallimer_2012</t>
  </si>
  <si>
    <t>Davies JM, PJ Beggs, et al. 2015. Trans-disciplinary research in synthesis of grass pollen aerobiology and its importance for respiratory health in Australasia. Science of the Total Environment, 534: 85-96.</t>
  </si>
  <si>
    <t>Davies_2015</t>
  </si>
  <si>
    <t>De Val GD and H Muhlhauser. 2014. Visual quality: An examination of a South American Mediterranean landscape, Andean foothills east of Santiago (Chile). Urban Forestry &amp;amp; Urban Greening, 13(2): 261-71.</t>
  </si>
  <si>
    <t>De_2014</t>
  </si>
  <si>
    <t>Deletic A &amp; TD Fletcher. 2006. Performance of grass filters used for stormwater treatment--a field and modeling study. Journal of Hydrology, 317(3-4), 261-275.</t>
  </si>
  <si>
    <t>Deletic_2006</t>
  </si>
  <si>
    <t>Delfino RJ, AM Murphy-Moulton, et al. 1997. Effects of air pollution on emergency room visits for respiratory illnesses in Montreal, Quebec. Am. J. Respir. Crit. Care Med. 155(2): 568-76.</t>
  </si>
  <si>
    <t>Delfino_1997</t>
  </si>
  <si>
    <t>Depledge MH, RJ Stone, and WJ Bird. 2011. Can natural and virtual environments be used to promote improved human health and wellbeing?.</t>
  </si>
  <si>
    <t>Depledge_2011</t>
  </si>
  <si>
    <t>Derkzen ML, AJ Teeffelen, &amp; PH Verburg. 2015. REVIEW: Quantifying urban ecosystem services based on high-resolution data of urban green space: an assessment for Rotterdam, the Netherlands. Journal of Applied Ecology, 52(4): 1020-32.</t>
  </si>
  <si>
    <t>Derkzen_2015</t>
  </si>
  <si>
    <t>Diaz FJ, AT O&amp;#39;Geen, et al. 2010. Efficacy of constructed wetlands for removal of bacterial contamination from agricultural return flows. Agricultural Water Management 97(11): 1813-1821.</t>
  </si>
  <si>
    <t>Diaz_2010</t>
  </si>
  <si>
    <t>DiBlasi CJ, H Li, AP Davis &amp; U Ghosh. 2008. Removal and fate of polycyclic aromatic hydrocarbon pollutants in an urban stormwater bioretention facility. Environmental Science &amp; Technology, 43(2), 494-502.</t>
  </si>
  <si>
    <t>DiBlasi_2008</t>
  </si>
  <si>
    <t>Dicus C, K Delfino, and DR Weise. 2009. Predicted fire behavior and societal benefits in three eastern Sierra Nevada vegetation types. Fire Ecology, 5(1): 67.</t>
  </si>
  <si>
    <t>Dicus_2009</t>
  </si>
  <si>
    <t>Diener E, W Ng, J Harter, A Raksha. 2010. Wealth and happiness across the world: Material prosperity predicts life evaluation, whereas psychosocial prosperity predicts positive feeling. Journal of Personality and Social Psychology 99(1): 52-61.</t>
  </si>
  <si>
    <t>Diener_2010</t>
  </si>
  <si>
    <t>Dietz ME &amp; JC Clausen. 2005. Saturation to improve pollutant retention in a rain garden. Environmental Science &amp; Technology, 40(4), 1335-1340.</t>
  </si>
  <si>
    <t>Dietz_2005</t>
  </si>
  <si>
    <t>Dobbs C, D Kendal, &amp; CR Nitschke. 2014. Multiple ecosystem services and disservices of the urban forest establishing their connections with landscape structure and sociodemographics. Ecological Indicators, 43: 44-55.</t>
  </si>
  <si>
    <t>Dobbs_2014</t>
  </si>
  <si>
    <t>Dockery DW, CA Pope, et al. 1993. An Association between Air Pollution and Mortality in Six U.S. Cities. New England Journal of Medicine 329(24): 1753-9.</t>
  </si>
  <si>
    <t>Dockery_1993</t>
  </si>
  <si>
    <t>Dockery DW, J Cunningham, et al. 1996. Health effects of acid aerosols on North American children: respiratory symptoms. Environmental Health Perspectives 104(5): 500-05.</t>
  </si>
  <si>
    <t>Dockery_1996</t>
  </si>
  <si>
    <t>Donovan GH and DT Butry. 2009. The value of shade: Estimating the effect of urban trees on summertime electricity use. Energy and Buildings 41(6): 662-668.</t>
  </si>
  <si>
    <t>Donovan_2009</t>
  </si>
  <si>
    <t>Donovan GH, DT Butry, et al. 2013. The relationship between trees and human health: Evidence from the spread of the Emerald Ash Borer. American Journal of Preventive Medicine 44(2): 139-145.</t>
  </si>
  <si>
    <t>Donovan_2013</t>
  </si>
  <si>
    <t>Donovan GH, YL Michael, et al. 2011. Urban trees and the risk of poor birth outcomes. Health &amp; Place 17(1): 390-393.</t>
  </si>
  <si>
    <t>Donovan_2011</t>
  </si>
  <si>
    <t>Donovan GH, YL Michael, et al. 2015. Is tree loss associated with cardiovascular-disease risk in the Women&amp;#39;s Health Initiative? A natural experiment. Health &amp; place, 36: 1-7.</t>
  </si>
  <si>
    <t>Donovan_2015</t>
  </si>
  <si>
    <t>Du W, D FitzGerald, et al. 2010. Health impacts of floods. Prehosp Distaster Med 25(3): 265-272.</t>
  </si>
  <si>
    <t>Du_2010</t>
  </si>
  <si>
    <t xml:space="preserve">Duncan DT, M Sharifi, et al. 2014. Characteristics of walkable built environments and BMI z-scores in children: evidence from a large electronic health record database. Environ Health Perspect, 122: 1359-1365. </t>
  </si>
  <si>
    <t>DuncanDT_2014</t>
  </si>
  <si>
    <t>Duncan MJ, ND Clarke, et al. 2014. The effect of green exercise on blood pressure, heart rate and mood state in primary school children. International journal of environmental research and public health, 11(4): 3678-88.</t>
  </si>
  <si>
    <t>DuncanMJ_2014</t>
  </si>
  <si>
    <t>Dunne EJ, N Culleton, et al. 2005. An integrated constructed wetland to treat contaminants and nutrients from dairy farmyard dirty water. Ecological Engineering, 24(3): 219-32.</t>
  </si>
  <si>
    <t>Dunne_2005</t>
  </si>
  <si>
    <t>Dussaillant AR, CH Wu, KW Potter. 2004. Richards Equation Model of a Rain Garden. Journal of Hydrologic Engineering 9(3): 219-225.</t>
  </si>
  <si>
    <t>Dussaillant_2004</t>
  </si>
  <si>
    <t>Duvall J and R Kaplan. 2013. Exploring the benefits of outdoor experiences on veterans. Ann Arbor 2013(1001): 48109-1041.</t>
  </si>
  <si>
    <t>Duvall_2013</t>
  </si>
  <si>
    <t>Duvall J and R Kaplan. 2014. Enhancing the well-being of veterans using extended group-based nature recreation experiences. Journal of Rehabilitation Research &amp; Development, 51(5): 685-96.</t>
  </si>
  <si>
    <t>Duvall_2014</t>
  </si>
  <si>
    <t>Dvorak B and A Volder. 2012. Rooftop temperature reduction from unirrigated modular green roofs in south-central Texas. Urban Forestry &amp; Urban Greening (0). In press.</t>
  </si>
  <si>
    <t>Dvorak_2012</t>
  </si>
  <si>
    <t>Dwyer JF, EG McPherson, et al. 1992. Assessing the benefits and costs of the urban forest. Journal of Arboriculture 18(5): 227-234.</t>
  </si>
  <si>
    <t>Dwyer_1992</t>
  </si>
  <si>
    <t>Dzhambov AM and DD Dimitrova. 2015. Green spaces and environmental noise perception. Urban Forestry &amp; Urban Greening, 14(4): 1000-8.</t>
  </si>
  <si>
    <t>Dzhambov_2015</t>
  </si>
  <si>
    <t>Dzhambov AM, DD Dimitrova, &amp; ED Dimitrakova. 2014. Association between residential greenness and birth weight: Systematic review and meta-analysis. Urban Forestry &amp; Urban Greening, 13(4): 621-9.</t>
  </si>
  <si>
    <t>Dzhambov_2014</t>
  </si>
  <si>
    <t>Edwards NJ, B Giles-Corti, et al. 2014. The effect of proximity on park and beach use and physical activity among rural adolescents. Journal of physical activity &amp; health, 11(5).</t>
  </si>
  <si>
    <t>Edwards_2014</t>
  </si>
  <si>
    <t>Egan BM, Y Zhao, RN Axon. 2010. US trends in prevalence, awareness, treatment, and control of hypertension, 1988-2008. The Journal of the American Medical Association 303(20): 2043-2050.</t>
  </si>
  <si>
    <t>Egan_2010</t>
  </si>
  <si>
    <t>Egoh B, B Reyers, et al. 2009. Spatial congruence between biodiversity and ecosystem services in South Africa. Biological conservation, 142(3): 553-62.</t>
  </si>
  <si>
    <t>Egoh_2009</t>
  </si>
  <si>
    <t>Eldridge DJ and D Freudenberger. 2005. Ecosystem wicks: woodland trees enhance water infiltration in a fragmented agricultural landscape in eastern Australia. Austral Ecology, 30(3): 336-47.</t>
  </si>
  <si>
    <t>Eldridge_2005</t>
  </si>
  <si>
    <t>Eldridge DJ, MA Bowker, et al. 2010. Interactive effects of three ecosystem engineers on infiltration in a semi-arid Mediterranean grassland. Ecosystems. 2010 Jun 1;13(4):499-510.</t>
  </si>
  <si>
    <t>Eldridge_2010</t>
  </si>
  <si>
    <t>Ellaway A, G Morris, et al. 2009. Associations between health and different types of environmental incivility: a Scotland-wide study. Public health, 123(11): 708-13.</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</si>
  <si>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</si>
  <si>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</si>
  <si>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</si>
  <si>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</si>
  <si>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</si>
  <si>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</si>
  <si>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Escobedo_2009</t>
  </si>
  <si>
    <t>Eskenazi B, K Harley, et al. 2004. Association of in utero organophosphate pesticide exposure and fetal growth and length of gestation in an agricultural population. Environmental Health Perspectives 112(10): 1116-24.</t>
  </si>
  <si>
    <t>Eskenazi_2004</t>
  </si>
  <si>
    <t>Estabrooks PA, RE Lee, et al. 2003. Resources for physical activity participation: Does availability and accessibility differ by neighborhood socioeconomic status? Annals of Behavioral Medicine, 25: 100-104.</t>
  </si>
  <si>
    <t>Estabrooks_2003</t>
  </si>
  <si>
    <t>Evans GW, SD Colome, DF Shearer. 1988. Psychological reactions to air pollution. Environmental Research 45(1): 1-15.</t>
  </si>
  <si>
    <t>Evans_1988</t>
  </si>
  <si>
    <t>Eze IC, LG Hemkens, et al. 2015. Association between ambient air pollution and diabetes mellitus in Europe and North America: systematic review and meta-analysis. Environmental Health Perspectives (Online), 123(5): 381.</t>
  </si>
  <si>
    <t>Eze_2015</t>
  </si>
  <si>
    <t>Faber Taylor A and F E Kuo. 2011. Could Exposure to Everyday Green Spaces Help Treat ADHD? Evidence from Children&amp;#39;s Play Settings. Applied Psychology: Health and Well-Being 3(3): 281-303.</t>
  </si>
  <si>
    <t>Faber_2011</t>
  </si>
  <si>
    <t>Faber Taylor A and FE Kuo. 2009. Children with attention deficits concentrate better after walk in the park. Journal of Attention Disorders 12(5): 402-409.</t>
  </si>
  <si>
    <t>Faber_2009</t>
  </si>
  <si>
    <t>Faber Taylor A, F E Kuo, et al. 2002. Views of Nature and Self-Disciplione: Evidence from Inner City Children. Journal of Environmental Psychology 22(1-2): 49-63.</t>
  </si>
  <si>
    <t>Faber_2002</t>
  </si>
  <si>
    <t>Faber Taylor A, F Kuo, W Sullivan. 2001. Coping with ADD: The surprising connection to green play settings. Environment and Behavior 33(1): 54-77.</t>
  </si>
  <si>
    <t>Faber_2001</t>
  </si>
  <si>
    <t>Fan Y, KV Das, and Q Chen. 2011. Neighborhood green, social support, physical activity, and stress: Assessing the cumulative impact. Health &amp; place, 17(6): 1202-11.</t>
  </si>
  <si>
    <t>Fan_2011</t>
  </si>
  <si>
    <t>FAODF_2018</t>
  </si>
  <si>
    <t>Farley K and J Veitch. 2001. A Room With A View: A review of the effects of windows on work and well-being. IRC-RR-136.</t>
  </si>
  <si>
    <t>Farley_2001</t>
  </si>
  <si>
    <t>Fearnley EJ, RJ Magalhaes, et al. 2014. Environmental correlates of mental health measures for women in Western Australia. EcoHealth, 11(4): 502-11.</t>
  </si>
  <si>
    <t>Fearnley_2014</t>
  </si>
  <si>
    <t>Feyisa GL, K Dons, &amp; H Meilby. 2014. Efficiency of parks in mitigating urban heat island effect: An example from Addis Ababa. Landscape and Urban Planning, 123: 87-95.</t>
  </si>
  <si>
    <t>Feyisa_2014</t>
  </si>
  <si>
    <t>Finlay J, T Franke, et al. 2015. Therapeutic landscapes and wellbeing in later life: Impacts of blue and green spaces for older adults. Health &amp;amp; place, 34: 97-106.</t>
  </si>
  <si>
    <t>Finlay_2015</t>
  </si>
  <si>
    <t>Flegal KM, MD Carroll, et al. 2010. Prevalence and trends in obesity among US adults, 1999-2008. The Journal of the American Medical Association 303(3): 235-241.</t>
  </si>
  <si>
    <t>Flegal_2010</t>
  </si>
  <si>
    <t>Flom B, C Johnson, et al. 2011. The Natural School Counselor: Using nature to promote mental health in schools. Journal of Creativity in Mental Health 6(2): 118-131.</t>
  </si>
  <si>
    <t>Flom_2011</t>
  </si>
  <si>
    <t>Flouri E, E Midouhas, &amp; H Joshi. 2014. The role of urban neighbourhood green space in children&amp;#39;s emotional and behavioural resilience. Journal of environmental psychology, 40: 179-86.</t>
  </si>
  <si>
    <t>Flouri_2014</t>
  </si>
  <si>
    <t>Food and Drug Administration (FDA) - Foodborne Illness (Gastrointestinal).</t>
  </si>
  <si>
    <t>FDAFI_2013</t>
  </si>
  <si>
    <t>Foraster M, N Kunzli, et al. 2014. High blood pressure and long-term exposure to indoor noise and air pollution from road traffic. Environmental Health Perspectives (Online), 122(11): 1193.</t>
  </si>
  <si>
    <t>Foraster_2014</t>
  </si>
  <si>
    <t>Francis J, LJ Wood, et al. 2012. Quality or quantity? Exploring the relationship between Public Open Space attributes and mental health in Perth, Western Australia. Social science &amp; medicine, 74(10): 1570-7.</t>
  </si>
  <si>
    <t>Francis_2012</t>
  </si>
  <si>
    <t>Franco O H, C de Laet, et al. 2005. EFfects of physical activity on life expectancy with cardiovascular disease. Archives of Internal Medicine 165 (20): 2355-2360.</t>
  </si>
  <si>
    <t>Franco_2005</t>
  </si>
  <si>
    <t>Frazier TG, CA Tate. 2013. A GIS methodology to assess exposure of coastal infrastructure to storm surge &amp; sea-level rise: A case study of Sarasota County, Florida. Journal of Geography &amp; Natural Disasters 3(1): 1-12.</t>
  </si>
  <si>
    <t>Frazier_2013</t>
  </si>
  <si>
    <t>Freedman A, A Gross, et al. 2014. Salt uptake and evapotranspiration under arid conditions in horizontal subsurface flow constructed wetland planted with halophytes. Ecological engineering, 70: 282-6.</t>
  </si>
  <si>
    <t>Freedman_2014</t>
  </si>
  <si>
    <t>Freeman C, K J M Dickinson, et al. 2012. &amp;quot;My garden is an expression of me&amp;quot;: Exploring householders&amp;#39; relationships with their gardens. Journal of Environmental Psychology 32(2): 135-143.</t>
  </si>
  <si>
    <t>Freeman_2012</t>
  </si>
  <si>
    <t>French J, R Ing, S Von Allmen, R Wood. 1983. Mortality from flash floods: a review of National Weather Service Reports, 1969-81. Public Health Reports 98(6): 584-588</t>
  </si>
  <si>
    <t>French_1983</t>
  </si>
  <si>
    <t>Frumkin H 2001. Beyond toxicity: Human health and the natural environment. American Journal of Preventive Medicine 20(3): 234-240.</t>
  </si>
  <si>
    <t>Frumkin_2001</t>
  </si>
  <si>
    <t>Fuller RA, KN Irvine, et al. 2007. Psychological benefits of green space increase with biodiversity. Biology Letters 3(4): 390-394.</t>
  </si>
  <si>
    <t>Fuller_2007</t>
  </si>
  <si>
    <t>Gallagher LG, TF Webster, et al. 2010. Using residential history and groundwater modeling to examine drinking water exposure and breast cancer. Environmental Health Perspectives 118(6): 749-55.</t>
  </si>
  <si>
    <t>Gallagher_2010</t>
  </si>
  <si>
    <t>Gao J, Y Sun, et al. 2015. Impact of extreme high temperature on mortality and regional level definition of heat wave: A multi-city study in China. Science of the Total Environment, 505: 535-44.</t>
  </si>
  <si>
    <t>Gao_2015</t>
  </si>
  <si>
    <t>Gariepy G, A Blair, et al. 2014. Neighbourhood characteristics and 10-year risk of depression in Canadian adults with and without a chronic illness. Health &amp; place, 30: 279-86.</t>
  </si>
  <si>
    <t>Gariepy_2014</t>
  </si>
  <si>
    <t>Gascon M, M Triguero-Mas, et al. 2015. Mental health benefits of long-term exposure to residential green and blue spaces: a systematic review. International journal of environmental research and public health, 12(4): 4354-79.</t>
  </si>
  <si>
    <t>Gascon_2015</t>
  </si>
  <si>
    <t>Gatersleben B and M Andrews. 2013. When walking in nature is not restorative-The role of prospect and refuge. Health &amp; Place 2013(20): 91-101.</t>
  </si>
  <si>
    <t>Gatersleben_2013</t>
  </si>
  <si>
    <t>Gatseva PD and MD Argirova. 2008. High-nitrate levels in drinking water may be a risk factor for thyroid dysfunction in children and pregnant women living in rural Bulgarian areas. International Journal of Hygiene and Environmental Health 211(5-6): 555-9.</t>
  </si>
  <si>
    <t>Gatseva_2008</t>
  </si>
  <si>
    <t>George MG, X Tong, et al. 2011. Trends in stroke hospitalizations and associated risk factors among children and young adults, 1995-2008. Annals of Neurology 70(5): 713 - 21.</t>
  </si>
  <si>
    <t>George_2011</t>
  </si>
  <si>
    <t>Gidlof-Gunnarsson A and E Ohrstrom. 2007. Noise and well-being in urban residential environments: The potential role of perceived availability to nearby green areas. Landscape and Urban Planning 83(2-3): 115-126.</t>
  </si>
  <si>
    <t>Gidlof_2007</t>
  </si>
  <si>
    <t>Gielen MH, SC van der Zee, et al. 1997. Acute effects of summer air pollution on respiratory health of asthmatic children. Am. J. Respir. Crit. Care Med. 155(6): 2105-08.</t>
  </si>
  <si>
    <t>Gielen_1997</t>
  </si>
  <si>
    <t>Gilchrist K, C Brown, &amp; A Montarzino. 2015. Workplace settings and wellbeing: Greenspace use and views contribute to employee wellbeing at peri-urban business sites. Landscape and Urban Planning, 138: 32-40.</t>
  </si>
  <si>
    <t>Gilchrist_2015</t>
  </si>
  <si>
    <t>Giles-Corti B, MH Broomhall, et al. 2005. Increasing walking: How important is distance to, attractiveness, and size of public open space? American Journal of Preventive Medicine 28(2, Supplement 2): 169-176.</t>
  </si>
  <si>
    <t>Giles_2005</t>
  </si>
  <si>
    <t>Gill T. 2014. The benefits of children&amp;#39;s engagement with nature: A systematic literature review. Children Youth and Environments, 24(2): 10-34.</t>
  </si>
  <si>
    <t>Gill_2014</t>
  </si>
  <si>
    <t>Gladwell VF, DK Brown, et al. 2013. The great outdoors: how a green exercise environment can benefit all. Extreme Physiology &amp; Medicine 2(1): 1-7.</t>
  </si>
  <si>
    <t>Gladwell_2013</t>
  </si>
  <si>
    <t>Gong Y, J Gallacher, et al. 2014. Neighbourhood green space, physical function and participation in physical activities among elderly men: the Caerphilly Prospective study. International Journal of Behavioral Nutrition and Physical Activity, 11(1): 1.</t>
  </si>
  <si>
    <t>Gong_2014</t>
  </si>
  <si>
    <t>Gopal D and H Nagendra. 2014. Vegetation in Bangalore&amp;#39;s Slums: boosting livelihoods, well-being and social capital. Sustainability, 6(5): 2459-73.</t>
  </si>
  <si>
    <t>Gopal_2014</t>
  </si>
  <si>
    <t>Goudie AS. 2014. Desert dust and human health disorders. Environment international, 63: 101-13.</t>
  </si>
  <si>
    <t>Goudie_2014</t>
  </si>
  <si>
    <t>Grahn P and UA Stigsdotter. 2003. Landscape planning and stress. Urban Forestry &amp; Urban Greening 2(1): 1-18.</t>
  </si>
  <si>
    <t>Grahn_2003</t>
  </si>
  <si>
    <t>Grantz DA, DL Vaughn, et al. 1998. Seeding native plants to restore desert farmland and mitigate fugitive dust and PM10. Journal of Environmental Quality, 27(5): 1209-18.</t>
  </si>
  <si>
    <t>Grants_1998</t>
  </si>
  <si>
    <t>Grazuleviciene R, A Dedele, et al. 2014. The influence of proximity to city parks on blood pressure in early pregnancy. International journal of environmental research and public health, 11(3): 2958-72.</t>
  </si>
  <si>
    <t>Grazuleviciene_2014</t>
  </si>
  <si>
    <t>Grazuleviciene R, I Uzdanaviciute, &amp; S Andrusaityte. 2014. The impact of the use of city park on preschool childrens health. Global Journal on Advances Pure and Applied Sciences, 4.</t>
  </si>
  <si>
    <t>Grazuleviciene_2014_2</t>
  </si>
  <si>
    <t>Greene RS, PI Kinnell, and JT Wood. 1994. Role of plant cover and stock trampling on runoff and soil-erosion from semi-arid wooded rangelands. Soil Research, 32(5): 953-73.</t>
  </si>
  <si>
    <t>Greene_1994</t>
  </si>
  <si>
    <t>Griffin DW, CA Kellogg, and EA Shinn. 2001. Dust in the wind: long range transport of dust in the atmosphere and its implications for global public and ecosystem health. Global Change and Human Health, 2(1): 20-33.</t>
  </si>
  <si>
    <t>Griffin_2001</t>
  </si>
  <si>
    <t>Grigsby-Toussaint D, S-H Chi, et al. 2011. Where they live, how they play: Neighborhood greenness and outdoor physical activity among preschoolers. International Journal of Health Geographics 10 (1): 66.</t>
  </si>
  <si>
    <t>Grigsby_2011</t>
  </si>
  <si>
    <t>Gronlund CJ, A Zanobetti, et al. 2014. Heat, heat waves, and hospital admissions among the elderly in the United States, 1992-2006. Environ Health Perspect, 122: 1187-1192.</t>
  </si>
  <si>
    <t>Gronlund_2014</t>
  </si>
  <si>
    <t>Grundstrom M and H Pleijel. 2014. Limited effect of urban tree vegetation on NO 2 and O 3 concentrations near a traffic route. Environmental Pollution, 189: 73-6.</t>
  </si>
  <si>
    <t>Grundstrom_2014</t>
  </si>
  <si>
    <t>Guirguis K, A Gershunov, et al. 2014. The impact of recent heat waves on human health in California. Journal of Applied Meteorology and Climatology, 53(1): 3-19.</t>
  </si>
  <si>
    <t>Gurguis_2014</t>
  </si>
  <si>
    <t>Guite HF, C Clark, et al. 2006. The impact of the physical and urban environment on mental well-being. Public Health 120 (12): 1117-1126.</t>
  </si>
  <si>
    <t>Guite_2006</t>
  </si>
  <si>
    <t>Guo Y, H Gong, &amp; X Guo. 2015. Rhizosphere bacterial community of Typha angustifolia L. and water quality in a river wetland supplied with reclaimed water. Applied microbiology and biotechnology, 99(6): 2883-93.</t>
  </si>
  <si>
    <t>Guo_2015</t>
  </si>
  <si>
    <t>Hajat A, M Allison, et al. 2015. Long-term exposure to air pollution and markers of inflammation, coagulation, and endothelial activation: a repeat-measures analysis in the Multi-Ethnic Study of Atherosclerosis (MESA). Epidemiology (Cambridge, Mass.), 26(3): 310.</t>
  </si>
  <si>
    <t>Hajat_2015</t>
  </si>
  <si>
    <t>Haluza D, R Schonbauer, and R Cervinka. 2014. Green perspectives for public health: a narrative review on the physiological effects of experiencing outdoor nature, 11(5): 5445-61.</t>
  </si>
  <si>
    <t>Haluza_2014</t>
  </si>
  <si>
    <t>Han B, DA Cohen, et al. 2014. How much neighborhood parks contribute to local residents&amp;#39; physical activity in the City of Los Angeles: A meta-analysis. Preventive medicine, 69: S106-10.</t>
  </si>
  <si>
    <t>HanB_2014</t>
  </si>
  <si>
    <t>Han X, OR Burton, et al. 2013. Public attitudes about urban lawns: social opportunities provided by urban lawns in Lund, Sweden. International Academic Workshop on Social Science (IAW-SC-13) 2013: 1046-1054.</t>
  </si>
  <si>
    <t>HanX_2013</t>
  </si>
  <si>
    <t>Hansen A, P Bi, et al. 2008. The effect of heat waves on mental health in a temperate Australian city. Environmental Health Perspectives 116(10): 1369-75.</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</si>
  <si>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</si>
  <si>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</si>
  <si>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</si>
  <si>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213-25.</t>
  </si>
  <si>
    <t>Hansmann_2007</t>
  </si>
  <si>
    <t>Harlan SL and JH Declet-Barreto. 2013. Neighborhood effects on heat deaths: social and environmental predictors of vulnerability in Maricopa County, Arizona. Environ Health Perspect 121(2): 197-204.</t>
  </si>
  <si>
    <t>Harlan_2013</t>
  </si>
  <si>
    <t>Harlan SL, AJ Brazel, et al. 2006. Neighborhood microclimates and vulnerability to heat stress. Social science &amp;amp; medicine, 63(11): 2847-63.</t>
  </si>
  <si>
    <t>Harlan_2006</t>
  </si>
  <si>
    <t>Harris MH, DR Gold, et al. 2015. Prenatal and childhood traffic-related pollution exposure and childhood cognition in the project viva cohort (Massachusetts, USA). Environmental health perspectives, 123(10): 1072.</t>
  </si>
  <si>
    <t>Harris_2015</t>
  </si>
  <si>
    <t>Harris N, FR Minniss, &amp; S Somerset. 2014. Refugees connecting with a new country through community food gardening. International journal of environmental research and public health, 11(9): 9202-16.</t>
  </si>
  <si>
    <t>Harris_2014</t>
  </si>
  <si>
    <t>Hart JE, F Laden, et al. 2009. Exposure to traffic pollution and increased risk of rheumatoid arthritis. Environmental Health Perspectives 117(7): 1065-9.</t>
  </si>
  <si>
    <t>Hart_2009</t>
  </si>
  <si>
    <t>Harte JL and GH Eifert. 1995. The effects of running, environment, and attentional focus on athletes catecholamine and cortisol levels and mood. Psychophysiology 32(1): 49-54.</t>
  </si>
  <si>
    <t>Harte_1995</t>
  </si>
  <si>
    <t>Hartig T, A Book A, et al. 1996. Environmental influences on psychological restoration. Scandinavian journal of psychology, 37(4): 378-93.</t>
  </si>
  <si>
    <t>Hartig_1996</t>
  </si>
  <si>
    <t>Hartig T, GW Evans, et al. 2003. Tracking restoration in natural and urban field settings. Journal of Environmental Psychology 23(2): 109-123.</t>
  </si>
  <si>
    <t>Hartig_2003</t>
  </si>
  <si>
    <t>Hartig T, M Mang, et al. 1991. Restorative effects of natural environment experiences. Environment and Behavior 23(1): 3-26.</t>
  </si>
  <si>
    <t>Hartig_1991</t>
  </si>
  <si>
    <t>Hayborn D. 2011. Central Park: Nature, context and human wellbeing. Journal of Wellbeing 1(2).</t>
  </si>
  <si>
    <t>Hayborn_2011</t>
  </si>
  <si>
    <t>Hefting MM, J-C Clement, P Bienkowski et al. 2005. The role of vegetation and litter in the nitrogen dynamics of riparian buffer zones in Europe. Ecological Engineering, 24(5), 465-482.</t>
  </si>
  <si>
    <t>Hefting_2005</t>
  </si>
  <si>
    <t>Herzele AV, S de Vries. 2011. Linking green space to health: A comparative study of two urban neighborhoods in Ghent, Belgium. Population and Environment.</t>
  </si>
  <si>
    <t>Herzele_2011</t>
  </si>
  <si>
    <t>Heschong Mahone Group. 2003. Windows and Classrooms: Student Performance and the Indoor Environment.</t>
  </si>
  <si>
    <t>Heschong_2003</t>
  </si>
  <si>
    <t>Hess JJ, S Saha, &amp; G Luber. 2014. Summertime acute heat illness in US Emergency Departments from 2006 through 2010: analysis of a nationally representative sample. Environmental Health Perspectives (Online), 122(11): 1209.</t>
  </si>
  <si>
    <t>Hess_2014</t>
  </si>
  <si>
    <t>Hibbert, Alden R. 1967. Forest treatment effects on water yield. Coweeta Hydrologic Laboratory, Southeastern Forest Experiment Station, Forest Service, U.S. Department of Agriculture, Asheville, North Carolina.</t>
  </si>
  <si>
    <t>Hibbert_1967</t>
  </si>
  <si>
    <t>Hillsdon M, J Panter, et al. 2006. The relationship between access and quality of urban green space with population physical activity. Public Health 120(12): 1127-1132.</t>
  </si>
  <si>
    <t>Hillsdon_2006</t>
  </si>
  <si>
    <t>Hipp JA, GB Gulwadi, et al. 2016. The relationship between perceived greenness and perceived restorativeness of university campuses and student-reported quality of life. Environment and Behavior, 48(10): 1292-308.</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</si>
  <si>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</si>
  <si>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</si>
  <si>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</si>
  <si>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</si>
  <si>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</si>
  <si>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502-25.</t>
  </si>
  <si>
    <t>Holtan_2015</t>
  </si>
  <si>
    <t>Hong B, KE Limburg, et al. 2012. An integrated monitoring/modeling framework for assessing human-nature interactions in urbanizing watersheds: Wappinger and Onondaga Creek watersheds, New York, USA. Environmental Modelling &amp; Software 32(0): 1-15.</t>
  </si>
  <si>
    <t>Hong_2012</t>
  </si>
  <si>
    <t>Honold J, T Lakes, et al. 2016. Restoration in urban spaces: Nature views from home, greenways, and public parks. Environment and Behavior, 48(6): 796-825.</t>
  </si>
  <si>
    <t>Honold_2016</t>
  </si>
  <si>
    <t>Horiuchi M, J Endo, et al. 2014. Impact of viewing vs. not viewing a real forest on physiological and psychological responses in the same setting. International journal of environmental research and public health, 11(10): 10883-901.</t>
  </si>
  <si>
    <t>Horiuchi_2014</t>
  </si>
  <si>
    <t>Horwitz P and CM Finlayson. 2011. Wetlands as settings for human health: incorporating ecosystem services and health impact assessment into water resource management. BioScience 61(9): 678-688.</t>
  </si>
  <si>
    <t>Horwitz_2011</t>
  </si>
  <si>
    <t>Hosseini G, P Teymouri, et al. 2015. PM10 concentration and its composition in Sanandaj, Iran. CEST.</t>
  </si>
  <si>
    <t>Hosseini_2015</t>
  </si>
  <si>
    <t>House J S, Landis K R, &amp; D Umberson. 1988. Social relationships and health. Science 241(4865): 540-545.</t>
  </si>
  <si>
    <t>House_1988</t>
  </si>
  <si>
    <t>Hu Z, J Liebens, et al. 2008. Linking stroke mortality with air pollution, income, and greenness in northwest Florida: an ecological geographical study. International Journal of Health Geographics 7: 20.</t>
  </si>
  <si>
    <t>Hu_2008</t>
  </si>
  <si>
    <t>Huang J, J Wang, &amp; W Yu. 2014. The lag effects and vulnerabilities of temperature effects on cardiovascular disease mortality in a subtropical climate zone in China. International journal of environmental research and public health, 11(4): 3982-94.</t>
  </si>
  <si>
    <t>Huang_2014</t>
  </si>
  <si>
    <t>Hunter RF, H Christian, et al. 2015. The impact of interventions to promote physical activity in urban green space: a systematic review and recommendations for future research. Social Science &amp; Medicine, 124: 246-56.</t>
  </si>
  <si>
    <t>Hunter_2015</t>
  </si>
  <si>
    <t>Huynh Q, W Craig, et al. 2013. Exposure to public natural space as a protective factor for emotional well-being among young people in Canada. BMC public health 13(407): 1-14.</t>
  </si>
  <si>
    <t>Huynh_2013</t>
  </si>
  <si>
    <t>Hystad P, HW Davies, et al. 2015. Residential greenness and birth outcomes: evaluating the influence of spatially correlated built-environment factors (Doctoral dissertation, University of British Columbia).</t>
  </si>
  <si>
    <t>Hystad_2015</t>
  </si>
  <si>
    <t>Hystad P, PJ Villeneuve, et al. 2015. Exposure to traffic-related air pollution and the risk of developing breast cancer among women in eight Canadian provinces: a case-control study. Environment international, 74: 240-8.</t>
  </si>
  <si>
    <t>Hystad_2015_2</t>
  </si>
  <si>
    <t>Islam M N, K-S Rahman, et al. 2012. Pollution attenuation by roadside greenbelt in and around urban areas. Urban Forestry &amp; Urban Greening 11(4): 460-464.</t>
  </si>
  <si>
    <t>Islam_2012</t>
  </si>
  <si>
    <t>Jacquemin B, V Siroux, et al. 2015. Ambient Air Pollution and Adult Asthma Incidence in Six European cohorts ESCAPE. Journal of Environmental Health Perspectives, 123(6): 613-21.</t>
  </si>
  <si>
    <t>Jacquemin_2015</t>
  </si>
  <si>
    <t>James KA, T Byers, et al. 2015. Association between lifetime exposure to inorganic arsenic in drinking water and coronary heart disease in Colorado residents. Environmental Health Perspectives (Online), 123(2): 128.</t>
  </si>
  <si>
    <t>JamesKA_2015</t>
  </si>
  <si>
    <t>James P, RF Banay, et al. 2015. A review of the health benefits of greenness. Current epidemiology reports, 2(2): 131-42.</t>
  </si>
  <si>
    <t>JamesP_2015</t>
  </si>
  <si>
    <t>Janerich DT, AD Stark, P Greenwald, et al. 1981. Increased leukemia, lymphoma, and spontaneous abortion in Western New York following a flood disaster. Public Health Reports 96(4): 350-6.</t>
  </si>
  <si>
    <t>Janerich_1981</t>
  </si>
  <si>
    <t>Janhall S. Review on urban vegetation and particle air pollution-Deposition and dispersion. Atmospheric Environment, 105: 130-7.</t>
  </si>
  <si>
    <t>Janhall</t>
  </si>
  <si>
    <t>Janssen I and A Rosu. 2015. Undeveloped green space and free-time physical activity in 11 to 13-year-old children. International Journal of Behavioral Nutrition and Physical Activity, 12(1): 26.</t>
  </si>
  <si>
    <t>JanssenI_2015</t>
  </si>
  <si>
    <t>Jansson M, A Gunnarsson, et al. 2014. Children&amp;#39;s perspectives on vegetation establishment: Implications for school ground greening. Urban Forestry &amp; Urban Greening, 13(1): 166-74.</t>
  </si>
  <si>
    <t>JanssonM_2014</t>
  </si>
  <si>
    <t>Jardine A, P Speldewinde, et al. 2007. Dryland salinity and ecosystem distress syndrome: human health implications. EcoHealth, 4(1): 10-7.</t>
  </si>
  <si>
    <t>Jardine_2007</t>
  </si>
  <si>
    <t>Jariwala et al. 2014. The association between asthma-related emergency department visits and pollen and mold spore concentrations in the Bronx, 2001-2008. Journal of Asthma, 51: 79-83.</t>
  </si>
  <si>
    <t>Jariwala_2014</t>
  </si>
  <si>
    <t>Jarup L, L Hellstrom, et al. 2000. Low level exposure to cadmium and early kidney damage: the OSCAR study. Occupational and Environmental Medicine 57(10): 668-72.</t>
  </si>
  <si>
    <t>Jarup_2000</t>
  </si>
  <si>
    <t>Jenerette GD, SL Harlan, et al. 2011. Ecosystem services and urban heat riskscape moderation: water, green spaces, and social inequality in Phoenix, USA. Ecological Applications, 21(7): 2637-51.</t>
  </si>
  <si>
    <t>Jenerette_2011</t>
  </si>
  <si>
    <t>Jennings V and CJ Gaither. 2015. Approaching environmental health disparities and green spaces: an ecosystem services perspective. International journal of environmental research and public health, 12(2): 1952-68.</t>
  </si>
  <si>
    <t>Jennings_2015</t>
  </si>
  <si>
    <t>Jiang B, CY Chang, &amp; WC Sullivan. 2014. A dose of nature: Tree cover, stress reduction, and gender differences. Landscape and Urban Planning, 132: 26-36.</t>
  </si>
  <si>
    <t>Jiang_2014</t>
  </si>
  <si>
    <t>Jiang B, D Li, et al. 2014. A dose-response curve describing the relationship between urban tree cover density and self-reported stress recovery. Environment and Behavior, 0013916514552321.</t>
  </si>
  <si>
    <t>Jiang_2014_2</t>
  </si>
  <si>
    <t>Jiang B, L Larsen,et al. 2015. A dose-response curve describing the relationship between tree cover density and landscape preference. Landscape and Urban Planning, 139: 16-25.</t>
  </si>
  <si>
    <t>Jiang_2015</t>
  </si>
  <si>
    <t>Jim CY and W Y Chen. 2009. Ecosystem services and valuation of urban forests in China. Cities 26(4): 187-194.</t>
  </si>
  <si>
    <t>Jim_2009</t>
  </si>
  <si>
    <t>Johnson KB, J Anila, et al. 2013. Forest cover associated with improved child health and nutrition: evidence from the Malawi Demographic and Health Survey and satellite data. Global Health: Science and Practice 2013(1): 237-248.</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</si>
  <si>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</si>
  <si>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</si>
  <si>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</si>
  <si>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The Journal of the American Medical Association 247(24): 3327-31.</t>
  </si>
  <si>
    <t>Jones_1982</t>
  </si>
  <si>
    <t>Jongeneel-Grimen B, M Droomers, et al. 2014. The relationship between physical activity and the living environment: A multi-level analyses focusing on changes over time in environmental factors. Health &amp; place, 26: 149-60.</t>
  </si>
  <si>
    <t>Jongeneel_2014</t>
  </si>
  <si>
    <t>Jose S. 2009. Agroforestry for ecosystem services and environmental benefits: an overview. Agroforestry Systems 76(1): 1-10.</t>
  </si>
  <si>
    <t>Jose_2009</t>
  </si>
  <si>
    <t>Jung WH, JM Woo, &amp; JS Ryu. 2015. Effect of a forest therapy program and the forest environment on female workers&amp;#39; stress. Urban Forestry &amp;amp; Urban Greening, 14(2): 274-81.</t>
  </si>
  <si>
    <t>Jung_2015</t>
  </si>
  <si>
    <t>Kabisch N, S Qureshi, &amp; D Haase. 2015. Human-environment interactions in urban green spaces-A systematic review of contemporary issues and prospects for future research. Environmental Impact Assessment Review, 50: 25-34.</t>
  </si>
  <si>
    <t>Kabisch_2015</t>
  </si>
  <si>
    <t>Kaczynski AT, MJ Koohsari, et al. 2014. Association of street connectivity and road traffic speed with park usage and park-based physical activity. American journal of health promotion, 28(3): 197-203.</t>
  </si>
  <si>
    <t>Kaczynski_2014</t>
  </si>
  <si>
    <t>Kahn Jr, PH, B Friedman, et al. 2008. A plasma display window?--The shifting baseline problem in a technologically mediated natural world. Journal of Environmental Psychology 28(2): 192-9.</t>
  </si>
  <si>
    <t>Kahn_2008</t>
  </si>
  <si>
    <t>Kaplan R. 1993. The role of nature in the context of the workplace. Landscape and Urban Planning 26(1-4): 193-201.</t>
  </si>
  <si>
    <t>KaplanR_1993</t>
  </si>
  <si>
    <t>Kaplan S. 1995. The restorative benefits of nature: Toward an integrative framework. Journal of Environmental Psychology 15(3): 169-182.</t>
  </si>
  <si>
    <t>KaplanS_1995</t>
  </si>
  <si>
    <t>Kardan O, P Gozdyra. 2015. Neighborhood greenspace and health in a large urban center. Scientific reports, 5.</t>
  </si>
  <si>
    <t>Kardan_2015</t>
  </si>
  <si>
    <t>Karjalainen E, T Sarjala, et al. 2010. Promoting human health through forests: overview and major challenges. Environmental Health and Preventive Medicine 15(1): 1-8.</t>
  </si>
  <si>
    <t>Karjalainen_2010</t>
  </si>
  <si>
    <t>Katsouyanni K, G Touloumi, et al. 1997. Short term effects of ambient sulphur dioxide and particulate matter on mortality in 12 European cities: results from time series data from the APHEA project. BMJ 314(7095): 1658.</t>
  </si>
  <si>
    <t>Katsouyanni_1997</t>
  </si>
  <si>
    <t>Kazmierczak A. 2013. The contribution of local parks to neighbourhood social ties. Landscape and Urban Planning 109(1): 31-44.</t>
  </si>
  <si>
    <t>Kazmierczak_2013</t>
  </si>
  <si>
    <t>Kearney PM, M. Whelton, et al. 2005. Global burden of hypertension: analysis of worldwide data. The Lancet 365(9455): 217-23.</t>
  </si>
  <si>
    <t>Kearney_2005</t>
  </si>
  <si>
    <t>Kemperman A and H Timmermans. 2014. Green spaces in the direct living environment and social contacts of the aging population. Landscape and Urban Planning, 129: 44-54.</t>
  </si>
  <si>
    <t>Kemperman_2014</t>
  </si>
  <si>
    <t>Keniger LE, KJ Gaston, et al. 2013. What are the benefits of interacting with nature? Int J Environ Res Public Health 10(3): 913-35.</t>
  </si>
  <si>
    <t>Keniger_2013</t>
  </si>
  <si>
    <t>Kent ST, LA McClure,et al. 2014. Heat waves and health outcomes in Alabama (USA): The importance of heat wave definition. Environmental Health Perspectives (Online), 122(2): 151.</t>
  </si>
  <si>
    <t>Kent_2014</t>
  </si>
  <si>
    <t>Kessler RC, S Galeaz, et al. 2006. Mental illness and suicidality after Hurricane Katrina. Hurricane Katrina Community Advisory Group. Bulletin of the World Health Organization 84(12): 930-9.</t>
  </si>
  <si>
    <t>Kessler_2006</t>
  </si>
  <si>
    <t>Kettles MK, SR Browning, et al. 1997. Triazine herbicide exposure and breast cancer incidence: An ecologic study of Kentucky counties. Environmental Health Perspectives 105(11): 1222-1227.</t>
  </si>
  <si>
    <t>Kettles_1997</t>
  </si>
  <si>
    <t>Khan S, I Ahmad, MT Shah, S Rehman &amp; A Khaliq. 2009. Use of constructed wetland for the removal of heavy metals from industrial wastewater. Journal of Environmental Management, 90(11), 3451-3457.</t>
  </si>
  <si>
    <t>Khan_2009</t>
  </si>
  <si>
    <t>Kidney and Urologic Diseases Information Clearinghouse - Chronic Kidney Disease.</t>
  </si>
  <si>
    <t>KUDICCKD_2016</t>
  </si>
  <si>
    <t>Kihal-Talantikite W, CM Padilla, et al. 2013. Green space, social inequalities and neonatal mortality in France. BMC pregnancy and childbirth 13(191): 1-9.</t>
  </si>
  <si>
    <t>Kihal_2013</t>
  </si>
  <si>
    <t>Kim KH, E Kabir, &amp; S Kabir. 2015. A review on the human health impact of airborne particulate matter. Environment international, 74: 136-43.</t>
  </si>
  <si>
    <t>Kim_2015</t>
  </si>
  <si>
    <t>King KL, S Johnson, et al. 2014. Differences in magnitude and spatial distribution of urban forest pollution deposition rates, air pollution emissions, and ambient neighborhood air quality in New York City. Landscape and Urban Planning, 128: 14-22.</t>
  </si>
  <si>
    <t>King_2014</t>
  </si>
  <si>
    <t>Kinnafick FE and CThogersen-Ntoumani. 2014. The effect of the physical environment and levels of activity on affective states. Journal of Environmental Psychology, 38: 241-51.</t>
  </si>
  <si>
    <t>Kinnafick_2014</t>
  </si>
  <si>
    <t>Klein PM and R Coffman. 2015. Establishment and performance of an experimental green roof under extreme climatic conditions. Science of the Total Environment, 512: 82-93.</t>
  </si>
  <si>
    <t>Klein_2015</t>
  </si>
  <si>
    <t>Klemm W, BG Heusinkveld, et al. 2015. Psychological and physical impact of urban green spaces on outdoor thermal comfort during summertime in The Netherlands. Building and environment, 83: 120-8.</t>
  </si>
  <si>
    <t>Klemm_2015</t>
  </si>
  <si>
    <t>Kline JD, RS Rosenberger, EM White. 2011. A national assessment of physical activity in US National Forests. Journal of Forestry 109(6): 343-51.</t>
  </si>
  <si>
    <t>Kline_2011</t>
  </si>
  <si>
    <t>Klok L, Zwart S, Verhagen H, Mauri E. 2012. The surface heat island of Rotterdam and its relationship with urban surface characteristics. Resources, Conservation and Recycling, 64: 23-9.</t>
  </si>
  <si>
    <t>Klok_2012</t>
  </si>
  <si>
    <t>Knobeloch L, M Ziarnik, et al. 1994. Gastrointestinal upsets associated with ingestion of copper-contaminated water. Environmental Health Perspectives 102(11): 958-61.</t>
  </si>
  <si>
    <t>Knobeloch_1994</t>
  </si>
  <si>
    <t>Knowlton K, M Rotkin-Ellman, et al. 2009. The 2006 California heat wave: Impacts on hospitalizations and emergency department visits. Environmental Health Perspectives 117(1): 61 - 7.</t>
  </si>
  <si>
    <t>Knowlton_2009</t>
  </si>
  <si>
    <t>Kong F, H Yin, et al. 2014. A satellite image-based analysis of factors contributing to the green-space cool island intensity on a city scale. Urban Forestry &amp; Urban Greening, 13(4): 846-53.</t>
  </si>
  <si>
    <t>Kong_2014</t>
  </si>
  <si>
    <t>Koohsari MJ, S Mavoa, et al. 2015. Public open space, physical activity, urban design and public health: Concepts, methods and research agenda. Health &amp; place, 33: 75-82.</t>
  </si>
  <si>
    <t>Koohsari_2015</t>
  </si>
  <si>
    <t>Korpela KM, M Ylen, et al. 2010. Favorite green, waterside and urban environments, restorative experiences and perceived health in Finland. Health Promotion International 25(2): 200-209.</t>
  </si>
  <si>
    <t>Korpela_2010</t>
  </si>
  <si>
    <t>Kravchenko J, AP Abernethy, et al. 2013. Minimization of Heatwave Morbidity and Mortality. American Journal of Preventive Medicine 44(3): 274-282.</t>
  </si>
  <si>
    <t>Kravchenko_2013</t>
  </si>
  <si>
    <t>Kubesch NJ, A de Nazelle, et al. 2015. Respiratory and inflammatory responses to short-term exposure to traffic-related air pollution with and without moderate physical activity. Occupational and environmental medicine, 72(4): 284-93.</t>
  </si>
  <si>
    <t>Kubesch_2015</t>
  </si>
  <si>
    <t>Kubzansky LD, I Kawachi, D Sparrow. 1999. Socioeconomic status, hostility, and risk factor clustering in the normative aging study: Any help from the concept of allostatic load? Annals of Behavioral Medicine 21(4): 330-8.</t>
  </si>
  <si>
    <t>Kubzansky_1999</t>
  </si>
  <si>
    <t>Kunst AE, CWN Looman, LP Mackenbach. 1993. Outdoor air temperature and mortality in the Netherlands: A time-series analysis. American Journal of Epidemiology 137(3): 331-41.</t>
  </si>
  <si>
    <t>Kunst_1993</t>
  </si>
  <si>
    <t>Kuo FE and WC Sullivan. 2001. Aggression and Violence in the inner city - Effect of environment via mental Fatigue. Environment and Behavior 33(4): 543-71.</t>
  </si>
  <si>
    <t>Kuo_2001</t>
  </si>
  <si>
    <t>Kuo FE, WC Sullivan, et al. 1998. Fertile ground for community: Inner-city neighborhood common spaces. American Journal of Community Psychology 26(6): 823-51.Kuo, F. S., Williams (1998). &amp;quot;Fertile Ground for Community: Inner-City Neighborhood Common Spaces.&amp;quot; American Journal of Community Psychology 26(6): 823-851.</t>
  </si>
  <si>
    <t>Kuo_1998</t>
  </si>
  <si>
    <t>Kuo FE.and A FaberTaylor. 2004. A potential natural treatment for ADD/ADHD: evidence from a national study. American Journal of Public Health 94(9) 1580 -6.</t>
  </si>
  <si>
    <t>Kuo_2004</t>
  </si>
  <si>
    <t>Kuprys-Lipinska I, P Kuna, &amp; I Wagner. 2014. Water in the urban space and the health of residents. Water in the City, Sendzimir Foundation, Krakow, 47-55.</t>
  </si>
  <si>
    <t>Kuprys_2014</t>
  </si>
  <si>
    <t>Kweon B-S, WC Sullivan, AR Wiley. 1998. Green common spaces and the social integration of inner-city older adults. Environment and Behavior 30(6): 832-58.</t>
  </si>
  <si>
    <t>Kweon_1998</t>
  </si>
  <si>
    <t>Laborde A, F Tomasina, et al. 2015. Children&amp;#39;s health in Latin America: the influence of environmental exposures. Environmental health perspectives, 123(3): 201.</t>
  </si>
  <si>
    <t>Laborde_2015</t>
  </si>
  <si>
    <t>Lachowycz K, and AP Jones. 2014. Does walking explain associations between access to greenspace and lower mortality? Social Science &amp; Medicine, 107: 9-17.</t>
  </si>
  <si>
    <t>Lachowycz_2014</t>
  </si>
  <si>
    <t>Lachowycz K, AP Jones, et al. 2010. What can global positioning systems tell us about the contribution of different types of urban greenspace to children&amp;#39;s physical activity? Health &amp; Place , Volume 18, Issue 3, May 2012, Pages 586-594.</t>
  </si>
  <si>
    <t>Lachowycz_2010</t>
  </si>
  <si>
    <t>Lachowycz K, AP Jones. 2013. Towards a better understanding of the relationship between greenspace and health: Development of a theoretical framework. Landscape and Urban Planning 118(0): 62-69.</t>
  </si>
  <si>
    <t>Lachowycz_2013</t>
  </si>
  <si>
    <t>Lafortezza R, G Carrus, et al. 2009. Benefits and well-being perceived by people visiting green spaces in periods of heat stress. Urban Forestry &amp; Urban Greening 8(2): 97-108.</t>
  </si>
  <si>
    <t>Lafortezza_2009</t>
  </si>
  <si>
    <t>Laino, Charlene. 2008. More Strokes in the U.S. than in Europe. WebMD Health News. February 22, 2008.</t>
  </si>
  <si>
    <t>Laino_2008</t>
  </si>
  <si>
    <t>Larson LR, JW Whiting, et al. 2014. Physical activity locations in Georgia: Frequency of use by socio-demographic group. Journal of Outdoor Recreation and Tourism, 5: 68-72.</t>
  </si>
  <si>
    <t>Larson_2014</t>
  </si>
  <si>
    <t>Laurent O, W Jun, et al. 2013. Green spaces and pregnancy outcomes in Southern California. Health &amp; Place 24(0): 190-195.</t>
  </si>
  <si>
    <t>Laurent_2013</t>
  </si>
  <si>
    <t>Lautenschlager NT, KL Cox, et al. 2008. Effect of physical activity on cognitive function in older adults at risk for Alzheimer Disease. The Journal of the American Medical Association 300(9): 1027-37.</t>
  </si>
  <si>
    <t>Lautenschlager_2008</t>
  </si>
  <si>
    <t>Law BM. 2011. Top 10 Causes of Low Birth Weight Babies. Discovery fit and health.</t>
  </si>
  <si>
    <t>Law_2011</t>
  </si>
  <si>
    <t>Lazaro R and JL Mora. 2014. Sediment content and chemical properties of water runoff on biocrusts in drylands. Biologia, 69(11): 1539-54.</t>
  </si>
  <si>
    <t>Lazaro_2014</t>
  </si>
  <si>
    <t>Lee A C K and R Maheswaran. 2011. The health benefits of urban green spaces: a review of the evidence. Journal of Public Health 33(2): 212-222</t>
  </si>
  <si>
    <t>LeeA_2011</t>
  </si>
  <si>
    <t>Lee J, BJ Park, et al. 2011. Effect of forest bathing on physiological and psychological responses in young Japanese male subjects. Public Health 125(2): 93-100.</t>
  </si>
  <si>
    <t>LeeJ_2011</t>
  </si>
  <si>
    <t>Lee J, BJ Park, et al. 2015. Acute effects of exposure to a traditional rural environment on urban dwellers: a crossover field study in terraced farmland. International journal of environmental research and public health, 12(2): 1874-93.</t>
  </si>
  <si>
    <t>LeeJ_2015</t>
  </si>
  <si>
    <t>Lee J, Y Tsunetsugu, et al. 2014. Influence of forest therapy on cardiovascular relaxation in young adults. Evidence-Based Complementary and Alternative Medicine.</t>
  </si>
  <si>
    <t>LeeJ_2014</t>
  </si>
  <si>
    <t>Lee J-Y, L Duk-Chul. 2014. Cardiac and pulmonary benefits of forest walking versus city walking in elderly women: A randomised, controlled, open-label trial. European Journal of Integrative Medicine 6(1): 5-11.</t>
  </si>
  <si>
    <t>LeeJY_2014</t>
  </si>
  <si>
    <t>Lee KE, KJ Williams, et al. 2015. 40-second green roof views sustain attention: The role of micro-breaks in attention restoration. Journal of Environmental Psychology, 42: 182-9.</t>
  </si>
  <si>
    <t>LeeKE_2015</t>
  </si>
  <si>
    <t>Lee KH, TM Isenhart &amp; RC Schultz. 2003. Sediment and nutrient removal in an established multi-species riparian buffer. Journal of Soil and Water Conservation, 58(1), 1-8.</t>
  </si>
  <si>
    <t>LeeKH_2003</t>
  </si>
  <si>
    <t>Lee KY, PH Lee, &amp; D Macfarlane. 2014. Associations between moderate-to-vigorous physical activity and neighbourhood recreational facilities: the features of the facilities matter. International journal of environmental research and public health, 11(12): 12594-610.</t>
  </si>
  <si>
    <t>LeeKY_2014</t>
  </si>
  <si>
    <t>Lestan KA, I Erzen, &amp; M Golobic. 2014. The role of open space in urban neighbourhoods for health-related lifestyle. International journal of environmental research and public health, 11(6): 6547-70.</t>
  </si>
  <si>
    <t>Lestan_2014</t>
  </si>
  <si>
    <t>Li F, Y Liu, et al. 2014. Ambient air pollution in China poses a multifaceted health threat to outdoor physical activity. J Epidemiol Community Health.</t>
  </si>
  <si>
    <t>LiF_2014</t>
  </si>
  <si>
    <t>Li GX, MG Zhou, et al. 2013. Seasonal effects of PM10 concentrations on mortality in Tianjin, China: a time-series analysis. Journal of Public Health 21(2): 35-144.</t>
  </si>
  <si>
    <t>LiGX_2013</t>
  </si>
  <si>
    <t>Li J, GS Okin, et al. 2007. Quantitative effects of vegetation cover on wind erosion and soil nutrient loss in a desert grassland of southern New Mexico, USA. Biogeochemistry, 85(3): 317-32.</t>
  </si>
  <si>
    <t>LiJ_2007</t>
  </si>
  <si>
    <t>Li M, S Gu, et al. 2015. Heat waves and morbidity: current knowledge and further direction-a comprehensive literature review. International journal of environmental research and public health, 12(5): 5256-83.</t>
  </si>
  <si>
    <t>LiM_2015</t>
  </si>
  <si>
    <t>Li Q. 2010. Effect of forest bathing trips on human immune function. Environmental Health and Preventive Medicine 15(1): 9-17.</t>
  </si>
  <si>
    <t>LiQ_2010</t>
  </si>
  <si>
    <t>Li XJ, XR Li, et al. 2008. Effects of crust and shrub patches on runoff, sedimentation, and related nutrient (C, N) redistribution in the desertified steppe zone of the Tengger Desert, Northern China. Geomorphology, 96(1-2): 221-32.</t>
  </si>
  <si>
    <t>LiXJ_2008</t>
  </si>
  <si>
    <t>Lilienfeld SO and H Arkowitz. 2010. Are Men the More Belligerent Sex? Scientific American; April 5, 2010.</t>
  </si>
  <si>
    <t>Lilienfeld_2010</t>
  </si>
  <si>
    <t>Lin BB, RA Fuller, et al. 2014. Opportunity or orientation? Who uses urban parks and why. PLoS one, 9(1): e87422.</t>
  </si>
  <si>
    <t>Lin_2014</t>
  </si>
  <si>
    <t>Lindal PJ and T Hartig. 2015. Effects of urban street vegetation on judgments of restoration likelihood. Urban Forestry &amp; Urban Greening, 14(2): 200-9.</t>
  </si>
  <si>
    <t>Lindal_2015</t>
  </si>
  <si>
    <t>Lindemann-Matthies P, X Junge, and D Matthies. 2010. The influence of plant diversity on people&amp;#39;s perception and aesthetic appreciation of grassland vegetation. Biological Conservation, 143(1): 195-202.</t>
  </si>
  <si>
    <t>Lindemann_2010</t>
  </si>
  <si>
    <t>Lindern EV, Bauer N, et al. 2013. Occupational engagement as a constraint on restoration during leisure time in forest settings. Landscape and Urban Planning 118(0): 90-97.</t>
  </si>
  <si>
    <t>Lindern_2013</t>
  </si>
  <si>
    <t>Linos A, A Petralias, et al. 2011. Oral ingestion of hexavalent chromium through drinking water and cancer mortality in an industrial area of Greece - An ecological study. Environmental Health 10(1): 50.</t>
  </si>
  <si>
    <t>Linos_2011</t>
  </si>
  <si>
    <t>Lipton RB, WF Stewart, et al. 2001. Prevalence and burden of migraine in the United States: Data from the American Migraine Study II. Headache: The Journal of Head and Face Pain 41(7): 646-57.</t>
  </si>
  <si>
    <t>Lipton_2001</t>
  </si>
  <si>
    <t>Loder A. 2014. &amp;#39;There&amp;#39;s a meadow outside my workplace&amp;#39;: A phenomenological exploration of aesthetics and green roofs in Chicago and Toronto. Landscape and urban planning, 126: 94-106.</t>
  </si>
  <si>
    <t>Loder_2014</t>
  </si>
  <si>
    <t>Lottrup L, P Grahn, et al. 2012. Workplace greenery and perceived level of stress: Benefits of access to a green outdoor environment at the workplace. Landscape and Urban Planning (0). In press.</t>
  </si>
  <si>
    <t>Lottrup_2012</t>
  </si>
  <si>
    <t>Lottrup L, P Grahn, UK Stigsdotter. 2013. Workplace greenery and perceived level of stress: Benefits of access to a green outdoor environment at the workplace. Landscape and Urban Planning 110(0): 5-11.</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</si>
  <si>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</si>
  <si>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</si>
  <si>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</si>
  <si>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</si>
  <si>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</si>
  <si>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</si>
  <si>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Lovasi_2013</t>
  </si>
  <si>
    <t>Lovasi GS, JW Quinn, et al. 2008. Children living in areas with more street trees have lower asthma prevalence. Journal of Epidemiology and Community Health 62:647-9.</t>
  </si>
  <si>
    <t>Lovasi_2008</t>
  </si>
  <si>
    <t>Lovasi GS, O Schwartz-Soicher, et al. 2013. Neighborhood safety and green space as predictors of obesity among preschool children from low-income families in New York City. Preventive Medicine 57(3): 189-193.</t>
  </si>
  <si>
    <t>Lovasi_2013_2</t>
  </si>
  <si>
    <t>Luber G. and M McGeehin. 2008. Climate change and extreme heat events. American Journal of Preventive Medicine 35(5): 429-35</t>
  </si>
  <si>
    <t>Luber_2008</t>
  </si>
  <si>
    <t>Lucas, Richard E. &amp;quot;Happiness.&amp;quot; Encyclopedia of Social Psychology. 2007. SAGE Publications. 10 Nov. 2011.</t>
  </si>
  <si>
    <t>Lucas_2011</t>
  </si>
  <si>
    <t>Lundholm J, Tran S, Gebert L. 2015. Plant functional traits predict green roof ecosystem services. Environmental science &amp;amp; technology, 49(4): 2366-74.</t>
  </si>
  <si>
    <t>Lundhoim_2015</t>
  </si>
  <si>
    <t>LFCOPDTO_2017</t>
  </si>
  <si>
    <t>Maas J, RA Verheij, et al. 2006. Green space, urbanity, and health: how strong is the relation? Journal of Epidemiology and Community Health 60 (7): 587-92.</t>
  </si>
  <si>
    <t>Maas_2006</t>
  </si>
  <si>
    <t>Maas J, RA Verheij, et al. 2008. Physical activity as a possible mechanism behind the relationship between green space and health: A multilevel analysis. BMC Public Health 8(1): 206.</t>
  </si>
  <si>
    <t>Maas_2008</t>
  </si>
  <si>
    <t>Maas J, RA Verheij, et al. 2009. Morbidity is related to a green living environment. J Epidemiol Community Health 63: 967-973.</t>
  </si>
  <si>
    <t>Maas_2009</t>
  </si>
  <si>
    <t>Maas J, S M E van Dillen, et al. 2009. Social contacts as a possible mechanism behind the relation between green space and health. Health &amp;amp; Place 15(2):586-95.</t>
  </si>
  <si>
    <t>Maas_2009_2</t>
  </si>
  <si>
    <t>MacIvor JS, MA Ranalli, and JT Lundholm. 2011. Performance of dryland and wetland plant species on extensive green roofs. Annals of botany, 107(4): 671-9.</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</si>
  <si>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</si>
  <si>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</si>
  <si>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</si>
  <si>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</si>
  <si>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MacKerron_2013</t>
  </si>
  <si>
    <t>Madlock, Annette D. &amp;quot;Self-Esteem.&amp;quot; Encyclopedia of Identity. 2010. SAGE Publications. 8 Dec. 2011.</t>
  </si>
  <si>
    <t>Madlock_2010</t>
  </si>
  <si>
    <t>Madrigano J, K Ito, et al. 2015. A case-only study of vulnerability to heat wave-related mortality in New York City (2000-2011). Environmental health perspectives, 123(7): 672.</t>
  </si>
  <si>
    <t>Madrigano_2015</t>
  </si>
  <si>
    <t>Madureira H, F Nunes, et al. 2015. Urban residents&amp;#39; beliefs concerning green space benefits in four cities in France and Portugal. Urban Forestry &amp; Urban Greening, 14(1): 56-64.</t>
  </si>
  <si>
    <t>Madureira_2015</t>
  </si>
  <si>
    <t>Mahar MT, SK Murphy, et al. 2006. Effects of a classroom-based program on physical activity and on-task behavior. Medicine &amp; Science in Sports &amp; Exercise 38(12): 2086-94.</t>
  </si>
  <si>
    <t>Mahar_2006</t>
  </si>
  <si>
    <t>Maillard E, S Payraudeau, E Faivre, C Gregoire, SGangloff &amp; G Imfeld. 2011. Removal of pesticide mixtures in a stormwater wetland collecting runoff from a vineyard catchment. Science of The Total Environment, May 1; 409(11):2317-24.</t>
  </si>
  <si>
    <t>Maillard_2011</t>
  </si>
  <si>
    <t>Maimaitiyiming M, A Ghulam, et al. 2014. Effects of green space spatial pattern on land surface temperature: Implications for sustainable urban planning and climate change adaptation. ISPRS Journal of Photogrammetry and Remote Sensing, 89: 59-66.</t>
  </si>
  <si>
    <t>Maimaitiyiming_2014</t>
  </si>
  <si>
    <t>Maine MA, NL Sune, &amp; SC Lagger. 2004. Chromium bioaccumulation: comparison of the capacity of two floating aquatic macrophytes. Water Research, 38(6), 1494-1501.</t>
  </si>
  <si>
    <t>Maine_2004</t>
  </si>
  <si>
    <t>Manes F, G Incerti, et al. 2012. Urban ecosystem services: tree diversity and stability of tropospheric ozone removal. Ecological Applications 22(1): 349-360.</t>
  </si>
  <si>
    <t>Manes_2012</t>
  </si>
  <si>
    <t>Manes F, V Silli, et al. 2014. Urban Ecosystem Services: tree diversity and stability of PM10 removal in the Metropolitan Area of Rome. Annali di Botanica, 4: 19-26.</t>
  </si>
  <si>
    <t>Manes_2014</t>
  </si>
  <si>
    <t>Mantler A and AC Logan. 2015. Natural environments and mental health. Advances in Integrative Medicine, 2(1): 5-12.</t>
  </si>
  <si>
    <t>Mantler_2015</t>
  </si>
  <si>
    <t>Markevych I, E Fuertes, et al. 2014. Surrounding greenness and birth weight: results from the GINIplus and LISAplus birth cohorts in Munich. Health &amp; place, 26: 39-46.</t>
  </si>
  <si>
    <t>Markevych_2014</t>
  </si>
  <si>
    <t>Markevych I, E Thiering, et al. 2014. A cross-sectional analysis of the effects of residential greenness on blood pressure in 10-year old children: results from the GINIplus and LISAplus studies. BMC public health, 14(1): 1.</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</si>
  <si>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</si>
  <si>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</si>
  <si>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Marselle_2013</t>
  </si>
  <si>
    <t>Martensson F, C Boldemann, et al. 2009. Outdoor environmental assessment of attention promoting settings for preschool children. Health &amp;amp; Place, 15(4): 1149-57.</t>
  </si>
  <si>
    <t>Martensson_2009</t>
  </si>
  <si>
    <t>Martensson F, M Jansson, et al. 2014. The role of greenery for physical activity play at school grounds. Urban Forestry &amp; Urban Greening, 13(1): 103-13.</t>
  </si>
  <si>
    <t>Martensson_2014</t>
  </si>
  <si>
    <t>Matsuoka R H. 2010. Student performance and high school landscapes: Examining the links. Landscape and Urban Planning 97(4): 273-282.</t>
  </si>
  <si>
    <t>Matsuoka_2010</t>
  </si>
  <si>
    <t>MCHS_2013</t>
  </si>
  <si>
    <t>McConnell R, E Shen, et al. 2015. A longitudinal cohort study of body mass index and childhood exposure to secondhand tobacco smoke and air pollution: the Southern California Children&amp;#39;s Health Study. Environmental health perspectives, 123(4): 360.</t>
  </si>
  <si>
    <t>McConnell_2015</t>
  </si>
  <si>
    <t>McCunn LJ and R Gifford. 2014. Interrelations between sense of place, organizational commitment, and green neighborhoods. Cities, 41: 20-9.</t>
  </si>
  <si>
    <t>McCunn_2014</t>
  </si>
  <si>
    <t>McEachan RR, SL Prady,et al. 2015. The association between green space and depressive symptoms in pregnant women: moderating roles of socioeconomic status and physical activity. Journal of epidemiology and community health.</t>
  </si>
  <si>
    <t>McEachan_2015</t>
  </si>
  <si>
    <t>McElroy JA, A Trentham-Dietz, et al. 2008. Nitrogen-nitrate exposure from drinking water and colorectal cancer risk for rural women in Wisconsin, USA. Journal of Water and Health 6(3): 399-409.</t>
  </si>
  <si>
    <t>McElroy_2008</t>
  </si>
  <si>
    <t>McMinn D, NM Oreskovic, et al. 2014. The physical environment and health-enhancing activity during the school commute: global positioning system, geographical information systems and accelerometry. Geospatial health, 8(2): 569-72.</t>
  </si>
  <si>
    <t>McMinn_2014</t>
  </si>
  <si>
    <t>McPherson E, J Simpson, et al. 1999. Benefit cost analysis of Modesto&amp;#39;s municipal urban forest. Journal of Arboriculture 25(5): 235-248.</t>
  </si>
  <si>
    <t>McPhersonE_1999</t>
  </si>
  <si>
    <t>McPherson G, JR Simpson, et al. 2005. Municipal forest benefits and costs in five US cities. Journal of Forestry 103: 411-6.</t>
  </si>
  <si>
    <t>McPhersonG_2005</t>
  </si>
  <si>
    <t>Mechler R, M Amann, W Schopp. 2002. A methodology to estimate changes in statistical life expectancy due to the control of particulate matter air pollution. International Institute for Applied Systems Analysis.</t>
  </si>
  <si>
    <t>Mechler_2002</t>
  </si>
  <si>
    <t>Medicinenet - Diabetes (Type 1 and Type 2).</t>
  </si>
  <si>
    <t>MD_2016</t>
  </si>
  <si>
    <t>MPCOPD_2013</t>
  </si>
  <si>
    <t>MPC_2013</t>
  </si>
  <si>
    <t>MPF_2013</t>
  </si>
  <si>
    <t>MPM_2013</t>
  </si>
  <si>
    <t>MedlinePlus - Thyroid Disease.</t>
  </si>
  <si>
    <t>MPTD_2013</t>
  </si>
  <si>
    <t>Medlock JM and AG Vaux. 2015. Impacts of the creation, expansion and management of English wetlands on mosquito presence and abundance-developing strategies for future disease mitigation. Parasites &amp; vectors, 8(1): 142.</t>
  </si>
  <si>
    <t>Medlock_2015</t>
  </si>
  <si>
    <t>Meng Z and B Lu. 2007. Dust events as a risk factor for daily hospitalization for respiratory and cardiovascular diseases in Minqin, China. Atmospheric Environment, 41(33): 7048-58.</t>
  </si>
  <si>
    <t>Meng_2007</t>
  </si>
  <si>
    <t>Mentens J, D Raes, M Hermy. 2006. Green roofs as a tool for solving the rainwater runoff problem in the urbanized 21st century? Landscape and Urban Planning 77(3): 217-26.</t>
  </si>
  <si>
    <t>Mentens_2006</t>
  </si>
  <si>
    <t>Meuleman AF, R Van Logtestijn, et al. 2003. Water and mass budgets of a vertical-flow constructed wetland used for wastewater treatment. Ecological engineering, 20(1): 31-44.</t>
  </si>
  <si>
    <t>Meuleman_2003</t>
  </si>
  <si>
    <t>Milandri SG, KJ Winter, et al. 2012. The performance of plant species in removing nutrients from stormwater in biofiltration systems in Cape Town, 38(5): 655-62.</t>
  </si>
  <si>
    <t>Milandri_2012</t>
  </si>
  <si>
    <t>MEADS_2013</t>
  </si>
  <si>
    <t>MEAEHWBWW_2013</t>
  </si>
  <si>
    <t>Miller KA, DS Siscovick, et al. 2007. Long-term exposure to air pollution and incidence of cardiovascular events in women. New England Journal of Medicine 356(5): 447-58.</t>
  </si>
  <si>
    <t>Miller_2007</t>
  </si>
  <si>
    <t>Ming J, L Xian-guo, et al. 2007. Flood mitigation benefit of wetland soil - A case study in Momoge National Nature Reserve in China. Ecological Economics 61(2-3): 217-23.</t>
  </si>
  <si>
    <t>Ming_2007</t>
  </si>
  <si>
    <t>Ming, Kuo FE. 2013. Nature-deficit disorder: evidence, dosage, and treatment. Journal of Policy Research in Tourism, Leisure and Events 5(2): 172-186.</t>
  </si>
  <si>
    <t>Ming_2013</t>
  </si>
  <si>
    <t>Mitchell R and F Popham. 2008. Effect of exposure to natural environment on health inequalities: an observational population study. Lancet 372(9650): 1655-60.</t>
  </si>
  <si>
    <t>Mitchell_2008</t>
  </si>
  <si>
    <t>Mitchell R. 2013. Is physical activity in natural environments better for mental health than physical activity in other environments? Social Science &amp; Medicine 2013(91): 130-134.</t>
  </si>
  <si>
    <t>Mitchell_2013</t>
  </si>
  <si>
    <t>Mitchell RJ, EA Richardson, et al. 2015. Neighborhood environments and socioeconomic inequalities in mental well-being. American journal of preventive medicine, 49(1): 80-4.</t>
  </si>
  <si>
    <t>Mitchell_2015</t>
  </si>
  <si>
    <t>Mitsch WJ and JG Gosselink. 2007. Wetlands. 4th ed. John Wiley and Sons, New Jersey.</t>
  </si>
  <si>
    <t>Mitsch_2007</t>
  </si>
  <si>
    <t>Mohammadi MJ, H Godini, et al. 2015. An association between air quality and COPD in Ahvaz, Iran. Jundishapur Journal of Chronic Disease Care, 4(1).</t>
  </si>
  <si>
    <t>Mohammadi_2015</t>
  </si>
  <si>
    <t>Monteiro A, V Carvalho, et al. 2013. Excess mortality and morbidity during the July 2006 heat wave in Porto, Portugal. International Journal of Biometeorology 57(1): 155-167.</t>
  </si>
  <si>
    <t>Monteiro_2013</t>
  </si>
  <si>
    <t>Morales E, R Garcia-Esteban, et al. 2015. Intrauterine and early postnatal exposure to outdoor air pollution and lung function at preschool age. Thorax, 70(1): 64-73.</t>
  </si>
  <si>
    <t>Morales_2015</t>
  </si>
  <si>
    <t>Moreno D, C Pedrocchi, et al. 2007. Creating wetlands for the improvement of water quality and landscape restoration in semi-arid zones degraded by intensive agricultural use. ecological engineering, 30(2): 103-11.</t>
  </si>
  <si>
    <t>Moreno_2007</t>
  </si>
  <si>
    <t>Mori J, A Sabo, HM Hanslin, et al. 2015. Deposition of traffic-related air pollutants on leaves of six evergreen shrub species during a Mediterranean summer season. Urban Forestry &amp; Urban Greening, 14(2): 264-73.</t>
  </si>
  <si>
    <t>Mori_2015</t>
  </si>
  <si>
    <t>Morishita M, RL Bard, et al. 2015. The characteristics of coarse particulate matter air pollution associated with alterations in blood pressure and heart rate during controlled exposures. Journal of Exposure Science and Environmental Epidemiology, 25(2): 153-9.</t>
  </si>
  <si>
    <t>Morishita_2015</t>
  </si>
  <si>
    <t>Morita E, M Imai, et al. 2011. A before and after comparison of the effects of forest walking on the sleep of a community-based sample of people with sleep complaints. BioPsychoSocial Medicine 5(1): 1-7.</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</si>
  <si>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</si>
  <si>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</si>
  <si>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</si>
  <si>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</si>
  <si>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</si>
  <si>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Mowen A, E Orsega-Smith, et al. 2007. The role of park proximity and social support in shaping park visitation, physical activity, and perceived health among older adults. Journal of physical activity &amp;amp; health, 4(2): 167.</t>
  </si>
  <si>
    <t>Mowen_2007</t>
  </si>
  <si>
    <t>Mu H, B Battsetseg, et al. 2010. Effects of Asian Dust Storm on Health-related Quality of Life: A Survey Immediately after an Asian Dust Storm Event in Mongolia. International Journal of Health Research, 3(2): 87-92.</t>
  </si>
  <si>
    <t>Mu_2010</t>
  </si>
  <si>
    <t>Murray CJL and AD Lopez. 1997. Global mortality, disability, and the contribution of risk factors: Global Burden of Disease Study. The Lancet 349(9063): 1436-42.</t>
  </si>
  <si>
    <t>Murray_1997</t>
  </si>
  <si>
    <t>Mustapa ND, NZ Maliki, and A Hamzah. 2015. Repositioning Children&amp;#39;s Developmental Needs in Space Planning: A Review of Connection to Nature. Procedia-Social and Behavioral Sciences, 170: 330-9.</t>
  </si>
  <si>
    <t>Mustapa_2015</t>
  </si>
  <si>
    <t>Myers SS, G Lynne, et al. 2013. Human health impacts of ecosystem alteration. Proceedings of the National Academy of Sciences 110(47): 18753-18760.</t>
  </si>
  <si>
    <t>Myers_2013</t>
  </si>
  <si>
    <t>Mytton O T, N Townsend, et al. 2012. Green space and physical activity: An observational study using Health Survey for England data. Health &amp; Place 18(5): 1034-1041.</t>
  </si>
  <si>
    <t>Mytton_2012</t>
  </si>
  <si>
    <t>Nakau M, J Imanishi, et al. 2013. Spiritual care of cancer patients by integrated medicine in urban green space: A pilot study. EXPLORE: The Journal of Science and Healing 9(2): 87-90.</t>
  </si>
  <si>
    <t>Nakau_2013</t>
  </si>
  <si>
    <t>Naragon K, and D Watson D. 2009. &amp;quot;Positive affectivity&amp;quot;. In S. Lopez (Ed.), The Encyclopedia of Positive Psychology(pp.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</si>
  <si>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</si>
  <si>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</si>
  <si>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</si>
  <si>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</si>
  <si>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</si>
  <si>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</si>
  <si>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</si>
  <si>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</si>
  <si>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</si>
  <si>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</si>
  <si>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</si>
  <si>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Neave_2002</t>
  </si>
  <si>
    <t>Netz Y, M-J Wu, BJ Becker, G Tenenbaum. 2005. Physical activity and psychological well-being in advanced age: A meta-analysis of intervention studies. Psychology and Aging 20(2): 272-84.</t>
  </si>
  <si>
    <t>Netz_2005</t>
  </si>
  <si>
    <t>Nguyen T, X Yu, et al. 2015. Relationship between types of urban forest and PM 2.5 capture at three growth stages of leaves. Journal of Environmental Sciences, 27: 33-41.</t>
  </si>
  <si>
    <t>Nguyen_2015</t>
  </si>
  <si>
    <t>Nielsen TS and KB Hansen. 2007. Do green areas affect health? Results from a Danish survey on the use of green areas and health indicators. Health &amp; Place 13(4): 839-50.</t>
  </si>
  <si>
    <t>Nielsen_2007</t>
  </si>
  <si>
    <t>Nisbet E and M Lem. 2015. Prescribing a dose of nature: modern medicine is rediscovering the simple healing power of being outdoors. Alternatives Journal, 41(2): 36-40.</t>
  </si>
  <si>
    <t>Nisbet_2015</t>
  </si>
  <si>
    <t>NLMC_2016</t>
  </si>
  <si>
    <t>Nowak D J, D E Crane, et al. 2006. Air pollution removal by urban trees and shrubs in the United States. Urban Forestry &amp; Urban Greening 4(3-4): 115-123.</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</si>
  <si>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</si>
  <si>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</si>
  <si>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Nowak_1994</t>
  </si>
  <si>
    <t>Nowak DJ and DE Crane. 2002. Carbon storage and sequestration by urban trees in the USA. Environmental Pollution 116(3): 381-389.</t>
  </si>
  <si>
    <t>Nowak_2002</t>
  </si>
  <si>
    <t>Nowak DJ, S Hirabayashi, et al. 2013. Modeled PM2.5 removal by trees in ten U.S. cities and associated health effects. Environmental Pollution 178(0): 395-402.</t>
  </si>
  <si>
    <t>Nowak_2013</t>
  </si>
  <si>
    <t>Nutsford D, AL Pearson, S Kingham. 2013. An ecological study investigating the association between access to urban green space and mental health. Public Health 127(11): 1005-1011.</t>
  </si>
  <si>
    <t>Nutsford_2013</t>
  </si>
  <si>
    <t>Nuvolone D, D Balzi, et al. 2013. Ozone short-term exposure and acute coronary events: A multicities study in Tuscany (Italy). Environmental Research 126(0): 17-23.</t>
  </si>
  <si>
    <t>Nuvolone_2013</t>
  </si>
  <si>
    <t>O&amp;#39;Brien L and J Morris. 2014. Well-being for all? The social distribution of benefits gained from woodlands and forests in Britain. Local Environment, 19(4): 356-83.</t>
  </si>
  <si>
    <t>OBrien_2014</t>
  </si>
  <si>
    <t>O&amp;#39;Brien L, J Morris, &amp; A Stewart. 2014. Engaging with peri-urban woodlands in england: The contribution to people&amp;#39;s health and well-being and implications for future management. International journal of environmental research and public health, 11(6): 6171-92.</t>
  </si>
  <si>
    <t>OBrien_2014_2</t>
  </si>
  <si>
    <t>Olmos-Marquez MA, Alarcon-Herrera MT, and IR Martin-Dominguez. 2012. Performance of Eleocharis macrostachya and its importance for arsenic retention in constructed wetlands. Environmental Science and Pollution Research, 19(3): 763-71.</t>
  </si>
  <si>
    <t>Olmos_2012</t>
  </si>
  <si>
    <t>Orlovsky L, G Tolkacheva, et al. 2004. Dust storms as a factor of atmospheric air pollution in the Aral Sea basin. WIT Transactions on Ecology and the Environment, 74: 353-62</t>
  </si>
  <si>
    <t>Oriovsky_2004</t>
  </si>
  <si>
    <t>Ostro BD. 1990. Associations between morbidity and alternative measures of particulate matter. Risk Analysis 10(3): 421-7.</t>
  </si>
  <si>
    <t>Ostro_1990</t>
  </si>
  <si>
    <t>Ostro BD. 1994. Estimating health effects of air pollution: a method with an application to Jakarta. P. R. Department. Washington, DC. Working Paper 1301.</t>
  </si>
  <si>
    <t>Ostro_1994</t>
  </si>
  <si>
    <t>Osungbade KO and OK Ige. 2011. Public Health Perspectives of Preeclampsia in Developing Countries: Implication for Health System Strengthening. Journal of Pregnancy 2011.</t>
  </si>
  <si>
    <t>Osungbade_2011</t>
  </si>
  <si>
    <t>Paffenbarger RS, R Hyde, et al. 1986. Physical activity, all-cause mortality, and longevity of college alumni. New England Journal of Medicine 314(10): 605-13.</t>
  </si>
  <si>
    <t>Paffenbarger_1986</t>
  </si>
  <si>
    <t>Pandey AK, M Pandey, et al. 2015. Air pollution tolerance index and anticipated performance index of some plant species for development of urban forest. Urban Forestry &amp; Urban Greening, 14(4): 866-71.</t>
  </si>
  <si>
    <t>Pandey_2015</t>
  </si>
  <si>
    <t>Papanastasiou DK, D Melas, &amp; HD Kambezidis. 2015. Air quality and thermal comfort levels under extreme hot weather. Atmospheric Research, 152: 4-13.</t>
  </si>
  <si>
    <t>Papanastasiou_2015</t>
  </si>
  <si>
    <t>Paquet C, TP Orschulok, et al. 2013. Are accessibility and characteristics of public open spaces associated with a better cardiometabolic health? Landscape and Urban Planning 118(0): 70-78.</t>
  </si>
  <si>
    <t>Paquet_2013</t>
  </si>
  <si>
    <t>Park B-J., Y Tsunetsugu, et al. 2008. Physiological effects of Shinrin-yoku (taking in the atmosphere of the forest) in a mixed forest in Shinano Town, Japan. Scandinavian Journal of Forest Research 23(3): 278-283.</t>
  </si>
  <si>
    <t>Park_2008</t>
  </si>
  <si>
    <t>Passmore HA and AJ Howell. 2014. Eco-existential positive psychology: Experiences in nature, existential anxieties, and well-being. The Humanistic Psychologist, 42(4): 370-88.</t>
  </si>
  <si>
    <t>Passmore_2014</t>
  </si>
  <si>
    <t>Pataki et al. 2011. Coupling biogeochemical cycles in urban environments: ecosystem services, green solutions, and misconceptions. Front Ecol Environ 2011; 9(1): 27-36.</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</si>
  <si>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</si>
  <si>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</si>
  <si>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</si>
  <si>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(United States); (WHO); 25(1): 47-54.</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</si>
  <si>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</si>
  <si>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</si>
  <si>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</si>
  <si>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</si>
  <si>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Pereira_2012</t>
  </si>
  <si>
    <t>Peschardt KK, UK Stigsdotter, &amp; J Schipperrijn. 2016. Identifying features of pocket parks that may be related to health promoting use. Landscape Research, 41(1): 79-94.</t>
  </si>
  <si>
    <t>Peschardt_2016</t>
  </si>
  <si>
    <t>Peschardt, K., &amp; Stigsdotter, U. (2014). Evidence for Designing Health Promoting Pocket Parks. International Journal of Architectural Research: ArchNet-IJAR, 8(3), 149-164.</t>
  </si>
  <si>
    <t>Peschardt_2014</t>
  </si>
  <si>
    <t>Pickett STA, ML Cadenasso, AM Grove, CH Nilon, RV Pouyat, WC Zipper &amp; R Costanza. 2001. Urban Ecological Systems: Linking Terrestrial, Ecological, Physical, and Socioeconomic Components of Urban Areas. Annu. Rev. Ecol. Syst. 2001. 32:127-57.</t>
  </si>
  <si>
    <t>Pickett_2001</t>
  </si>
  <si>
    <t>Pilotti M, E Klein, et al. 2015. Is viewing a nature video after work restorative? Effects on blood pressure, task performance, and long-term memory. Environment and Behavior, 47(9): 947-69.</t>
  </si>
  <si>
    <t>Pilotti_2015</t>
  </si>
  <si>
    <t>Pisello AL, C Piselli, and F Cotana. 2015. Thermal-physics and energy performance of an innovative green roof system: The Cool-Green Roof. Solar Energy, 116: 337-56.</t>
  </si>
  <si>
    <t>Pisello_2015</t>
  </si>
  <si>
    <t>Pitts SBJ, MB Edwards, et al. 2013. Obesity is inversely associated with natural amenities and recreation facilities per capita. Journal of physical activity &amp; health 10(7): 1032-1038.</t>
  </si>
  <si>
    <t>Pitts_2013</t>
  </si>
  <si>
    <t>Plane J, F Klodawsky. 2013. Neighbourhood amenities and health: Examining the significance of a local park. Social Science &amp; Medicine 99(0): 1-8.</t>
  </si>
  <si>
    <t>Plane_2013</t>
  </si>
  <si>
    <t>Plante TG, C Cage, et al. 2006. Psychological benefits of exercise paired with virtual reality: outdoor exercise energizes whereas indoor virtual exercise relaxes. International Journal of Stress Management 13(1): 108-17.</t>
  </si>
  <si>
    <t>Plante_2006</t>
  </si>
  <si>
    <t>Pliakas T, P Wilkinson, &amp; C Tonne. 2014. Contribution of the physical environment to socioeconomic gradients in walking in the Whitehall II study. Health &amp; place, 27: 186-93.</t>
  </si>
  <si>
    <t>Pliakas_2014</t>
  </si>
  <si>
    <t>Poloniecki JD, RW Atkinson, et al. 1997. Daily time series for cardiovascular hospital admissions and previous day&amp;#39;s air pollution in London, UK. Occupational and Environmental Medicine 54(8): 535-40.</t>
  </si>
  <si>
    <t>Poloniecki_1997</t>
  </si>
  <si>
    <t>Ponka A and M Virtanen. 1994. Chronic bronchitis, emphysema, and low-level air pollution in Helsinki, 1987-1989. Environmental Research 65(2): 207-217.</t>
  </si>
  <si>
    <t>Ponka_1994</t>
  </si>
  <si>
    <t>Pope 3rd CA, MJ Thun, et al. 1995. Particulate air pollution as a predictor of mortality in a prospective study of U.S. adults. Am. J. Respir. Crit. Care Med. 151(3): 669-74.</t>
  </si>
  <si>
    <t>Pope_1995</t>
  </si>
  <si>
    <t>Pope 3rd, CA, RT Burnett, et al. 2002. Lung cancer, cardiopulmonary mortality, and long-term exposure to fine particulate air pollution. Journal of the American Medical Association 287(9): 1132-41.</t>
  </si>
  <si>
    <t>Pope_2002</t>
  </si>
  <si>
    <t>Popek R, H Gawronska, et al. 2013. Particulate matter on foliage of 13 woody species: Deposition on surfaces and phytostabilisation in waxes - a 3-year study. International Journal of Phytoremediation 15(3): 245-256.</t>
  </si>
  <si>
    <t>Popek_2013</t>
  </si>
  <si>
    <t>Potchter O and HI Ben-Shalom. 2013. Urban warming and global warming: Combined effect on thermal discomfort in the desert city of Beer Sheva, Israel. Journal of arid environments, 98: 113-22.</t>
  </si>
  <si>
    <t>Potchter_2013</t>
  </si>
  <si>
    <t>Poulsen DV, UK Stigsdotter &amp; AD Refshage. 2015. Whatever happened to the soldiers? Nature-assisted therapies for veterans diagnosed with post-traumatic stress disorder: A literature review. Urban Forestry &amp; Urban Greening, 14(2): 438-45.</t>
  </si>
  <si>
    <t>Poulsen_2015</t>
  </si>
  <si>
    <t>Powell H, JR Krall, et al. 2015. Ambient coarse particulate matter and hospital admissions in the medicare cohort air pollution study, 1999-2010. Environmental health perspectives, 123(11): 1152.</t>
  </si>
  <si>
    <t>Powell_2015</t>
  </si>
  <si>
    <t>Power MC, MA Kioumourtzoglou, et al. 2015. The relation between past exposure to fine particulate air pollution and prevalent anxiety: observational cohort study, 350.</t>
  </si>
  <si>
    <t>Power_2015</t>
  </si>
  <si>
    <t>Power MC, MG Weisskopf, et al. 2010. Traffic-related air pollution and cognitive function in a cohort of older men. Environmental Health Perspectives 119(5):682-7.</t>
  </si>
  <si>
    <t>Power_2010</t>
  </si>
  <si>
    <t>Prendez M, V Carvajal, et al. 2013. Biogenic volatile organic compounds from the urban forest of the Metropolitan Region, Chile. Environmental Pollution 183(0): 143-150.</t>
  </si>
  <si>
    <t>Prendez_2013</t>
  </si>
  <si>
    <t>Prescott GJ, GR Cohen, et al. 1998. Urban air pollution and cardiopulmonary ill health: a 14.5 year time series study. Occupational and Environmental Medicine 55(10): 697-4.</t>
  </si>
  <si>
    <t>Prescott_1998</t>
  </si>
  <si>
    <t>Pretty J, J Peacock, et al. 2005. The mental and physical health outcomes of green exercise. International Journal of Environmental Health Research 15(5): 319-7. (n=100)</t>
  </si>
  <si>
    <t>PrettyJ_2005</t>
  </si>
  <si>
    <t>Pretty, J. G., Murray; Peacock, Jo; Hine, Rachel; Sellens, Martin; South, Nigel (2005) A Countryside for Health and Well-Being: The Physical and Mental Health Benefits of Green Exercise. (n=263)</t>
  </si>
  <si>
    <t>PrettyJG_2005</t>
  </si>
  <si>
    <t>Pryor A, M Townsend, et al. 2006. Health and well-being naturally:&amp;#39;contact with nature&amp;#39;in health promotion for targeted individuals, communities and populations. Health Promotion Journal of Australia, 17(2): 114-23.</t>
  </si>
  <si>
    <t>Pryor_2006</t>
  </si>
  <si>
    <t>PTSD: National Center for PTSD</t>
  </si>
  <si>
    <t>PTSD_2016</t>
  </si>
  <si>
    <t>Pullman, Marcie. 2009. Conifer PM2.5 Deposition and Re-Suspension in Wind and Rain Events. Plant Science - Thomas Whitlow Ithaca, NY, Cornell University. MS.</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</si>
  <si>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</si>
  <si>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</si>
  <si>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</si>
  <si>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</si>
  <si>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Raanaas_2012</t>
  </si>
  <si>
    <t>Raglin JS and WP Morgan. 1987. Influence of exercise and quiet rest on state anxiety and blood pressure. Medicine &amp; Science in Sports &amp; Exercise 19(5): 456-63.</t>
  </si>
  <si>
    <t>Raglin_1987</t>
  </si>
  <si>
    <t>Rai U N, S Sinha, R D Tripathi &amp; P Chandra. 1995. Wastewater treatability potential of some aquatic macrophytes: Removal of heavy metals. Ecological Engineering, 5(1), 5-12.</t>
  </si>
  <si>
    <t>Rai_1995</t>
  </si>
  <si>
    <t>Rasanen JV, T Holopainen, et al. 2013. Effects of species-specific leaf characteristics and reduced water availability on fine particle capture efficiency of trees. Environmental Pollution 183(0): 64-70.</t>
  </si>
  <si>
    <t>Rasanen_2013</t>
  </si>
  <si>
    <t>Rashki A, DG Kaskaoutis, et al. 2012. Dust storms and their horizontal dust loading in the Sistan region, Iran. Aeolian Research, 5: 51-62.</t>
  </si>
  <si>
    <t>Rashki_2012</t>
  </si>
  <si>
    <t>Rea CL, MS Bisesi, et al. 2015. Human health-related ecosystem services of avian-dense coastal wetlands adjacent to a Western Lake Erie swimming beach. EcoHealth, 12(1): 77-87.</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</si>
  <si>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</si>
  <si>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</si>
  <si>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Reacher_2004</t>
  </si>
  <si>
    <t>Reed K, W Carly, et al. 2013. A repeated measures experiment of green exercise to improve self-esteem in UK school children. PLoS One 8(7): e69176.</t>
  </si>
  <si>
    <t>Reed_2013</t>
  </si>
  <si>
    <t>Regan L and R Rai. 2000. Epidemiology and the medical causes of miscarriage. Best Practice &amp; Research Clinical Obstetrics &amp; Gynaecology 14(5): 839-854.</t>
  </si>
  <si>
    <t>Regan_2000</t>
  </si>
  <si>
    <t>Reid C E, M S O&amp;#39;Neill, et al. 2009. Mapping community determinants of heat vulnerability. Environmental Health Perspectives 117(11): 1730-6.</t>
  </si>
  <si>
    <t>Reid_2009</t>
  </si>
  <si>
    <t>Reklaitiene R, R Grazuleviciene,et al. 2014. The relationship of green space, depressive symptoms and perceived general health in urban population. Scandinavian journal of public health, 42(7): 669-76.</t>
  </si>
  <si>
    <t>Reklaitiene_2014</t>
  </si>
  <si>
    <t>Remick R A. 2002. Diagnosis and management of depression in primary care: a clinical update and review. CMAJ 167 (11): 1253-60.</t>
  </si>
  <si>
    <t>Remick_2002</t>
  </si>
  <si>
    <t>Richardson E A and R Mitchell. 2010. Gender differences in relationships between urban green space and health in the United Kingdom. Social Science &amp; Medicine 71(3): 568-575.</t>
  </si>
  <si>
    <t>Richardson_2010</t>
  </si>
  <si>
    <t>Richardson E A, J Pearce, et al. 2010. The association between green space and cause-specific mortality in urban New Zealand: an ecological analysis of green space utility. BMC Public Health (10).</t>
  </si>
  <si>
    <t>Richardson_2010_2</t>
  </si>
  <si>
    <t>Richardson E A, R Mitchell, et al. 2012. Green cities and health: a question of scale? Journal of Epidemiology and Community Health 66(2): 160-165.</t>
  </si>
  <si>
    <t>Richardson_2012</t>
  </si>
  <si>
    <t>Richardson EA, J Pearce, et al. 2013. Role of physical activity in the relationship between urban green space and health. Public Health 127(4): 318-324.</t>
  </si>
  <si>
    <t>Richardson_2013</t>
  </si>
  <si>
    <t>Ritz B, F Yu, et al 2002. Ambient air pollution and risk of birth defects in Southern California. American Journal of Epidemiology 155(1): 17-25.</t>
  </si>
  <si>
    <t>Ritz_2002</t>
  </si>
  <si>
    <t>Rodriguez D A, G-H Cho, et al. 2012. Out and about: Association of the built environment with physical activity behaviors of adolescent females. Health &amp; Place 18(1): 55-62.</t>
  </si>
  <si>
    <t>Rodriguez_2012</t>
  </si>
  <si>
    <t>Roe J and P Aspinall. 2011. The emotional affordances of forest settings: An investigation in boys with extreme behavioural problems. Landscape Research, 36(5): 535-52.</t>
  </si>
  <si>
    <t>Roe_2011</t>
  </si>
  <si>
    <t>Roe J and P Aspinall. 2011. The restorative benefits of walking in urban and rural settings in adults with good and poor mental health. Health &amp; Place 17(1): 103-113.</t>
  </si>
  <si>
    <t>Roe_2011_2</t>
  </si>
  <si>
    <t>Roe J and P Aspinall. 2011. The restorative outcomes of forest school and conventional school in young people with good and poor behaviour. Urban forestry &amp;amp; urban greening, 10(3): 205-12.</t>
  </si>
  <si>
    <t>Roe_2011_3</t>
  </si>
  <si>
    <t>Roe JJ, CW Thompson, et al. 2013. Green space and stress: evidence from cortisol measures in deprived urban communities. International Journal of Environmental Research and Public Health 10(9): 4086-4103.</t>
  </si>
  <si>
    <t>RoeJJ_2013</t>
  </si>
  <si>
    <t>Rogerson M, Dk Brown, et al. 2015. A comparison of four typical green exercise environments and prediction of psychological health outcomes. Perspectives in public health, 136(3): 171-80.</t>
  </si>
  <si>
    <t>Rogerson_2015</t>
  </si>
  <si>
    <t>Rook GA 2013. Regulation of the immune system by biodiversity from the natural environment: An ecosystem service essential to health. Proceedings of the National Academy of Sciences 110(46): 18360-18367.</t>
  </si>
  <si>
    <t>Rook_2013</t>
  </si>
  <si>
    <t>Rosenthal JK, PL Kinney, &amp; KB Metzger. 2014. Intra-urban vulnerability to heat-related mortality in New York City, 1997-2006. Health &amp; place, 30: 45-60.</t>
  </si>
  <si>
    <t>Rosenthal_2014</t>
  </si>
  <si>
    <t>Rotem-Mindali O, Y Michael, et al. 2015. The role of local land-use on the urban heat island effect of Tel Aviv as assessed from satellite remote sensing. Applied Geography, 56: 145-53.</t>
  </si>
  <si>
    <t>Rotem_2015</t>
  </si>
  <si>
    <t>Rowe D. 2011. Green roofs as a means of pollution abatement. Environmental Pollution 159(8-9): 2100-2110.</t>
  </si>
  <si>
    <t>Rowe_2011</t>
  </si>
  <si>
    <t>Russell R, AD Guerry, et al. 2013. Humans and Nature: How Knowing and Experiencing Nature Affect Well-Being. Annual Review of Environment and Resources 38(1): 473-502.</t>
  </si>
  <si>
    <t>Russell_2013</t>
  </si>
  <si>
    <t>Ryan R M, N Weinstein, et al. 2010. Vitalizing effects of being outdoors and in nature. Journal of Environmental Psychology 30(2): 159-68.</t>
  </si>
  <si>
    <t>Ryan_2010</t>
  </si>
  <si>
    <t>Sadeghian MM amd Z Vardanyan. 2013. The Benefits of urban parks, a review of urban research. Journal of Novel Applied Sciences 2(8): 231-237.</t>
  </si>
  <si>
    <t>Sadeghian_2013</t>
  </si>
  <si>
    <t>Sadock BJ, HI Kaplan &amp; VA Sadock. 2007. &lt;u&gt; Kaplan &amp; Sadock&amp;#39;s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</si>
  <si>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</si>
  <si>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1928-51.</t>
  </si>
  <si>
    <t>Sahlin_2015</t>
  </si>
  <si>
    <t>Samet J M, F Dominici, et al. 2000. Fine particulate air pollution and mortality in 20 U.S. cities, 1987-1994.&amp;quot; The New England Journal of Medicine 343(24): 1742-9.</t>
  </si>
  <si>
    <t>Samet_2000</t>
  </si>
  <si>
    <t>Sanders R A. 1986. Urban vegetation impacts on the hydrology of Dayton, Ohio. Urban Ecology 9(3-4): 361-76.</t>
  </si>
  <si>
    <t>Sanders_1986</t>
  </si>
  <si>
    <t>Sandifer PA, AE Sutton-Grier, &amp; BP Ward. 2015. Exploring connections among nature, biodiversity, ecosystem services, and human health and well-being: Opportunities to enhance health and biodiversity conservation. Ecosystem Services, 12: 1-5.</t>
  </si>
  <si>
    <t>Sandifer_2015</t>
  </si>
  <si>
    <t>Santamouris M and D Kolokotsa. 2015. On the impact of urban overheating and extreme climatic conditions on housing, energy, comfort and environmental quality of vulnerable population in Europe. Energy and Buildings, 98: 125-33.</t>
  </si>
  <si>
    <t>Santamouris_2015</t>
  </si>
  <si>
    <t>Santamouris M. 2014. Cooling the cities - a review of reflective and green roof mitigation technologies to fight heat island and improve comfort in urban environments. Solar energy, 103: 682-703</t>
  </si>
  <si>
    <t>Santamouris_2014</t>
  </si>
  <si>
    <t>Santillan-Soto N, R Garcia-Cueto, et al. 2015. Radiation balance of urban materials and their thermal impact in semi-desert region: Mexicali, Mexico study case. Atmosphere, 6(10): 1578-89.</t>
  </si>
  <si>
    <t>Santillan_2015</t>
  </si>
  <si>
    <t>Sarkar C, C Webster, et al. 2015. Exploring associations between urban green, street design and walking: Results from the Greater London boroughs. Landscape and Urban Planning, 143: 112-25.</t>
  </si>
  <si>
    <t>Sarkar_2015</t>
  </si>
  <si>
    <t>Schandl H, S Boyden, et al. 2012. &amp;#39;Biosensitive&amp;#39; cities-a conceptual framework for integrative understanding of the health of people and planetary ecosystems. Current Opinion in Environmental Sustainability 4(4): 378-384.</t>
  </si>
  <si>
    <t>Schandl_2012</t>
  </si>
  <si>
    <t>Scholz M, R Harrington, et al. 2007. The integrated constructed wetlands (ICW) concept. Wetlands, 27(2): 337-54.</t>
  </si>
  <si>
    <t>Scholz_2007</t>
  </si>
  <si>
    <t>Schoonover J, K Williard, J Zaczek, J Mangun &amp; A Carver. 2005. Nutrient attenuation in agricultural surface runoff by riparian buffer zones in Southern Illinois, USA. Agroforestry Systems, 64(2), 169-180.</t>
  </si>
  <si>
    <t>Schoonover_2005</t>
  </si>
  <si>
    <t>Schulz R &amp; SKC Peall. 2000. Effectiveness of a constructed wetland for retention of nonpoint-source pesticide pollution in the Lourens River Catchment, South Africa. Environmental Science &amp; Technology, 35(2), 422-426.</t>
  </si>
  <si>
    <t>Schulz_2000</t>
  </si>
  <si>
    <t>Schutte AR, JC Torquati, &amp; HL Beattie. 2017. Impact of urban nature on executive functioning in early and middle childhood. Environment and Behavior, 49(1): 3-0.</t>
  </si>
  <si>
    <t>Schutte_2017</t>
  </si>
  <si>
    <t>Schwartz J. 1999. Air pollution and hospital admissions for heart disease in eight U.S. counties. Epidemiology 10(1): 17-22.</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</si>
  <si>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</si>
  <si>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</si>
  <si>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</si>
  <si>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</si>
  <si>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Seeland_2009</t>
  </si>
  <si>
    <t>Seeman T E. 1996. Social ties and health: The benefits of social integration. Annals of epidemiology, 6(5): 442-451.</t>
  </si>
  <si>
    <t>Seeman_1996</t>
  </si>
  <si>
    <t>Segala C, B Fauroux, et al. 1998. Short-term effect of winter air pollution on respiratory health of asthmatic children in Paris. European Respiratory Journal 11(3): 677-85.</t>
  </si>
  <si>
    <t>Segala_1998</t>
  </si>
  <si>
    <t>Seltenrich N. 2015. Between extremes: health effects of heat and cold. Environmental health perspectives, 123(11): A275.</t>
  </si>
  <si>
    <t>Seltenrich_2015</t>
  </si>
  <si>
    <t>Seltenrich N. 2015. Just what the doctor ordered: using parks to improve children&amp;#39;s health. Environ Health Perspect, 123(10): A254-9.</t>
  </si>
  <si>
    <t>Seltenrich_2015_2</t>
  </si>
  <si>
    <t>Semenza JC, JE McCullough, et al. 1999. Excess hospital admissions during the July 1995 heat wave in Chicago. American Journal of Preventive Medicine 16(4): 269-77.</t>
  </si>
  <si>
    <t>Semenza_1999</t>
  </si>
  <si>
    <t>Setala H, V Viippola, et al. 2013. Does urban vegetation mitigate air pollution in northern conditions? Environmental Pollution 183(0): 104-112.</t>
  </si>
  <si>
    <t>Setala_2013</t>
  </si>
  <si>
    <t>Seybold K S and P C Hill. 2001. The Role of Religion and Spirituality in Mental and Physical Health. Current Directions in Psychological Science 10(1): 21-24.</t>
  </si>
  <si>
    <t>Seybold_2001</t>
  </si>
  <si>
    <t>Shah AS, KK Lee, et al. 2015. Short term exposure to air pollution and stroke: systematic review and meta-analysis, 350: h1295.</t>
  </si>
  <si>
    <t>Shah_2015</t>
  </si>
  <si>
    <t>Shanahan DF, RA Fuller, et al. 2015. The health benefits of urban nature: how much do we need? BioScience, 65(5): 476-485.</t>
  </si>
  <si>
    <t>Shanahan_2015</t>
  </si>
  <si>
    <t>Shapiro K, P A Conrad, et al. 2010. Effect of Estuarine Wetland Degradation on Transport of Toxoplasma gondii Surrogates from Land to Sea. Applied and Environmental Microbiology 76(20): 6821-6828.</t>
  </si>
  <si>
    <t>Shapiro_2010</t>
  </si>
  <si>
    <t>Shashua-Bar L, D Pearlmutter, &amp; E Erell. 2011. The influence of trees and grass on outdoor thermal comfort in a hot-arid environment. International Journal of Climatology, 31(10): 1498-506.</t>
  </si>
  <si>
    <t>Shashua_2011</t>
  </si>
  <si>
    <t>Shashua-Bar L, D Pearlmutter, and E Erell. 2009. The cooling efficiency of urban landscape strategies in a hot dry climate. Landscape and Urban Planning, 92(3-4): 179-86.</t>
  </si>
  <si>
    <t>Shashua_2009</t>
  </si>
  <si>
    <t>Sheldon Cohen &amp; Denise Janicki-Deverts. 2012. Who&amp;#39;s Stressed? Distributions of Psychological Stress in the United States in Probability Samples from 1983, 2006, and 2009. Journal of Applied Social Psychology 42 (6): 1320 - 34.</t>
  </si>
  <si>
    <t>Sheldon_2012</t>
  </si>
  <si>
    <t>Shelef O, A Gross, and S Rachmilevitch. 2012. The use of Bassia indica for salt phytoremediation in constructed wetlands. water research, 46(13): 3967-76.</t>
  </si>
  <si>
    <t>Shelef_2012</t>
  </si>
  <si>
    <t>Shelef O, A Gross, and S Rachmilevitch. 2013. Role of plants in a constructed wetland: current and new perspectives. Water, 5(2): 405-19.</t>
  </si>
  <si>
    <t>Shelef_2013</t>
  </si>
  <si>
    <t xml:space="preserve">Shin Y-K, DJ Kim, et al. 2013. Differences of psychological effects between meditative and athletic walking in a forest and gymnasium. Scandinavian Journal of Forest Research 28(1): 64-72. </t>
  </si>
  <si>
    <t>Shin_2013</t>
  </si>
  <si>
    <t>Shutes RB. 2001. Artificial wetlands and water quality improvement. Environment international, 26(5-6): 441-7.</t>
  </si>
  <si>
    <t>Shutes_2001</t>
  </si>
  <si>
    <t>Si W, W Ji, et al. 2011. The function of constructed wetland in reducing the risk of heavy metals on human health. Environmental Monitoring and Assessment 181(1): 531-537.</t>
  </si>
  <si>
    <t>Si_2011</t>
  </si>
  <si>
    <t>Singer A, T Zobeck, et al. 2003. The PM10 and PM2.5 dust generation potential of soils/sediments in the Southern Aral Sea Basin, Uzbekistan. Journal of Arid Environments, 54(4): 705-28.</t>
  </si>
  <si>
    <t>Singer_2003</t>
  </si>
  <si>
    <t>Soderstrom M, C Boldemann, et al. 2013. The quality of the outdoor environment influences childrens health - a cross-sectional study of preschools. Acta Paediatrica. 102(1): 83-91.</t>
  </si>
  <si>
    <t>Soderstrom_2013</t>
  </si>
  <si>
    <t>Solecki WD, C Rosenzweig, et al. 2005. Mitigation of the heat island effect in urban New Jersey. Global Environmental Change Part B: Environmental Hazards 6(1): 39-49.</t>
  </si>
  <si>
    <t>Solecki_2005</t>
  </si>
  <si>
    <t>Song C, D Joung, et al. 2013. Physiological and psychological effects of walking on young males in urban parks in winter. Journal of Physiological Anthropology 32(18): 1-5.</t>
  </si>
  <si>
    <t>Song_2013</t>
  </si>
  <si>
    <t>Song C, H Ikei, et al. 2013. Physiological and psychological impacts of walking stress in an urban environment on young males. Journal of Geography &amp; Natural Disasters 3(2): 1-5.</t>
  </si>
  <si>
    <t>Song_2013_2</t>
  </si>
  <si>
    <t>Song C, H Ikei, et al. 2014. Physiological and psychological responses of young males during spring-time walks in urban parks. Journal of physiological anthropology, 33(1): 1.</t>
  </si>
  <si>
    <t>Song_2014</t>
  </si>
  <si>
    <t>Song J and ZH Wang. 2015. Impacts of mesic and xeric urban vegetation on outdoor thermal comfort and microclimate in Phoenix, AZ. Building and Environment, 94: 558-68.</t>
  </si>
  <si>
    <t>SongJ_2015</t>
  </si>
  <si>
    <t>Sonntag-Ostrom E, M Nordin, et al. 2014. Restorative effects of visits to urban and forest environments in patients with exhaustion disorder. Urban forestry &amp; urban greening, 13(2): 344-54.</t>
  </si>
  <si>
    <t>Sonntag_2014</t>
  </si>
  <si>
    <t>Sonntag-Ostrom E, T Stenlund, et al. 2015. &amp;quot;Nature&amp;#39;s effect on my mind&amp;quot;-Patients&amp;#39; qualitative experiences of a forest-based rehabilitation programme. Urban Forestry &amp; Urban Greening, 14(3): 607-14.</t>
  </si>
  <si>
    <t>Sonntag_2015</t>
  </si>
  <si>
    <t>Speldewinde PC, A Cook, et al. 2009. A relationship between environmental degradation and mental health in rural Western Australia. Health &amp;amp; place, 15(3): 880-7.</t>
  </si>
  <si>
    <t>Speldewinde_2009</t>
  </si>
  <si>
    <t>Sreetheran M and CC van den Bosch. 2014. A socio-ecological exploration of fear of crime in urban green spaces-A systematic review. Urban Forestry &amp; Urban Greening, 13(1): 1-8.</t>
  </si>
  <si>
    <t>Sreetheran_2014</t>
  </si>
  <si>
    <t>Stanke C, M Kerac, et al. 2013. Health effects of drought: a systematic review of the evidence. PLoS currents, 5.</t>
  </si>
  <si>
    <t>Stanke_2013</t>
  </si>
  <si>
    <t>Sterk G, MJ Riksen, and D Goossens. 2001. Dryland degradation by wind erosion and its control. Annals of arid Zone, 40(3): 351-68.</t>
  </si>
  <si>
    <t>Sterk_2001</t>
  </si>
  <si>
    <t>Sternat T and MA Katzman. 2016. Neurobiology of hedonic tone: the relationship between treatment-resistant depression, attention-deficit hyperactivity disorder, and substance abuse. Neuropsychiatric disease and treatment, 12: 2149.</t>
  </si>
  <si>
    <t>Sternat_2016</t>
  </si>
  <si>
    <t>Stevenson B and J Wolfers. 2008. Happiness Inequality in the United States. NBER Working Paper Series, # 14220. Journal of Legal Studies, University of Chicago Press, vol. 37(S2), pages S33-S79, 06.</t>
  </si>
  <si>
    <t>Stevenson_2008</t>
  </si>
  <si>
    <t>Stokes B. 2007. Happiness is increasing in many countries -- but why? Pew Research Center.</t>
  </si>
  <si>
    <t>Stokes_2007</t>
  </si>
  <si>
    <t>Sturm R and D Cohen. 2014. Proximity to urban parks and mental health. The journal of mental health policy and economics, 17(1): 19.</t>
  </si>
  <si>
    <t>Sturm_2014</t>
  </si>
  <si>
    <t>Su W, C Gu, and G Yang. 2010. Assessing the impact of land use/land cover on urban heat island pattern in Nanjing City, China. Journal of Urban Planning and Development, 136(4): 365-72.</t>
  </si>
  <si>
    <t>Su_2010</t>
  </si>
  <si>
    <t>Sugiyama T, E Cerin, et al. 2014. Perceived neighbourhood environmental attributes associated with adults&amp;#39; recreational walking: IPEN Adult study in 12 countries. Health &amp;amp; place, 28: 22-30.</t>
  </si>
  <si>
    <t>Sugiyama_2014</t>
  </si>
  <si>
    <t>Sugiyama T, E Leslie, B Giles-Corti and N Owen. 2008. Associations of neighbourhood greenness with physical and mental health: do walking, social coherence and local social interaction explain the relationships? Journal of Epidemiology and Community Health, 62(5).</t>
  </si>
  <si>
    <t>Sugiyama_2008</t>
  </si>
  <si>
    <t>Sullivan SM, MM Brashear, et al. 2014. Neighborhood environments and obesity among Afro-Caribbean, African American, and Non-Hispanic white adults in the United States: results from the National Survey of American Life. Preventive medicine, 61: 1-5.</t>
  </si>
  <si>
    <t>Sullivan_2014</t>
  </si>
  <si>
    <t>Sung CY. 2013. Mitigating surface urban heat island by a tree protection policy: A case study of The Woodland, Texas, USA. Urban forestry &amp;amp; urban greening, 12(4): 474-80.</t>
  </si>
  <si>
    <t>Sung_2013</t>
  </si>
  <si>
    <t>Sunyer J, M Esnaola, et al. 2015. Association between traffic-related air pollution in schools and cognitive development in primary school children: a prospective cohort study. PLoS Med, 12(3).</t>
  </si>
  <si>
    <t>Sunyer_2015</t>
  </si>
  <si>
    <t>Swinton S M, F Lupi, et al. 2007. Ecosystem services and agriculture: Cultivating agricultural ecosystems for diverse benefits. Ecological Economics 64(2): 245-252.</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</si>
  <si>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</si>
  <si>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</si>
  <si>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Syversen_2005</t>
  </si>
  <si>
    <t>Szyszkowicz M, GG Kaplan, et al. 2009. Emergency department visits for migraine and headache: a multi-city study. International Journal of Occupational Medicine and Environmental Health 22(3): 235-42.</t>
  </si>
  <si>
    <t>Szyszkowicz_2009</t>
  </si>
  <si>
    <t>Takano T, K Nakamura, M Watanabe. 2002. Urban residential environments and senior citizens&amp;#39; longevity in megacity areas: the importance of walkable green spaces. J Epidemiol Community Health (56): 913-8.</t>
  </si>
  <si>
    <t>Takano_2002</t>
  </si>
  <si>
    <t>Takayama N, K Korpela, et al. 2014. Emotional, restorative and vitalizing effects of forest and urban environments at four sites in Japan. International journal of environmental research and public health, 11(7): 7207-30.</t>
  </si>
  <si>
    <t>Takayama_2014</t>
  </si>
  <si>
    <t>Tallis et al. 2011. Estimating the removal of atmospheric particulate pollution by the urban tree canopy of London, under current and future environments. Landscape and Urban Planning 103: 129-138.</t>
  </si>
  <si>
    <t>Tallis_2011</t>
  </si>
  <si>
    <t>Tamosiunas A, R Grazuleviciene, et al. 2014. Accessibility and use of urban green spaces, and cardiovascular health: findings from a Kaunas cohort study. Environmental Health, 13(1): 1.</t>
  </si>
  <si>
    <t>Tamosiunas_2014</t>
  </si>
  <si>
    <t>Tan J, Y Zheng, et al. 2007 Heat wave impacts on mortality in Shanghai, 1998 and 2003. International Journal of Biometerology 51(3): 193-200.</t>
  </si>
  <si>
    <t>Tan_2007</t>
  </si>
  <si>
    <t>Tang IC, WC Sullivan, &amp; CY Chang. 2015. Perceptual evaluation of natural landscapes the role of the individual connection to nature. Environment and Behavior, 47(6): 595-617.</t>
  </si>
  <si>
    <t>Tang_2015</t>
  </si>
  <si>
    <t>Tanner CC, ML Nguyen, and JP Sukias. 2005. Nutrient removal by a constructed wetland treating subsurface drainage from grazed dairy pasture. Agriculture, ecosystems &amp;amp; environment, 105(1-2): 145-62.</t>
  </si>
  <si>
    <t>Tanner_2005</t>
  </si>
  <si>
    <t>Tasian GE, JE Pulido, et al, Urologic Diseases in America Project. 2014. Daily mean temperature and clinical kidney stone presentation in five US metropolitan areas: a time-series analysis. Environmental health perspectives, 22(10): 1081.</t>
  </si>
  <si>
    <t>Tasian_2014</t>
  </si>
  <si>
    <t>Tate KW, ER Atwill, et al. 2006. Significant Escherichia coli attenuation by vegetative buffers on annual grasslands. Journal of environmental quality, 35(3): 795-805.</t>
  </si>
  <si>
    <t>Tate_2006</t>
  </si>
  <si>
    <t>Taylor L and DF Hochuli. 2015. Creating better cities: how biodiversity and ecosystem functioning enhance urban residents&amp;#39; wellbeing. Urban Ecosystems, 18(3): 747-62.</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</si>
  <si>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</si>
  <si>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</si>
  <si>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</si>
  <si>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</si>
  <si>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Tennessen_1995</t>
  </si>
  <si>
    <t>Terrado M, R Tauler, &amp; EM Bennett. 2015. Landscape and local factors influence water purification in the Monteregian agroecosystem in Quebec, Canada. Regional Environmental Change, 15(8): 1743-55.</t>
  </si>
  <si>
    <t>Terrando_2015</t>
  </si>
  <si>
    <t>Thomas F. The role of natural environments within women&amp;#39;s everyday health and wellbeing in Copenhagen, Denmark. Health &amp; place, 35: 187-95.</t>
  </si>
  <si>
    <t>Thomas_0000</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</si>
  <si>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</si>
  <si>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ThompsonCJ_2011</t>
  </si>
  <si>
    <t>Thompson CW, P Aspinall, &amp; J Roe. 2014. Access to green space in disadvantaged urban communities: evidence of salutogenic effects based on biomarker and self-report measures of wellbeing. Procedia-Social and Behavioral Sciences, 153: 10-22.</t>
  </si>
  <si>
    <t>ThompsonCW_2014</t>
  </si>
  <si>
    <t>Thorndike, Edward. 1900. &amp;quot;Mental fatigue. I.&amp;quot; Psychological Review 7(5): 466-482.</t>
  </si>
  <si>
    <t>Thorndike_1900</t>
  </si>
  <si>
    <t>Timpone, R J. 1998. Ties that bind: Measurement, demographics, and social connectedness. Political Behavior, 20(1), 53-77.</t>
  </si>
  <si>
    <t>Timpone_1998</t>
  </si>
  <si>
    <t>Tiwary A, Refi, J Colls. 2008. Collection of ambient particulate matter by porous vegetation barriers: sampling and characterization methods. Aerosol Science 39(1): 40-7.</t>
  </si>
  <si>
    <t>Tiwary_2008</t>
  </si>
  <si>
    <t>Townsend M. 2006. Feel blue? Touch green! Participation in forest/woodland management as a treatment for depression. Urban Forestry &amp; Urban Greening 5(3): 111-120.</t>
  </si>
  <si>
    <t>Townsend_2006</t>
  </si>
  <si>
    <t>Triguero-Mas M, P Dadvand, et al. 2015. Natural outdoor environments and mental and physical health: relationships and mechanisms. Environment international, 77: 35-41.</t>
  </si>
  <si>
    <t>Triguero_2015</t>
  </si>
  <si>
    <t>Tsunetsugu Y, J Lee, et al. 2013. Physiological and psychological effects of viewing urban forest landscapes assessed by multiple measurements. Landscape and Urban Planning 113(0): 90-93.</t>
  </si>
  <si>
    <t>Tsunetsugu_2013</t>
  </si>
  <si>
    <t>Tudor-Locke C, MM Brashear, et al. 2010. Accelerometer profiles of physical activity and inactivity in normal weight, overweight, and obese U.S. men and women. International Journal of Behavioral Nutrition and Physical Activity 7(60): 1-11.</t>
  </si>
  <si>
    <t>Tudor_2010"</t>
  </si>
  <si>
    <t>Tyrvainen L, A Ojala, et al. 2014. The influence of urban green environments on stress relief measures: A field experiment. Journal of Environmental Psychology, 38: 1-9.</t>
  </si>
  <si>
    <t>Tyrvainen_2014</t>
  </si>
  <si>
    <t>Tzivian L, A Winkler, et al. 2015. Effect of long-term outdoor air pollution and noise on cognitive and psychological functions in adults. International journal of hygiene and environmental health, 218(1): 1-1.</t>
  </si>
  <si>
    <t>Tzvian_2015</t>
  </si>
  <si>
    <t>Tzoulas K., K Korpela, et al. 2007. Promoting ecosystem and human health in urban areas using Green Infrastructure: A literature review. Landscape and Urban Planning 81(3): 167-178.</t>
  </si>
  <si>
    <t>Tzoulas_2007</t>
  </si>
  <si>
    <t>U.S. Environmental Protection Agency. 1995. America&amp;#39;s wetlands: Our vital link between land and water. Office of Water, Office of Wetlands, Oceans and Watersheds. EPA843-K-95-001.</t>
  </si>
  <si>
    <t>USEPA_1995</t>
  </si>
  <si>
    <t>Udeigwe TK, JM Teboh, et al. 2015. Implications of leading crop production practices on environmental quality and human health. Journal of environmental management, 151: 267-79.</t>
  </si>
  <si>
    <t>Udigwe_2015</t>
  </si>
  <si>
    <t>Ulrich RS, RF Simons, et al. 1991. Stress recovery during exposure to natural and urban environments. Journal of Environmental Psychology 11(3): 201-30.</t>
  </si>
  <si>
    <t>Ulrich_1991</t>
  </si>
  <si>
    <t>Ulrich RS. 1981. Natural Versus Urban Scenes. Environment and Behavior 13(5): 523-56.</t>
  </si>
  <si>
    <t>Ulrich_1981</t>
  </si>
  <si>
    <t>Ulrich RS. 1984. View through a window may influence recovery from surgery. Science 224(4647): 420-421.</t>
  </si>
  <si>
    <t>Ulrich_1984</t>
  </si>
  <si>
    <t>UN Environment Management Group. 2011. Global drylands: a UN system-wide response. United Nations, 92.</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</si>
  <si>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</si>
  <si>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</si>
  <si>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</si>
  <si>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</si>
  <si>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</si>
  <si>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</si>
  <si>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</si>
  <si>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</si>
  <si>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</si>
  <si>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Vaishery_2013</t>
  </si>
  <si>
    <t>van den Berg A E, S L Koole, et al. 2003. Environmental preference and restoration: How are they related? Journal of Environmental Psychology 23(2): 135- 46.</t>
  </si>
  <si>
    <t>VDBAE_2003</t>
  </si>
  <si>
    <t>van den Berg AE and CG van den Berg. 2011. A comparison of children with ADHD in a natural and built setting. Child: Care, Health and Development: 37(3): 430-9.</t>
  </si>
  <si>
    <t>VDBAE_2011</t>
  </si>
  <si>
    <t>Van den Berg AE, A Jorgensen, &amp; ER Wilson. 2014. Evaluating restoration in urban green spaces: Does setting type make a difference?. Landscape and Urban Planning, 127: 173-81.</t>
  </si>
  <si>
    <t>VDBAE_2014</t>
  </si>
  <si>
    <t>van den Berg M, W Wendel-Vos, et al. 2015. Health benefits of green spaces in the living environment: A systematic review of epidemiological studies. Urban Forestry &amp; Urban Greening, 14(4): 806-16.</t>
  </si>
  <si>
    <t>VDBM_2015</t>
  </si>
  <si>
    <t>van den Berg, A E, J Maas, et al. 2010. Green space as a buffer between stressful life events and health. Social Science &amp;amp; Medicine 70(8): 1203-1210.</t>
  </si>
  <si>
    <t>VDBAE_2010</t>
  </si>
  <si>
    <t>van Dillen S M E, S de Vries, et al. 2011. Greenspace in urban neighbourhoods and residents&amp;#39; health: adding quality to quantity. Journal of Epidemiology and Community Health.</t>
  </si>
  <si>
    <t>VDSME_2011</t>
  </si>
  <si>
    <t>Vandentorren S, P Bretin, et al. 2006. August 2003 heat wave in France: Risk factors for death of elderly people living at home. The European Journal of Public Health 16(6): 583-91.</t>
  </si>
  <si>
    <t>Vandentorren_2006</t>
  </si>
  <si>
    <t>Vanos JK. 2015. Children&amp;#39;s health and vulnerability in outdoor microclimates: A comprehensive review. Environment international, 76: 1-5.</t>
  </si>
  <si>
    <t>Vanos_2015</t>
  </si>
  <si>
    <t>Vella EJ, B Milligan, JL Bennett, 2013. Participation in outdoor recreation program predicts improved psychosocial well-being among veterans with post-traumatic stress disorder: a pilot study. Mil Med. 178(3): 254-260.</t>
  </si>
  <si>
    <t>Vella_2013</t>
  </si>
  <si>
    <t>Vellidis G, R Lowrance, P Gay &amp; R K Hubbard. 2003. Nutrient Transport in a Restored Riparian Wetland. J. Environ. Qual., 32(2), 711-726.</t>
  </si>
  <si>
    <t>Vellidis_2003</t>
  </si>
  <si>
    <t>Veste M, T Littmann, et al. 2001. The role of biological soil crusts on desert sand dunes in the northwestern Negev, Israel. InSustainable Land Use in Deserts, Springer, Berlin, Heidelberg.</t>
  </si>
  <si>
    <t>Veste_2001</t>
  </si>
  <si>
    <t>Vidon PGF &amp; AR Hill. 2004. Landscape controls on nitrate removal in stream riparian zones. Water Resour. Res., 40(3), W03201.</t>
  </si>
  <si>
    <t>Vidon_2004</t>
  </si>
  <si>
    <t>Villanueva CM, G Durand, et al. 2005. Atrazine in municipal drinking water and risk of low birth weight, preterm delivery, and small-for-gestational-age status. Occupational and Environmental Medicine 62(6): 400-5.</t>
  </si>
  <si>
    <t>Villanueva_2005</t>
  </si>
  <si>
    <t>Volder A and B Dvorak. 2014. Event size, substrate water content and vegetation affect storm water retention efficiency of an un-irrigated extensive green roof system in Central Texas. Sustainable Cities and Society, 10: 59-64.</t>
  </si>
  <si>
    <t>Volder_2014</t>
  </si>
  <si>
    <t>Volker S and T Kistemann. 2011. The impact of blue space on human health and well-being - Salutogenetic health effects of inland surface waters: A review. International Journal of Hygiene and Environmental Health 214(6): 449-460.</t>
  </si>
  <si>
    <t>Volker_2011</t>
  </si>
  <si>
    <t>Volker S and T Kistemann. 2011. The impact of blue space on human health and well-being-Salutogenetic health effects of inland surface waters: A review. International journal of hygiene and environmental health, 214(6): 449-60.</t>
  </si>
  <si>
    <t>Volker_2011_2</t>
  </si>
  <si>
    <t>Volker S and T Kistemann. 2013. &amp;quot;I&amp;#39;m always entirely happy when I&amp;#39;m here!&amp;quot; Urban blue enhancing human health and well-being in Cologne and Dusseldorf, Germany. Social Science &amp;amp; Medicine 78(0): 113-124.</t>
  </si>
  <si>
    <t>Volker_2013</t>
  </si>
  <si>
    <t>Von Hertzen L, B Beutler, et al. 2015. Helsinki alert of biodiversity and health. Annals of medicine, 47(3): 218-25.</t>
  </si>
  <si>
    <t>Von_2015</t>
  </si>
  <si>
    <t>Vos et al. 2013. Improving local air quality in cities: To tree or not to tree? Environmental Pollution 183:113-122.</t>
  </si>
  <si>
    <t>Vos_2013</t>
  </si>
  <si>
    <t>Vries S d, R A Verheij, et al. 2003. Natural environments - healthy environments? An exploratory analysis of the relationship between greenspace and health. Environment and Planning A 35(10): 1717-1731.</t>
  </si>
  <si>
    <t>Vries_2003</t>
  </si>
  <si>
    <t>Vries SD, SMEV Dillen, et al. 2013. Streetscape greenery and health: Stress, social cohesion and physical activity as mediators. Social Science &amp; Medicine 2013(94): 26-33.</t>
  </si>
  <si>
    <t>Vries_2013</t>
  </si>
  <si>
    <t>Vymazal J A N. 2005. Removal of Enteric Bacteria in Constructed Treatment Wetlands with Emergent Macrophytes: A Review. Journal of Environmental Science and Health, Part A 40(6-7): 1355-1367.</t>
  </si>
  <si>
    <t>Vymazal_2005</t>
  </si>
  <si>
    <t>Wade TJ, SK Sandhu, et al. 2004. Did a severe flood in the Midwest cause an increase in the incidence of gastrointestinal symptoms? American Journal of Epidemiology 159(4): 398-405.</t>
  </si>
  <si>
    <t>Wade_2004</t>
  </si>
  <si>
    <t>Walters S, RK Griffiths, JG Ayres. 1994. Temporal association between hospital admissions for asthma in Birmingham and ambient levels of sulphur dioxide and smoke. Thorax 49(2): 133-40.</t>
  </si>
  <si>
    <t>Walters_1994</t>
  </si>
  <si>
    <t>Wang T-N, Y-C Ko, et al. 1999. Association between indoor and outdoor air pollution and adolescent asthma from 1995 to 1996 in Taiwan. Environmental Research 81(3): 239-47.</t>
  </si>
  <si>
    <t>WangTN_1999</t>
  </si>
  <si>
    <t>Wang XP, YF Zhang, et al. 2012. Canopy storage capacity of xerophytic shrubs in Northwestern China. Journal of Hydrology, 454: 152-9.</t>
  </si>
  <si>
    <t>WangXP_2012</t>
  </si>
  <si>
    <t>Wania et al. 2012. Analysing the influence of different street vegetation on traffic-induced particle dispersion using microscale simulations. Journal of Environmental Management 94: 91-101.</t>
  </si>
  <si>
    <t>Wania_2012</t>
  </si>
  <si>
    <t>Warber SL, AA DeHudy, et al. 2015. Addressing &amp;quot;nature-deficit disorder&amp;quot;: a mixed methods pilot study of young adults attending a wilderness camp. Evidence-Based Complementary and Alternative Medicine.</t>
  </si>
  <si>
    <t>Warber_2015</t>
  </si>
  <si>
    <t>Ward CD, CM Parker, and CM Shackleton. 2010. The use and appreciation of botanical gardens as urban green spaces in South Africa. Urban Forestry &amp;amp; Urban Greening, 9(1): 49-55.</t>
  </si>
  <si>
    <t>WardCD_2010</t>
  </si>
  <si>
    <t>Ward MH, BA Kilfoy, et al. 2010. Nitrate intake and the risk of thyroid cancer and thyroid disease.Epidemiology 21(3): 389-95.</t>
  </si>
  <si>
    <t>WardMH_2010</t>
  </si>
  <si>
    <t>Ward Thompson C, J Roe, et al. 2012. More green space is linked to less stress in deprived communities: Evidence from salivary cortisol patterns. Landscape and Urban Planning 105(3): 221-229.</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</si>
  <si>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</si>
  <si>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</si>
  <si>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</si>
  <si>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</si>
  <si>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Wei_2006</t>
  </si>
  <si>
    <t>Wells N M and G W Evans. 2003. Nearby Nature: A Buffer of Life Stress among Rural Children. Environment and Behavior 35(3): 311- 30.</t>
  </si>
  <si>
    <t>Wells_2003</t>
  </si>
  <si>
    <t>Wells N M. 2000. At Home with Nature. Environment and Behavior 32(6): 775-795.</t>
  </si>
  <si>
    <t>Wells_2000</t>
  </si>
  <si>
    <t>Wells NM. 2014. The role of nature in children&amp;#39;s resilience: Cognitive and social processes. InGreening in the Red Zone (pp. 95-109). Springer, Dordrecht.</t>
  </si>
  <si>
    <t>Wells_2014</t>
  </si>
  <si>
    <t>Welsch H. 2006. Environment and happiness: Valuation of air pollution using life satisfaction data. Ecological Economics 58(4): 801-13.</t>
  </si>
  <si>
    <t>Welsch_2006</t>
  </si>
  <si>
    <t>Wendel-vos GCW, AJ Schuit, et al. 2004. Factors of the physical environment associated with walking and bicycling. Med. Sci. Sports Exerc., 36(4), 725-30.</t>
  </si>
  <si>
    <t>Wendel_2004</t>
  </si>
  <si>
    <t>West S T, K A Shores, et al. 2012. Association of Available Parkland, Physical Activity, and Overweight in America&amp;#39;s Largest Cities. Journal of Public Health Management and Practice 18(5): 423- 30 .</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</si>
  <si>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</si>
  <si>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</si>
  <si>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</si>
  <si>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</si>
  <si>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Weuve_2004</t>
  </si>
  <si>
    <t>Weyer PJ, JR Cerhan, et al. 2001. Municipal drinking water nitrate level and cancer risk in older women: The Iowa Women&amp;#39;s Health Study. Epidemiology 11(3): 327-38.</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</si>
  <si>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</si>
  <si>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</si>
  <si>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</si>
  <si>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</si>
  <si>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</si>
  <si>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</si>
  <si>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</si>
  <si>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White_2013</t>
  </si>
  <si>
    <t>White MP, S Pahl, et al. 2013. Feelings of restoration from recent nature visits. Journal of Environmental Psychology 35(0): 40-51.</t>
  </si>
  <si>
    <t>White_2013_2</t>
  </si>
  <si>
    <t>Whitman S, G Good, et al. 1997. Mortality in Chicago attributed to the July 1995 heat wave.&amp;quot;American Journal of Public Health 87(9): 1515-18.</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</si>
  <si>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</si>
  <si>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</si>
  <si>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</si>
  <si>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</si>
  <si>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</si>
  <si>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</si>
  <si>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</si>
  <si>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</si>
  <si>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</si>
  <si>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</si>
  <si>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</si>
  <si>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</si>
  <si>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</si>
  <si>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</si>
  <si>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</si>
  <si>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</si>
  <si>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</si>
  <si>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</si>
  <si>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</si>
  <si>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</si>
  <si>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</si>
  <si>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</si>
  <si>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Windhorst_2015</t>
  </si>
  <si>
    <t>Wolch J, M Jerrett, et al. 2011. Childhood obesity and proximity to urban parks and recreational resources: A longitudinal cohort study. Health &amp; Place 17(1): 207-214.</t>
  </si>
  <si>
    <t>Wolch_2011</t>
  </si>
  <si>
    <t>Wolch JR, J Byrne, &amp; JP Newell. 2014. Urban green space, public health, and environmental justice: The challenge of making cities &amp;#39;just green enough&amp;#39;. Landscape and Urban Planning, 125: 234-44.</t>
  </si>
  <si>
    <t>Wolch_2014</t>
  </si>
  <si>
    <t>Wolf KL and AS Robbins. 2015. Metro nature, environmental health, and economic value. Environmental health perspectives, 123(5): 390.</t>
  </si>
  <si>
    <t>Wolf_2015</t>
  </si>
  <si>
    <t>Wolf KL, MK Measells, et al. 2015. Economic values of metro nature health benefits: A life course approach. Urban Forestry &amp; Urban Greening, 14(3): 694-701.</t>
  </si>
  <si>
    <t>Wolf_2015_2</t>
  </si>
  <si>
    <t>Wood C, C Angus, et al. 2013. A randomised control trial of physical activity in a perceived environment on self-esteem and mood in UK adolescents. International Journal of Environmental Health Research 23:(4): 311-320.</t>
  </si>
  <si>
    <t>Wood_2013</t>
  </si>
  <si>
    <t>Wood C, G Sandercock, &amp; J Barton. 2014. Interactions between physical activity and the environment to improve adolescent self-esteem: a randomised controlled trial. International journal of Environment and Health, 7(2): 144-55.</t>
  </si>
  <si>
    <t>Wood_2017</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</si>
  <si>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</si>
  <si>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</si>
  <si>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</si>
  <si>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XiaoB_2015</t>
  </si>
  <si>
    <t>Xiao Q and EG McPherson. 2016. Surface water storage capacity of twenty tree species in Davis, California. Journal of environmental quality, 45(1): 188-98.</t>
  </si>
  <si>
    <t>XiaoQ_2016</t>
  </si>
  <si>
    <t>Xiong J, G Guo, Q Mahmood &amp; M Yue. 2011. Nitrogen removal from secondary effluent by using integrated constructed wetland system. Ecological Engineering, 37(4), 659-662.</t>
  </si>
  <si>
    <t>XiongJ_2011</t>
  </si>
  <si>
    <t>Xu XZ, XG Cai, et al. 1993. A study of siliceous pneumoconiosis in a desert area of Sunan County, Gansu Province, China. Biomedical and environmental sciences: BES, 6(3): 217-22.</t>
  </si>
  <si>
    <t>Xu_1993</t>
  </si>
  <si>
    <t>Yackerson NS, A Zilberman, et al. 2014. The influence of air-suspended particulate concentration on the incidence of suicide attempts and exacerbation of schizophrenia. International journal of biometeorology, 58(1): 61-7.</t>
  </si>
  <si>
    <t>Yackerson_2014</t>
  </si>
  <si>
    <t>Yang, J, Q Yu, and Gong P. 2008. Quantifying air pollution removal by green roofs in Chicago. Atmospheric environment, 42(31): 7266-73.</t>
  </si>
  <si>
    <t>Yang_2008</t>
  </si>
  <si>
    <t>Yassin MM, SS Amr, and HM Al-Najar. 2006. Assessment of microbiological water quality and its relation to human health in Gaza Governorate, Gaza Strip. Public Health, 120(12): 1177-87.</t>
  </si>
  <si>
    <t>Yassin_2006</t>
  </si>
  <si>
    <t>Zelenski JM, RL Dopko, &amp; CA Capaldi. 2015. Cooperation is in our nature: Nature exposure may promote cooperative and environmentally sustainable behavior. Journal of Environmental Psychology, 42: 24-31.</t>
  </si>
  <si>
    <t>Zelenski_2015</t>
  </si>
  <si>
    <t>Zhang JW, PK Piff, et al. 2014. An occasion for unselfing: beautiful nature leads to prosociality. Journal of Environmental Psychology, 37: 61-72.</t>
  </si>
  <si>
    <t>ZhangJW_2014</t>
  </si>
  <si>
    <t>Zhang JW, RT Howell, &amp; R Iyer. 2014. Engagement with natural beauty moderates the positive relation between connectedness with nature and psychological well-being. Journal of Environmental Psychology, 38: 55-63.</t>
  </si>
  <si>
    <t>ZhangJW_2014_2</t>
  </si>
  <si>
    <t>Zhang R, C Fu, et al. 2008. Characteristics of elemental composition of PM2.5 in the spring period at Tongyu in the semi-arid region of Northeast China. Advances in Atmospheric Sciences, 25(6): 922-31.</t>
  </si>
  <si>
    <t>ZangR_2008</t>
  </si>
  <si>
    <t>Zhang W, J Yang J, Ma L, Huang C. 2015. Factors affecting the use of urban green spaces for physical activities: Views of young urban residents in Beijing. Urban Forestry &amp;amp; Urban Greening, 14(4): 851-7.</t>
  </si>
  <si>
    <t>ZhangW_2015</t>
  </si>
  <si>
    <t>Zhang X, XLiu, M Zhang, RA Dahlgren &amp; M Eitzel. 2010. A review of vegetated buffers and a meta-analysis of their mitigation efficacy in reducing nonpoint source pollution. J. Environ. Qual., 39(1), 76-84.</t>
  </si>
  <si>
    <t>Zhang XX, PF Wu, and B Chen. 2010. Relationship between vegetation greenness and urban heat island effect in Beijing City of China. Procedia Environmental Sciences, 2: 1438-50.</t>
  </si>
  <si>
    <t>ZhangX_2010</t>
  </si>
  <si>
    <t>Zhang YM, HL Wang, et al. 2006. The microstructure of microbiotic crust and its influence on wind erosion for a sandy soil surface in the Gurbantunggut Desert of Northwestern China. Geoderma, 132(3-4): 441-9.</t>
  </si>
  <si>
    <t>Zou XK and PM Zhai. 2004. Relationship between vegetation coverage and spring dust storms over northern China. Journal of Geophysical Research: Atmospheres, 109(D3).</t>
  </si>
  <si>
    <t>Zou_2004</t>
  </si>
  <si>
    <t>American Cancer Society - Cancer Facts and Figures 2011.</t>
  </si>
  <si>
    <t>Arthritis Foundation - Osteoarthritis</t>
  </si>
  <si>
    <t>CDC - Diabetes Home</t>
  </si>
  <si>
    <t>FAO - Dryland Forestry 2018</t>
  </si>
  <si>
    <t>Lung Function in COPD - Topic Overview</t>
  </si>
  <si>
    <t>Mayo Clinic - Heat Stroke</t>
  </si>
  <si>
    <t>MedlinePlus - Chronic Obstructive Pulmonary Disease. (COPD)</t>
  </si>
  <si>
    <t>MedlinePlus - Confusion</t>
  </si>
  <si>
    <t>MedlinePlus - Fatigue</t>
  </si>
  <si>
    <t>MedlinePlus - Migraine.</t>
  </si>
  <si>
    <t>Millennium Ecosystem Assessment 2005 - Dryland Systems</t>
  </si>
  <si>
    <t>Millennium Ecosystem Assessment 2005 - Ecosystems and Human Well-Being: Wetlands and Water.</t>
  </si>
  <si>
    <t>National Alliance on Mental Illness - Mental Illness.</t>
  </si>
  <si>
    <t>National Center for Health Statistics.</t>
  </si>
  <si>
    <t>National Heart Lung and Blood Institute - High Blood Pressure</t>
  </si>
  <si>
    <t>National Heart Lung and Blood Institute - Pneumonia.</t>
  </si>
  <si>
    <t>National Institute of Mental Health: Prevalence of Serious Mental Illness Among U.S. Adults by Age, Sex, and Race.</t>
  </si>
  <si>
    <t>NLM - Cough</t>
  </si>
  <si>
    <t>US EPA - Cardiovascular Disease Prevalence and Mortality.</t>
  </si>
  <si>
    <t>US National Library of Medicine - Miscarriage.</t>
  </si>
  <si>
    <t>US National Library of Medicine - Preeclampsia.</t>
  </si>
  <si>
    <t>US National Library of Medicine - Stress.</t>
  </si>
  <si>
    <t>US National Library of Medicine - Thyroid Disease (Hypothyroidism)</t>
  </si>
  <si>
    <t>US National Library of Medicine - Urinary Tract Infection.</t>
  </si>
  <si>
    <t>What Is Inflammation?</t>
  </si>
  <si>
    <t>US National Library of Medicine - Post Traumatic Stress Disorder</t>
  </si>
  <si>
    <t>WebMD: Anxiety and Panic Disorders Health Center - Causes of Mental Illness</t>
  </si>
  <si>
    <t>ABSTRACT</t>
  </si>
  <si>
    <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</si>
  <si>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</si>
  <si>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</si>
  <si>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No abstract provided.</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</si>
  <si>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</si>
  <si>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</si>
  <si>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</si>
  <si>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</si>
  <si>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</si>
  <si>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</si>
  <si>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</si>
  <si>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&lt;a href="https://www.cancer.org/acs/groups/content/@epidemiologysurveilance/documents/document/acspc-029771.pdf" target="_blank"&gt;https://www.cancer.org/acs/groups/content/@epidemiologysurveilance/documents/document/acspc-029771.pdf&lt;/a&gt; Accessed February 2013.</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</si>
  <si>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</si>
  <si>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</si>
  <si>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</si>
  <si>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BACKGROUND:Poor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</si>
  <si>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Understanding Anxiety -- &lt;a href="http://www.adaa.org/understanding-anxiety" target="_blank"&gt;http://www.adaa.org/understanding-anxiety&lt;/a&gt; -- Accessed February 2013.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</si>
  <si>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</si>
  <si>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</si>
  <si>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&lt;a href="https://www.arthritis.org/about-arthritis/types/osteoarthritis/what-is-osteoarthritis.php" target="_blank"&gt;https://www.arthritis.org/about-arthritis/types/osteoarthritis/what-is-osteoarthritis.php&lt;/a&gt; Accessed February 2013.</t>
  </si>
  <si>
    <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</si>
  <si>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</si>
  <si>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</si>
  <si>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</si>
  <si>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 xml:space="preserve">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</si>
  <si>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</si>
  <si>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</si>
  <si>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</si>
  <si>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</si>
  <si>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</si>
  <si>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</si>
  <si>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</si>
  <si>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</si>
  <si>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</si>
  <si>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</si>
  <si>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</si>
  <si>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</si>
  <si>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</si>
  <si>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</si>
  <si>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</si>
  <si>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</si>
  <si>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</si>
  <si>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</si>
  <si>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</si>
  <si>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</si>
  <si>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</si>
  <si>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Bulletin of the World Health Organization. -- &lt;a href="http://www.who.int/bulletin/volumes/88/1/08-062554/en/" target="_blank"&gt;http://www.who.int/bulletin/volumes/88/1/08-062554/en/&lt;/a&gt; -- Accessed February 2013.</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</si>
  <si>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</si>
  <si>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</si>
  <si>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</si>
  <si>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</si>
  <si>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</si>
  <si>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</si>
  <si>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</si>
  <si>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</si>
  <si>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</si>
  <si>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</si>
  <si>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</si>
  <si>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</si>
  <si>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</si>
  <si>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</si>
  <si>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</si>
  <si>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Aims&lt;br&gt;&lt;br&gt;Elevation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</si>
  <si>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</si>
  <si>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</si>
  <si>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</si>
  <si>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</si>
  <si>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</si>
  <si>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</si>
  <si>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</si>
  <si>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</si>
  <si>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</si>
  <si>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</si>
  <si>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</si>
  <si>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</si>
  <si>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</si>
  <si>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</si>
  <si>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</si>
  <si>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</si>
  <si>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</si>
  <si>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</si>
  <si>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</si>
  <si>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</si>
  <si>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</si>
  <si>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</si>
  <si>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</si>
  <si>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</si>
  <si>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&amp;#39;what is the impact of sport and physical activity on the well-being of combat veterans?&amp;#39;&lt;br&gt;&lt;br&gt;Methods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</si>
  <si>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</si>
  <si>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</si>
  <si>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</si>
  <si>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</si>
  <si>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</si>
  <si>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California Birth Defects Monitoring Program: Heart Defects. -- &lt;a href="http://www.cdph.ca.gov/programs/CBDMP/Documents/MO-CBDMP-HeartDefects.pdf" target="_blank"&gt;http://www.cdph.ca.gov/programs/CBDMP/Documents/MO-CBDMP-HeartDefects.pdf&lt;/a&gt; -- Accessed February 2013.</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</si>
  <si>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</si>
  <si>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</si>
  <si>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</si>
  <si>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Asthma.  -- &lt;a href="http://www.cdc.gov/vitalsigns/Asthma/index.html" target="_blank"&gt;http://www.cdc.gov/vitalsigns/Asthma/index.html&lt;/a&gt; -- Accessed February 2013.</t>
  </si>
  <si>
    <t>Bronchitis (Chest Cold). -- &lt;a href="http://www.cdc.gov/getsmart/community/for-patients/common-illnesses/bronchitis.html" target="_blank"&gt;http://www.cdc.gov/getsmart/community/for-patients/common-illnesses/bronchitis.html&lt;/a&gt; -- Accessed April 2016.</t>
  </si>
  <si>
    <t>MMWR - Prevalence of Coronary Heart Disease. -- &lt;a href="http://www.cdc.gov/mmwr/preview/mmwrhtml/mm6040a1.htm" target="_blank"&gt;http://www.cdc.gov/mmwr/preview/mmwrhtml/mm6040a1.htm&lt;/a&gt; -- Accessed October 2011.</t>
  </si>
  <si>
    <t>Chronic Obstructive Pulmonary Disease (COPD). -- &lt;a href="http://www.cdc.gov/copd/index.htm" target="_blank"&gt;http://www.cdc.gov/copd/index.htm&lt;/a&gt;  -- Accessed February 2013.</t>
  </si>
  <si>
    <t>The CDC Healthy Brain Initiative: 2006 - 2011. -- &lt;a href="http://www.cdc.gov/aging/pdf/HBISummary_508.pdf" target="_blank"&gt;http://www.cdc.gov/aging/pdf/HBISummary_508.pdf&lt;/a&gt; -- Accessed February 2013.</t>
  </si>
  <si>
    <t>&lt;a href="https://www.cdc.gov/diabetes/basics/index.html" target="_blank"&gt;https://www.cdc.gov/diabetes/basics/index.html &lt;/a&gt; Accessed November 2016.</t>
  </si>
  <si>
    <t>Estimating Foodbourne Illness: An Overview. -- &lt;a href="http://www.cdc.gov/foodborneburden/estimates-overview.html" target="_blank"&gt;http://www.cdc.gov/foodborneburden/estimates-overview.html&lt;/a&gt;  -- Accessed April 2016.</t>
  </si>
  <si>
    <t>MMWR - Prevalence of Hypertension and Controlled Hypertension. -- &lt;a href="http://www.cdc.gov/mmwr/preview/mmwrhtml/su6001a21.htm" target="_blank"&gt;http://www.cdc.gov/mmwr/preview/mmwrhtml/su6001a21.htm&lt;/a&gt; -- Accessed February 2013.</t>
  </si>
  <si>
    <t>Deaths and Mortality FastStats. -- &lt;a href="http://www.cdc.gov/nchs/fastats/deaths.htm" target="_blank"&gt;http://www.cdc.gov/nchs/fastats/deaths.htm&lt;/a&gt; -- Accessed February 2013.</t>
  </si>
  <si>
    <t>Overweight and Obesity -- &lt;a href="http://www.cdc.gov/obesity/index.html" target="_blank"&gt;http://www.cdc.gov/obesity/index.html&lt;/a&gt; -- Accessed April 2016.</t>
  </si>
  <si>
    <t>Premature (Preterm) Birth. -- &lt;a href="http://www.cdc.gov/features/prematurebirth/" target="_blank"&gt;http://www.cdc.gov/features/prematurebirth/&lt;/a&gt;  -- Accessed February 2013.</t>
  </si>
  <si>
    <t>Stress. -- &lt;a href="http://www.cdc.gov/Features/handlingstress/index.html" target="_blank"&gt;http://www.cdc.gov/Features/handlingstress/index.html&lt;/a&gt; -- Accessed February 2013.</t>
  </si>
  <si>
    <t>Stroke. -- &lt;a href="http://www.cdc.gov/stroke/index.htm" target="_blank"&gt;http://www.cdc.gov/stroke/index.htm&lt;/a&gt;  -- Accessed February 2013.</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</si>
  <si>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</si>
  <si>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</si>
  <si>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</si>
  <si>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</si>
  <si>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</si>
  <si>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</si>
  <si>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</si>
  <si>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</si>
  <si>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</si>
  <si>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</si>
  <si>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</si>
  <si>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</si>
  <si>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</si>
  <si>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</si>
  <si>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</si>
  <si>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</si>
  <si>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</si>
  <si>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</si>
  <si>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</si>
  <si>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</si>
  <si>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</si>
  <si>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</si>
  <si>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 xml:space="preserve">No abstract provided. </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</si>
  <si>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</si>
  <si>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</si>
  <si>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</si>
  <si>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</si>
  <si>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</si>
  <si>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</si>
  <si>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</si>
  <si>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</si>
  <si>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</si>
  <si>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</si>
  <si>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</si>
  <si>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</si>
  <si>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</si>
  <si>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</si>
  <si>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</si>
  <si>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</si>
  <si>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</si>
  <si>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</si>
  <si>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No abstract provided</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</si>
  <si>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</si>
  <si>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</si>
  <si>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</si>
  <si>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</si>
  <si>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</si>
  <si>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</si>
  <si>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</si>
  <si>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</si>
  <si>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</si>
  <si>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</si>
  <si>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</si>
  <si>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</si>
  <si>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</si>
  <si>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</si>
  <si>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</si>
  <si>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</si>
  <si>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</si>
  <si>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</si>
  <si>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</si>
  <si>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</si>
  <si>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</si>
  <si>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</si>
  <si>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</si>
  <si>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</si>
  <si>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</si>
  <si>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</si>
  <si>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</si>
  <si>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</si>
  <si>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</si>
  <si>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Chronic Kidney Disease. -- &lt;a href="http://www.emedicinehealth.com/chronic_kidney_disease/article_em.htm" target="_blank"&gt;http://www.emedicinehealth.com/chronic_kidney_disease/article_em.htm&lt;/a&gt; -- Accessed February 2013.</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</si>
  <si>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</si>
  <si>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</si>
  <si>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</si>
  <si>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</si>
  <si>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</si>
  <si>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symptoms.&lt;br&gt;&lt;br&gt;Methods: Data on 421 children&amp;#39;s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</si>
  <si>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</si>
  <si>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</si>
  <si>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</si>
  <si>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</si>
  <si>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&lt;a href="http://www.fao.org/dryland-forestry/background/what-are-drylands/en/" target="_blank"&gt;http://www.fao.org/dryland-forestry/background/what-are-drylands/en/ &lt;/a&gt; Accessed April 2018.</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</si>
  <si>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</si>
  <si>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</si>
  <si>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</si>
  <si>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</si>
  <si>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</si>
  <si>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</si>
  <si>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</si>
  <si>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Foodbourne Illness (Gastrointestinal). -- &lt;a href="http://www.fda.gov/food/resourcesforyou/consumers/ucm103263.htm" target="_blank"&gt;http://www.fda.gov/food/resourcesforyou/consumers/ucm103263.htm&lt;/a&gt; -- Accessed February 2013.</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</si>
  <si>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</si>
  <si>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</si>
  <si>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</si>
  <si>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</si>
  <si>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</si>
  <si>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</si>
  <si>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</si>
  <si>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</si>
  <si>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</si>
  <si>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</si>
  <si>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</si>
  <si>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</si>
  <si>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</si>
  <si>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</si>
  <si>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</si>
  <si>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</si>
  <si>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both those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</si>
  <si>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</si>
  <si>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</si>
  <si>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</si>
  <si>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</si>
  <si>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</si>
  <si>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</si>
  <si>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</si>
  <si>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</si>
  <si>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</si>
  <si>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</si>
  <si>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</si>
  <si>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</si>
  <si>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</si>
  <si>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t>
  </si>
  <si>
    <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</si>
  <si>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</si>
  <si>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</si>
  <si>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</si>
  <si>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</si>
  <si>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</si>
  <si>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</si>
  <si>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</si>
  <si>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mile.&lt;br&gt;&lt;br&gt;Conclusion Neighborhood parks contribute substantially to population MVPA. The contribution may depend less on size and facilities than on &amp;quot;demand goods&amp;quot; - programming and activities - that draw users to a park.</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</si>
  <si>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</si>
  <si>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</si>
  <si>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</si>
  <si>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</si>
  <si>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</si>
  <si>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</si>
  <si>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</si>
  <si>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</si>
  <si>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</si>
  <si>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</si>
  <si>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</si>
  <si>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</si>
  <si>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</si>
  <si>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</si>
  <si>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</si>
  <si>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</si>
  <si>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</si>
  <si>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</si>
  <si>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</si>
  <si>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</si>
  <si>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</si>
  <si>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</si>
  <si>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</si>
  <si>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</si>
  <si>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</si>
  <si>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</si>
  <si>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</si>
  <si>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</si>
  <si>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</si>
  <si>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</si>
  <si>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</si>
  <si>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</si>
  <si>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</si>
  <si>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</si>
  <si>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</si>
  <si>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</si>
  <si>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</si>
  <si>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</si>
  <si>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Background&lt;br&gt;&lt;br&gt;Research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13-year-olds.&lt;br&gt;&lt;br&gt;Methods&lt;br&gt;&lt;br&gt;This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models.&lt;br&gt;&lt;br&gt;Results&lt;br&gt;&lt;br&gt;The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hours.&lt;br&gt;&lt;br&gt;Conclusions&lt;br&gt;&lt;br&gt;The physical activity levels of 11 to 13-year-old children was associated with the amount of space in their home neighborhood devoted to treed areas.</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</si>
  <si>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</si>
  <si>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</si>
  <si>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</si>
  <si>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</si>
  <si>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</si>
  <si>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</si>
  <si>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</si>
  <si>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</si>
  <si>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</si>
  <si>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</si>
  <si>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</si>
  <si>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</si>
  <si>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</si>
  <si>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</si>
  <si>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Worker&amp;#39;s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participants&amp;#39; psychosocial stress.</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</si>
  <si>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</si>
  <si>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</si>
  <si>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</si>
  <si>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</si>
  <si>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</si>
  <si>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</si>
  <si>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</si>
  <si>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</si>
  <si>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</si>
  <si>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</si>
  <si>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</si>
  <si>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</si>
  <si>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</si>
  <si>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</si>
  <si>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</si>
  <si>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</si>
  <si>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</si>
  <si>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</si>
  <si>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</si>
  <si>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</si>
  <si>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</si>
  <si>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</si>
  <si>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</si>
  <si>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</si>
  <si>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</si>
  <si>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</si>
  <si>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</si>
  <si>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</si>
  <si>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</si>
  <si>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</si>
  <si>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</si>
  <si>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&amp;quot;wear and tear&amp;quot; on the body. The effects of education on allostatic load may be mediated by hostility.</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</si>
  <si>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</si>
  <si>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</si>
  <si>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</si>
  <si>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Objectives. We examined the impact of relatively &amp;quot;green&amp;quot; or natural settings on attention-deficit/hyperactivity disorder (ADHD) symptoms across diverse subpopulations of children.&lt;br&gt;&lt;br&gt;Methods. Parents nationwide rated the aftereffects of 49 common after-school and weekend activities on children&amp;#39;s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</si>
  <si>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t>
  </si>
  <si>
    <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</si>
  <si>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</si>
  <si>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</si>
  <si>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</si>
  <si>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</si>
  <si>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</si>
  <si>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More Strokes in the U.S. than in Europe. -- &lt;a href="http://www.webmd.com/stroke/news/20080222/more-strokes-us-than-europe" target="_blank"&gt;http://www.webmd.com/stroke/news/20080222/more-strokes-us-than-europe&lt;/a&gt; -- Accessed February 2013.</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</si>
  <si>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</si>
  <si>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</si>
  <si>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</si>
  <si>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Top 10 causes of low birth weight babies. -- &lt;a href="http://health.howstuffworks.com/pregnancy-and-parenting/baby-health/special-needs/10-causes-of-low-birth-weight2.htm" target="_blank"&gt;http://health.howstuffworks.com/pregnancy-and-parenting/baby-health/special-needs/10-causes-of-low-birth-weight2.htm&lt;/a&gt; -- Accessed February 2013.</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</si>
  <si>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</si>
  <si>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</si>
  <si>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</si>
  <si>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</si>
  <si>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</si>
  <si>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forestwalking improved arterial stiffness and pulmonary function in 61 elderly Korean women. Further large scale and long-term studies are needed to better understand the clinical significance of these findings. Clinical trial registered with www.cris.org (KCT0000631).</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</si>
  <si>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</si>
  <si>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</si>
  <si>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</si>
  <si>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</si>
  <si>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China.&lt;br&gt;&lt;br&gt;Methods: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</si>
  <si>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</si>
  <si>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</si>
  <si>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</si>
  <si>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</si>
  <si>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&lt;a href="https://www.scientificamerican.com/article.cfm?id=are-men-the-more-belligerent-sex" target="_blank"&gt;Are Men the More Belligerent Sex?&lt;/a&gt; Accessed February 2013.</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</si>
  <si>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</si>
  <si>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</si>
  <si>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</si>
  <si>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</si>
  <si>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</si>
  <si>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</si>
  <si>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</si>
  <si>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</si>
  <si>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</si>
  <si>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</si>
  <si>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</si>
  <si>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</si>
  <si>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</si>
  <si>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Happiness. -- &lt;a href="http://sk.sagepub.com/reference/socialpsychology/n249.xml" target="_blank"&gt;http://sk.sagepub.com/reference/socialpsychology/n249.xml&lt;/a&gt; -- Accessed February 2013.</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</si>
  <si>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</si>
  <si>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&lt;a href="http://www.webmd.com/lung/copd/tc/lung-function-in-copd-topic-overview" target="_blank"&gt;http://www.webmd.com/lung/copd/tc/lung-function-in-copd-topic-overview&lt;/a&gt; Accessed May 2017.</t>
  </si>
  <si>
    <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</si>
  <si>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</si>
  <si>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</si>
  <si>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</si>
  <si>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</si>
  <si>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Objective The study aimed to explore the short-term effects of &amp;quot;green exercise&amp;quot;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</si>
  <si>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</si>
  <si>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</si>
  <si>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</si>
  <si>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Purpose: This study evaluated the effects of a classroom-based physical activity program on children&amp;#39;s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</si>
  <si>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</si>
  <si>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</si>
  <si>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</si>
  <si>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</si>
  <si>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</si>
  <si>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</si>
  <si>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Aim We investigated the association between surrounding greenness at the mother&amp;#39;s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</si>
  <si>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participants&amp;#39; age, geographical area and urbanisation level are required.</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</si>
  <si>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</si>
  <si>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</si>
  <si>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</si>
  <si>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</si>
  <si>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&lt;a href="https://www.mayoclinic.com/health/heat-stroke/DS01025" target="_blank"&gt;https://www.mayoclinic.com/health/heat-stroke/DS01025&lt;/a&gt; Accessed February 2013.</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</si>
  <si>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</si>
  <si>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t>
  </si>
  <si>
    <t>Background The current study explored the association between green space and depression in a deprived, multiethnic sample of pregnant women, and examined moderating and mediating variables.&lt;br&gt;&lt;br&gt;Method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</si>
  <si>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</si>
  <si>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</si>
  <si>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Abstract. 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</si>
  <si>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</si>
  <si>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</si>
  <si>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Diabetes (Type 1 and Type 2). -- &lt;a href="http://www.medicinenet.com/diabetes_mellitus/article.htm" target="_blank"&gt;http://www.medicinenet.com/diabetes_mellitus/article.htm&lt;/a&gt; -- Accessed November 2016.</t>
  </si>
  <si>
    <t>&lt;a href="https://www.nlm.nih.gov/medlineplus/copdchronicobstructivepulmonarydisease.html" target="_blank"&gt;https://www.nlm.nih.gov/medlineplus/copdchronicobstructivepulmonarydisease.html&lt;/a&gt; Accessed February 2013.</t>
  </si>
  <si>
    <t>&lt;a href="https://www.nlm.nih.gov/medlineplus/ency/article/003205.htm " target="_blank"&gt;https://www.nlm.nih.gov/medlineplus/ency/article/003205.htm&lt;/a&gt; Accessed February 2013.</t>
  </si>
  <si>
    <t>&lt;a href="https://www.nlm.nih.gov/medlineplus/ency/article/003088.htm" target="_blank"&gt;https://www.nlm.nih.gov/medlineplus/ency/article/003088.htm&lt;/a&gt; Accessed February 2013.</t>
  </si>
  <si>
    <t>&lt;a href="https://www.nlm.nih.gov/medlineplus/ency/article/000709.htm" target="_blank"&gt;https://www.nlm.nih.gov/medlineplus/ency/article/000709.htm&lt;/a&gt; Accessed February 2013.</t>
  </si>
  <si>
    <t>Thyroid Disease. -- &lt;a href="http://www.nlm.nih.gov/medlineplus/thyroiddiseases.html" target="_blank"&gt;http://www.nlm.nih.gov/medlineplus/thyroiddiseases.html&lt;/a&gt; -- Accessed February 2013.</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</si>
  <si>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</si>
  <si>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</si>
  <si>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</si>
  <si>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</si>
  <si>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t>
  </si>
  <si>
    <t>&lt;a href="https://www.millenniumassessment.org/documents/document.291.aspx.pdf" target="_blank"&gt;https://www.millenniumassessment.org/documents/document.291.aspx.pdf&lt;/a&gt; Accessed February 2013.</t>
  </si>
  <si>
    <t>&lt;a href="http://www.millenniumassessment.org/documents/document.358.aspx.pdf" target="_blank"&gt;http://www.millenniumassessment.org/documents/document.358.aspx.pdf&lt;/a&gt; Accessed February 2013.</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</si>
  <si>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</si>
  <si>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</si>
  <si>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</si>
  <si>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</si>
  <si>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</si>
  <si>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Introduction&lt;br&gt;&lt;br&gt;It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residents.&lt;br&gt;&lt;br&gt;Methods&lt;br&gt;&lt;br&gt;The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2014.&lt;br&gt;&lt;br&gt;Results&lt;br&gt;&lt;br&gt;Socioeconomic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inequality.&lt;br&gt;&lt;br&gt;Conclusions&lt;br&gt;&lt;br&gt;If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</si>
  <si>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Book</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</si>
  <si>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</si>
  <si>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</si>
  <si>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</si>
  <si>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</si>
  <si>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</si>
  <si>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</si>
  <si>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</si>
  <si>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</si>
  <si>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</si>
  <si>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</si>
  <si>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</si>
  <si>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</si>
  <si>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t>
  </si>
  <si>
    <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</si>
  <si>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</si>
  <si>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</si>
  <si>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</si>
  <si>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&lt;a href="https://www.nami.org/template.cfm?section=about_mental_illness" target="_blank"&gt;https://www.nami.org/template.cfm?section=about_mental_illness&lt;/a&gt; Accessed February 2013. .</t>
  </si>
  <si>
    <t>&lt;a href="https://www.cdc.gov/nchs/hus/index.htm" target="_blank"&gt;https://www.cdc.gov/nchs/hus/index.htm&lt;/a&gt; Accessed November 2016.</t>
  </si>
  <si>
    <t>&lt;a href="https://www.nhlbi.nih.gov/health/health-topics/topics/hbp/" target="_blank"&gt;https://www.nhlbi.nih.gov/health/health-topics/topics/hbp/&lt;/a&gt; Accessed February 2013.</t>
  </si>
  <si>
    <t>&lt;a href="https://www.nhlbi.nih.gov/health/health-topics/topics/pnu/" target="_blank"&gt;https://www.nhlbi.nih.gov/health/health-topics/topics/pnu/&lt;/a&gt; Accessed February 2013.</t>
  </si>
  <si>
    <t>&lt;a href="https://www.nimh.nih.gov/health/statistics/prevalence/serious-mental-illness-smi-among-us-adults.shtml" target="_blank"&gt;"https://www.nimh.nih.gov/health/statistics/prevalence/serious-mental-illness-smi-among-us-adults.shtml&lt;/a&gt; Accessed February 2013.</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</si>
  <si>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</si>
  <si>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</si>
  <si>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</si>
  <si>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t>
  </si>
  <si>
    <t>Psychologist Elizabeth Nisbet explains why greenery takes away the blues. Much or our discourse around environmental issues involves hazards like air and water pollution, deforestation, species extinction or the looming consequences of global climate change. Rarely do we ponder the importance of protecting the natural environment as a mental health resource. Yet, increasingly, scientists from varied disciplines are investigating how interaction with the natural world can improve both physical and psychological health. For those feeling discouraged about the seemingly overwhelming environmental problems we face and the many barriers to changing destructive behaviour, the notion of nature as a source of health, healing and even happiness is exciting. A growing body of evidence points to the importance of green space for mitigating the health hazards associated with urbanization, such as heart disease, respiratory illness, low birth weight, poor immune functioning and higher mortality. Several decades of research in Japan, Korea and Finland have demonstrated that natural and urban environments affect the human stress response differently. People immersed in nature show benefits on a variety of physiological indicators, such as heart rate variability, levels of cortisol (the &amp;quot;fight or flight&amp;quot; hormone), the presence of anti-cancer proteins and the natural killer-ceil activity important for immune functioning. Contact with nature improves mental health as well. People suffering from clinical depression ruminate less and have more positive emotions after walking through an arboretum than after walking in an urban core. Beyond simply reducing stress and ill-being, natural environments can enhance problem solving, concentration and social cohesion. Not surprisingly, in greener communities neighbours interact more with each other and people feel safer and better adjusted. Even brief contact with unspectacular urbanized nature can increase happiness more than we realize. Researchers who asked people to predict in advance what their mood would be like after.</t>
  </si>
  <si>
    <t>&lt;a href="https://www.ncbi.nlm.nih.gov/pubmedhealth/PMH0062988/" target="_blank"&gt;https://www.ncbi.nlm.nih.gov/pubmedhealth/PMH0062988/&lt;/a&gt; Accessed April 2016.</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</si>
  <si>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</si>
  <si>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</si>
  <si>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</si>
  <si>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</si>
  <si>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</si>
  <si>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</si>
  <si>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</si>
  <si>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</si>
  <si>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Introduction&lt;br&gt;&lt;br&gt;Arsenic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</si>
  <si>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</si>
  <si>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</si>
  <si>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</si>
  <si>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</si>
  <si>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</si>
  <si>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</si>
  <si>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</si>
  <si>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</si>
  <si>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Abstract 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</si>
  <si>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</si>
  <si>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</si>
  <si>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</si>
  <si>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</si>
  <si>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</si>
  <si>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</si>
  <si>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</si>
  <si>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</si>
  <si>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</si>
  <si>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</si>
  <si>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</si>
  <si>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</si>
  <si>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</si>
  <si>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</si>
  <si>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</si>
  <si>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</si>
  <si>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</si>
  <si>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</si>
  <si>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</si>
  <si>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</si>
  <si>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</si>
  <si>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</si>
  <si>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Objective To determine whether higher past exposure to particulate air pollution is associated with prevalent high symptoms of anxiety.&lt;br&gt;&lt;br&gt;Design Observational cohort study.&lt;br&gt;&lt;br&gt;Setting Nurses&amp;#39; Health Study.&lt;br&gt;&lt;br&gt;Participants 71,271 women enrolled in the Nurses&amp;#39;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</si>
  <si>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</si>
  <si>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</si>
  <si>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</si>
  <si>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</si>
  <si>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t>
  </si>
  <si>
    <t>PTSD. -- &lt;a href="http://www.ptsd.va.gov/public/PTSD-overview/basics/how-common-is-ptsd.asp" target="_blank"&gt;http://www.ptsd.va.gov/public/PTSD-overview/basics/how-common-is-ptsd.asp&lt;/a&gt; -- Accessed February 2016.</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</si>
  <si>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</si>
  <si>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</si>
  <si>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</si>
  <si>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</si>
  <si>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</si>
  <si>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</si>
  <si>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</si>
  <si>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</si>
  <si>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</si>
  <si>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</si>
  <si>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</si>
  <si>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</si>
  <si>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</si>
  <si>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</si>
  <si>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</si>
  <si>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</si>
  <si>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</si>
  <si>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</si>
  <si>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</si>
  <si>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</si>
  <si>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</si>
  <si>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</si>
  <si>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Aims:&lt;br&gt;&lt;br&gt;&amp;#39;Green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outcomes.&lt;br&gt;&lt;br&gt;Method:&lt;br&gt;&lt;br&gt;Participants (N = 331) completed questionnaires before and after a 5km run, at one of four parkrun event locations.&lt;br&gt;&lt;br&gt;Results:&lt;/p&gt;&lt;pSelf-esteem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improvement.&lt;br&gt;&lt;br&gt;Conclusion:&lt;br&gt;&lt;br&gt;GE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</si>
  <si>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</si>
  <si>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t>
  </si>
  <si>
    <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</si>
  <si>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</si>
  <si>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</si>
  <si>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</si>
  <si>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</si>
  <si>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</si>
  <si>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</si>
  <si>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</si>
  <si>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</si>
  <si>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</si>
  <si>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</si>
  <si>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</si>
  <si>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</si>
  <si>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</si>
  <si>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</si>
  <si>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</si>
  <si>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</si>
  <si>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</si>
  <si>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</si>
  <si>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</si>
  <si>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</si>
  <si>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</si>
  <si>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</si>
  <si>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</si>
  <si>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</si>
  <si>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</si>
  <si>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</si>
  <si>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</si>
  <si>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</si>
  <si>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</si>
  <si>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</si>
  <si>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</si>
  <si>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</si>
  <si>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</si>
  <si>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</si>
  <si>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</si>
  <si>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</si>
  <si>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Aim: To test how the quality of the outdoor environment of child day care centres (DCCs) influences children&amp;#39;s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</si>
  <si>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</si>
  <si>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</si>
  <si>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</si>
  <si>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</si>
  <si>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</si>
  <si>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</si>
  <si>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Aim&lt;br&gt;&lt;br&gt;The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interviewed.&lt;br&gt;&lt;br&gt;Method&lt;br&gt;&lt;br&gt;The forest-based rehabilitation consisted of repeated forest visits with the main objective of spending time in rest and solitude in a chosen forest setting. Semi-structured interviews were carried out and analysed using Grounded Theory.&lt;br&gt;&lt;br&gt;Result&lt;br&gt;&lt;br&gt;A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stimulating.&lt;br&gt;&lt;br&gt;Conclusion&lt;br&gt;&lt;br&gt;Visits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</si>
  <si>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</si>
  <si>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</si>
  <si>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</si>
  <si>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</si>
  <si>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</si>
  <si>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National Bureau of Economic Research: Happiness Inequality in the United States. -- &lt;a href="http://www.nber.org/papers/w14220" target="_blank"&gt;http://www.nber.org/papers/w14220&lt;/a&gt; -- Accessed February 2013.</t>
  </si>
  <si>
    <t>Happiness is increasing in many countries -- but why? -- &lt;a href="http://www.pewglobal.org/2007/07/24/happiness-is-increasing-in-many-countries-but-why/" target="_blank"&gt;http://www.pewglobal.org/2007/07/24/happiness-is-increasing-in-many-countries-but-why/&lt;/a&gt; -- Accessed February 2013.</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</si>
  <si>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</si>
  <si>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</si>
  <si>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</si>
  <si>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Background: Studies have shown associations between health indices and access to &amp;quot;green&amp;quot; environments but the underlying mechanisms of this association are not clear.&lt;br&gt;&lt;br&gt;Objectives: To examine associations of perceived neighbourhood &amp;quot;greenness&amp;quot;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</si>
  <si>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</si>
  <si>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</si>
  <si>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</si>
  <si>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</si>
  <si>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</si>
  <si>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</si>
  <si>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</si>
  <si>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</si>
  <si>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</si>
  <si>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</si>
  <si>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</si>
  <si>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</si>
  <si>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</si>
  <si>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</si>
  <si>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</si>
  <si>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</si>
  <si>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 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 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 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</si>
  <si>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</si>
  <si>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</si>
  <si>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</si>
  <si>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</si>
  <si>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</si>
  <si>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t>
  </si>
  <si>
    <t>In this article I develop a taxonomy of how demographic variables are used in political science models. The functions of demographicsfor description, as controls in statistical models, or as proxies for external societal cleavages or underlying individual attributesraise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</si>
  <si>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</si>
  <si>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</si>
  <si>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Background&lt;br&gt;&lt;br&gt;Evidence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modifiers.&lt;br&gt;&lt;br&gt;Methods&lt;br&gt;&lt;br&gt;Cross-sectional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models.&lt;br&gt;&lt;br&gt;Results&lt;br&gt;&lt;br&gt;Green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conclusive.&lt;br&gt;&lt;br&gt;Conclusion&lt;br&gt;&lt;br&gt;Green spaces are associated with better general and mental health across strata of urbanization, socioeconomic status, and genders. Mechanisms other than physical activity or social support may explain these associations.</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</si>
  <si>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</si>
  <si>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</si>
  <si>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</si>
  <si>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</si>
  <si>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</si>
  <si>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</si>
  <si>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</si>
  <si>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</si>
  <si>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t>
  </si>
  <si>
    <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</si>
  <si>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&lt;a href="https://cfpub.epa.gov/si/si_public_record_report.cfm?dirEntryId=235292" target="_blank"&gt;https://cfpub.epa.gov/si/si_public_record_report.cfm?dirEntryId=235292&lt;/a&gt; Accessed February 2013.</t>
  </si>
  <si>
    <t>&lt;a href="https://www.nlm.nih.gov/medlineplus/miscarriage.html " target="_blank"&gt;https://www.nlm.nih.gov/medlineplus/miscarriage.html&lt;/a&gt; Accessed February 2013.</t>
  </si>
  <si>
    <t>&lt;a href="https://www.ncbi.nlm.nih.gov/pubmedhealth/PMHT0024667/" target="_blank"&gt;https://www.ncbi.nlm.nih.gov/pubmedhealth/PMHT0024667/&lt;/a&gt; Accessed February 2016.</t>
  </si>
  <si>
    <t>&lt;a href="https://www.nlm.nih.gov/medlineplus/ency/article/000898.htm" target="_blank"&gt;https://www.nlm.nih.gov/medlineplus/ency/article/000898.htm&lt;/a&gt; Accessed February 2013.</t>
  </si>
  <si>
    <t>&lt;a href="https://www.nlm.nih.gov/medlineplus/stress.html" target="_blank"&gt;https://www.nlm.nih.gov/medlineplus/stress.htm&lt;/a&gt; Accessed February 2013.</t>
  </si>
  <si>
    <t>&lt;a href="https://www.ncbi.nlm.nih.gov/pubmedhealth/PMH0001393/" target="_blank"&gt;https://www.ncbi.nlm.nih.gov/pubmedhealth/PMH0001393/&lt;/a&gt; Accessed February 2013.</t>
  </si>
  <si>
    <t>&lt;a href="https://www.ncbi.nlm.nih.gov/pubmedhealth/PMH0001549/" target="_blank"&gt;https://www.ncbi.nlm.nih.gov/pubmedhealth/PMH0001549/&lt;/a&gt; Accessed February 2013</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</si>
  <si>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</si>
  <si>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t>
  </si>
  <si>
    <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</si>
  <si>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</si>
  <si>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Objectives&lt;br&gt;&lt;br&gt;The objective was to systematically review the literature examining the relationship between quantity and quality of green spaces in the living environment and three health outcomes: perceived general health, perceived mental health, and (all-cause) mortality.&lt;br&gt;&lt;br&gt;Methods&lt;br&gt;&lt;br&gt;An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review.&lt;br&gt;&lt;br&gt;Results&lt;br&gt;&lt;br&gt;The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mixed.&lt;br&gt;&lt;br&gt;Conclusions&lt;br&gt;&lt;br&gt;Further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</si>
  <si>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</si>
  <si>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one&amp;#39;s neighbourhood seem relevant with regard to health. Furthermore, streetscape greenery is at least as strongly related to self-reported health as green areas.</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</si>
  <si>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</si>
  <si>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Background&lt;br&gt;&lt;br&gt;Children are routinely identified as a vulnerable population in environmental health risk assessments, experiencing adverse health outcomes due to exposure to a suite of atmospheric constituents.&lt;br&gt;&lt;br&gt;Objective&lt;br&gt;&lt;br&gt;To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identified.&lt;br&gt;&lt;br&gt;Methods&lt;br&gt;&lt;br&gt;This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impacts.&lt;br&gt;&lt;br&gt;Discussion&lt;br&gt;&lt;br&gt;Exposure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complications.&lt;br&gt;&lt;br&gt;Conclusions&lt;br&gt;&lt;br&gt;Evidence-based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</si>
  <si>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</si>
  <si>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</si>
  <si>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</si>
  <si>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</si>
  <si>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</si>
  <si>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</si>
  <si>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</si>
  <si>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&lt;br&gt;&lt;br&gt;Benefits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group.&lt;br&gt;&lt;br&gt;There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</si>
  <si>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</si>
  <si>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</si>
  <si>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</si>
  <si>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 ment. Furthermore, for all three health indicators the relationship with greenspace was somewhat stronger for lower educated people. Implications for policymaking and spatial planning are discussed briefly.</t>
  </si>
  <si>
    <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</si>
  <si>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</si>
  <si>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</si>
  <si>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</si>
  <si>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</si>
  <si>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</si>
  <si>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t>
  </si>
  <si>
    <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</si>
  <si>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</si>
  <si>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</si>
  <si>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</si>
  <si>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&lt;a href="https://www.webmd.com/anxiety-panic/mental-health-causes-mental-illness" target="_blank"&gt;WebMD: Anxiety and Panic Disorders Health Center - Causes of Mental Illness.&lt;/a&gt; Accessed February 2013.</t>
  </si>
  <si>
    <t>Gastroenteritis. -- &lt;a href="http://www.webmd.com/digestive-disorders/gastroenteritis" target="_blank"&gt;http://www.webmd.com/digestive-disorders/gastroenteritis&lt;/a&gt; -- Accessed February 2013.</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</si>
  <si>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</si>
  <si>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</si>
  <si>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</si>
  <si>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</si>
  <si>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</si>
  <si>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</si>
  <si>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</si>
  <si>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walking.&lt;br&gt;&lt;br&gt;Setting and Participants: Nurses&amp;#39;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</si>
  <si>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</si>
  <si>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&lt;a href="http://www.webmd.com/arthritis/about-inflammation#1" target="_blank"&gt;http://www.webmd.com/arthritis/about-inflammation#1&lt;/a&gt; Accessed May 2017.</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</si>
  <si>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</si>
  <si>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Background&lt;br&gt;&lt;br&gt;Many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extents.&lt;br&gt;&lt;br&gt;Methods&lt;br&gt;&lt;br&gt;This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characteristics.&lt;br&gt;&lt;br&gt;Results&lt;br&gt;&lt;br&gt;Positive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indicators.&lt;br&gt;&lt;br&gt;Conclusions&lt;br&gt;&lt;br&gt;The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</si>
  <si>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</si>
  <si>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</si>
  <si>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</si>
  <si>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Cardiovascular Diseases (CVDs). -- &lt;a href="http://www.who.int/mediacentre/factsheets/fs317/en/index.html" target="_blank"&gt;http://www.who.int/mediacentre/factsheets/fs317/en/index.html&lt;/a&gt; -- Accessed February 2013.</t>
  </si>
  <si>
    <t>Chronic Obstructive Pulmonary Disease (COPD). -- &lt;a href="http://www.who.int/respiratory/copd/en/" target="_blank"&gt;http://www.who.int/respiratory/copd/en/&lt;/a&gt; -- Accessed February 2013.</t>
  </si>
  <si>
    <t>WHO - Life expectancy at birth. -- &lt;a href="http://www.who.int/gho/mortality_burden_disease/life_tables/situation_trends_text/en/index.html" target="_blank"&gt;http://www.who.int/gho/mortality_burden_disease/life_tables/situation_trends_text/en/index.html&lt;/a&gt; -- Accessed September 2011.</t>
  </si>
  <si>
    <t>Feto-maternal nutrition and low birth weight. -- &lt;a href="http://www.who.int/nutrition/topics/feto_maternal/en/index.html" target="_blank"&gt;http://www.who.int/nutrition/topics/feto_maternal/en/index.html&lt;/a&gt; -- Accessed February 2013.</t>
  </si>
  <si>
    <t>Burden of Mental and Behavioural Disorders. -- &lt;a href="http://www.who.int/whr/2001/en/whr01_ch2_en.pdf" target="_blank"&gt;http://www.who.int/whr/2001/en/whr01_ch2_en.pdf&lt;/a&gt; -- Accessed February 2013.</t>
  </si>
  <si>
    <t>Obesity and Overweight -- &lt;a href="http://www.who.int/mediacentre/factsheets/fs311/en/" target="_blank"&gt;http://www.who.int/mediacentre/factsheets/fs311/en/&lt;/a&gt; -- Accessed February 2013.</t>
  </si>
  <si>
    <t>Respiratory Symptoms. -- &lt;a href="http://www.who.int/gard/publications/Risk%20factors.pdf" target="_blank"&gt;http://www.who.int/gard/publications/Risk%20factors.pdf&lt;/a&gt; -- Accessed April 2016.</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</si>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</sst>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2" fillId="0" borderId="0" xfId="0" applyFont="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abSelected="1" topLeftCell="A4" workbookViewId="0">
      <selection activeCell="C5" sqref="C5"/>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2646</v>
      </c>
      <c r="D4" t="s">
        <v>11</v>
      </c>
    </row>
    <row r="5" spans="1:4" ht="151.5" customHeight="1" x14ac:dyDescent="0.25">
      <c r="A5" s="2">
        <v>4</v>
      </c>
      <c r="B5" t="s">
        <v>12</v>
      </c>
      <c r="C5" s="1" t="s">
        <v>13</v>
      </c>
      <c r="D5" t="s">
        <v>14</v>
      </c>
    </row>
    <row r="6" spans="1:4" ht="151.5" customHeight="1" x14ac:dyDescent="0.25">
      <c r="A6" s="2">
        <v>5</v>
      </c>
      <c r="B6" t="s">
        <v>15</v>
      </c>
      <c r="C6" s="1" t="s">
        <v>16</v>
      </c>
      <c r="D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31</v>
      </c>
      <c r="C1" t="s">
        <v>30</v>
      </c>
      <c r="D1" s="1" t="s">
        <v>2</v>
      </c>
      <c r="E1" s="1" t="s">
        <v>3</v>
      </c>
    </row>
    <row r="2" spans="1:5" ht="135" x14ac:dyDescent="0.25">
      <c r="A2">
        <v>50</v>
      </c>
      <c r="B2" t="s">
        <v>29</v>
      </c>
      <c r="C2" t="s">
        <v>7</v>
      </c>
      <c r="D2" s="1" t="s">
        <v>28</v>
      </c>
    </row>
    <row r="3" spans="1:5" ht="120" x14ac:dyDescent="0.25">
      <c r="A3">
        <v>51</v>
      </c>
      <c r="B3" t="s">
        <v>27</v>
      </c>
      <c r="C3" t="s">
        <v>10</v>
      </c>
      <c r="D3" s="1" t="s">
        <v>26</v>
      </c>
    </row>
    <row r="4" spans="1:5" ht="135" x14ac:dyDescent="0.25">
      <c r="A4">
        <v>52</v>
      </c>
      <c r="B4" t="s">
        <v>25</v>
      </c>
      <c r="C4" t="s">
        <v>7</v>
      </c>
      <c r="D4" s="1" t="s">
        <v>24</v>
      </c>
    </row>
    <row r="5" spans="1:5" ht="180" x14ac:dyDescent="0.25">
      <c r="A5">
        <v>53</v>
      </c>
      <c r="B5" t="s">
        <v>23</v>
      </c>
      <c r="C5" t="s">
        <v>7</v>
      </c>
      <c r="D5" s="1" t="s">
        <v>22</v>
      </c>
    </row>
    <row r="6" spans="1:5" ht="120" x14ac:dyDescent="0.25">
      <c r="A6">
        <v>54</v>
      </c>
      <c r="B6" t="s">
        <v>21</v>
      </c>
      <c r="C6" t="s">
        <v>7</v>
      </c>
      <c r="D6" s="1" t="s">
        <v>20</v>
      </c>
    </row>
    <row r="7" spans="1:5" ht="240" x14ac:dyDescent="0.25">
      <c r="A7">
        <v>55</v>
      </c>
      <c r="B7" t="s">
        <v>465</v>
      </c>
      <c r="C7" t="s">
        <v>7</v>
      </c>
      <c r="D7" s="1" t="s">
        <v>19</v>
      </c>
      <c r="E7" s="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workbookViewId="0">
      <selection activeCell="D6" sqref="D6"/>
    </sheetView>
  </sheetViews>
  <sheetFormatPr defaultRowHeight="15" x14ac:dyDescent="0.25"/>
  <cols>
    <col min="2" max="2" width="17.5703125" bestFit="1" customWidth="1"/>
    <col min="3" max="3" width="36.5703125" bestFit="1" customWidth="1"/>
    <col min="4" max="4" width="100.28515625" customWidth="1"/>
    <col min="5" max="5" width="32.85546875" style="1" customWidth="1"/>
  </cols>
  <sheetData>
    <row r="1" spans="1:5" x14ac:dyDescent="0.25">
      <c r="A1" t="s">
        <v>0</v>
      </c>
      <c r="B1" t="s">
        <v>35</v>
      </c>
      <c r="C1" t="s">
        <v>34</v>
      </c>
      <c r="D1" s="1" t="s">
        <v>33</v>
      </c>
      <c r="E1" s="1" t="s">
        <v>32</v>
      </c>
    </row>
    <row r="2" spans="1:5" ht="180" x14ac:dyDescent="0.25">
      <c r="A2">
        <v>200</v>
      </c>
      <c r="B2" t="s">
        <v>7</v>
      </c>
      <c r="C2" t="s">
        <v>23</v>
      </c>
      <c r="D2" s="1" t="s">
        <v>263</v>
      </c>
      <c r="E2" s="1" t="s">
        <v>364</v>
      </c>
    </row>
    <row r="3" spans="1:5" ht="160.5" customHeight="1" x14ac:dyDescent="0.25">
      <c r="A3">
        <f>A2+1</f>
        <v>201</v>
      </c>
      <c r="B3" t="s">
        <v>7</v>
      </c>
      <c r="C3" t="s">
        <v>29</v>
      </c>
      <c r="D3" s="1" t="s">
        <v>264</v>
      </c>
      <c r="E3" s="1" t="s">
        <v>365</v>
      </c>
    </row>
    <row r="4" spans="1:5" ht="123.75" customHeight="1" x14ac:dyDescent="0.25">
      <c r="A4">
        <f t="shared" ref="A4:A24" si="0">A3+1</f>
        <v>202</v>
      </c>
      <c r="B4" t="s">
        <v>7</v>
      </c>
      <c r="C4" t="s">
        <v>27</v>
      </c>
      <c r="D4" s="5" t="s">
        <v>468</v>
      </c>
      <c r="E4" s="1" t="s">
        <v>366</v>
      </c>
    </row>
    <row r="5" spans="1:5" ht="409.5" x14ac:dyDescent="0.25">
      <c r="A5">
        <f t="shared" si="0"/>
        <v>203</v>
      </c>
      <c r="B5" t="s">
        <v>7</v>
      </c>
      <c r="C5" t="s">
        <v>25</v>
      </c>
      <c r="D5" s="1" t="s">
        <v>265</v>
      </c>
      <c r="E5" s="1" t="s">
        <v>367</v>
      </c>
    </row>
    <row r="6" spans="1:5" ht="409.5" x14ac:dyDescent="0.25">
      <c r="A6">
        <f t="shared" si="0"/>
        <v>204</v>
      </c>
      <c r="B6" t="s">
        <v>7</v>
      </c>
      <c r="C6" t="s">
        <v>21</v>
      </c>
      <c r="D6" s="5" t="s">
        <v>469</v>
      </c>
      <c r="E6" s="1" t="s">
        <v>368</v>
      </c>
    </row>
    <row r="7" spans="1:5" ht="390" x14ac:dyDescent="0.25">
      <c r="A7">
        <f t="shared" si="0"/>
        <v>205</v>
      </c>
      <c r="B7" t="s">
        <v>7</v>
      </c>
      <c r="C7" t="s">
        <v>465</v>
      </c>
      <c r="D7" s="1" t="s">
        <v>266</v>
      </c>
      <c r="E7" s="1" t="s">
        <v>369</v>
      </c>
    </row>
    <row r="8" spans="1:5" ht="120" x14ac:dyDescent="0.25">
      <c r="A8">
        <f t="shared" si="0"/>
        <v>206</v>
      </c>
      <c r="B8" t="s">
        <v>12</v>
      </c>
      <c r="C8" t="s">
        <v>23</v>
      </c>
      <c r="D8" s="1" t="s">
        <v>267</v>
      </c>
      <c r="E8" s="1" t="s">
        <v>370</v>
      </c>
    </row>
    <row r="9" spans="1:5" ht="90" x14ac:dyDescent="0.25">
      <c r="A9">
        <f t="shared" si="0"/>
        <v>207</v>
      </c>
      <c r="B9" t="s">
        <v>12</v>
      </c>
      <c r="C9" t="s">
        <v>29</v>
      </c>
      <c r="D9" s="1" t="s">
        <v>268</v>
      </c>
      <c r="E9" s="1" t="s">
        <v>371</v>
      </c>
    </row>
    <row r="10" spans="1:5" ht="105" x14ac:dyDescent="0.25">
      <c r="A10">
        <f t="shared" si="0"/>
        <v>208</v>
      </c>
      <c r="B10" t="s">
        <v>12</v>
      </c>
      <c r="C10" t="s">
        <v>465</v>
      </c>
      <c r="D10" s="1" t="s">
        <v>269</v>
      </c>
      <c r="E10" s="1" t="s">
        <v>372</v>
      </c>
    </row>
    <row r="11" spans="1:5" ht="165" x14ac:dyDescent="0.25">
      <c r="A11">
        <f t="shared" si="0"/>
        <v>209</v>
      </c>
      <c r="B11" t="s">
        <v>10</v>
      </c>
      <c r="C11" t="s">
        <v>21</v>
      </c>
      <c r="D11" s="1" t="s">
        <v>270</v>
      </c>
      <c r="E11" s="1" t="s">
        <v>373</v>
      </c>
    </row>
    <row r="12" spans="1:5" ht="135" x14ac:dyDescent="0.25">
      <c r="A12">
        <f t="shared" si="0"/>
        <v>210</v>
      </c>
      <c r="B12" t="s">
        <v>10</v>
      </c>
      <c r="C12" t="s">
        <v>29</v>
      </c>
      <c r="D12" s="1" t="s">
        <v>271</v>
      </c>
      <c r="E12" s="1" t="s">
        <v>374</v>
      </c>
    </row>
    <row r="13" spans="1:5" ht="180" x14ac:dyDescent="0.25">
      <c r="A13">
        <f t="shared" si="0"/>
        <v>211</v>
      </c>
      <c r="B13" t="s">
        <v>10</v>
      </c>
      <c r="C13" t="s">
        <v>23</v>
      </c>
      <c r="D13" s="1" t="s">
        <v>272</v>
      </c>
      <c r="E13" s="1" t="s">
        <v>375</v>
      </c>
    </row>
    <row r="14" spans="1:5" ht="165" x14ac:dyDescent="0.25">
      <c r="A14">
        <f t="shared" si="0"/>
        <v>212</v>
      </c>
      <c r="B14" t="s">
        <v>10</v>
      </c>
      <c r="C14" t="s">
        <v>465</v>
      </c>
      <c r="D14" s="1" t="s">
        <v>273</v>
      </c>
      <c r="E14" s="1" t="s">
        <v>376</v>
      </c>
    </row>
    <row r="15" spans="1:5" ht="90" x14ac:dyDescent="0.25">
      <c r="A15">
        <f t="shared" si="0"/>
        <v>213</v>
      </c>
      <c r="B15" t="s">
        <v>10</v>
      </c>
      <c r="C15" t="s">
        <v>27</v>
      </c>
      <c r="D15" s="1" t="s">
        <v>274</v>
      </c>
      <c r="E15" s="1" t="s">
        <v>377</v>
      </c>
    </row>
    <row r="16" spans="1:5" ht="255" x14ac:dyDescent="0.25">
      <c r="A16">
        <f t="shared" si="0"/>
        <v>214</v>
      </c>
      <c r="B16" t="s">
        <v>15</v>
      </c>
      <c r="C16" t="s">
        <v>21</v>
      </c>
      <c r="D16" s="1" t="s">
        <v>275</v>
      </c>
      <c r="E16" s="1" t="s">
        <v>378</v>
      </c>
    </row>
    <row r="17" spans="1:5" ht="105" x14ac:dyDescent="0.25">
      <c r="A17">
        <f t="shared" si="0"/>
        <v>215</v>
      </c>
      <c r="B17" t="s">
        <v>15</v>
      </c>
      <c r="C17" t="s">
        <v>465</v>
      </c>
      <c r="D17" s="1" t="s">
        <v>276</v>
      </c>
      <c r="E17" s="1" t="s">
        <v>379</v>
      </c>
    </row>
    <row r="18" spans="1:5" ht="390" x14ac:dyDescent="0.25">
      <c r="A18">
        <f t="shared" si="0"/>
        <v>216</v>
      </c>
      <c r="B18" t="s">
        <v>15</v>
      </c>
      <c r="C18" t="s">
        <v>25</v>
      </c>
      <c r="D18" s="1" t="s">
        <v>277</v>
      </c>
      <c r="E18" s="1" t="s">
        <v>380</v>
      </c>
    </row>
    <row r="19" spans="1:5" ht="345" x14ac:dyDescent="0.25">
      <c r="A19">
        <f t="shared" si="0"/>
        <v>217</v>
      </c>
      <c r="B19" t="s">
        <v>15</v>
      </c>
      <c r="C19" t="s">
        <v>29</v>
      </c>
      <c r="D19" s="1" t="s">
        <v>278</v>
      </c>
      <c r="E19" s="1" t="s">
        <v>381</v>
      </c>
    </row>
    <row r="20" spans="1:5" ht="180" x14ac:dyDescent="0.25">
      <c r="A20">
        <f t="shared" si="0"/>
        <v>218</v>
      </c>
      <c r="B20" t="s">
        <v>15</v>
      </c>
      <c r="C20" t="s">
        <v>23</v>
      </c>
      <c r="D20" s="1" t="s">
        <v>279</v>
      </c>
      <c r="E20" s="1" t="s">
        <v>382</v>
      </c>
    </row>
    <row r="21" spans="1:5" ht="90" x14ac:dyDescent="0.25">
      <c r="A21">
        <f t="shared" si="0"/>
        <v>219</v>
      </c>
      <c r="B21" t="s">
        <v>4</v>
      </c>
      <c r="C21" t="s">
        <v>29</v>
      </c>
      <c r="D21" s="1" t="s">
        <v>280</v>
      </c>
      <c r="E21" s="1" t="s">
        <v>383</v>
      </c>
    </row>
    <row r="22" spans="1:5" ht="315" x14ac:dyDescent="0.25">
      <c r="A22">
        <f t="shared" si="0"/>
        <v>220</v>
      </c>
      <c r="B22" t="s">
        <v>4</v>
      </c>
      <c r="C22" t="s">
        <v>23</v>
      </c>
      <c r="D22" s="6" t="s">
        <v>466</v>
      </c>
      <c r="E22" s="1" t="s">
        <v>384</v>
      </c>
    </row>
    <row r="23" spans="1:5" ht="75" x14ac:dyDescent="0.25">
      <c r="A23">
        <f t="shared" si="0"/>
        <v>221</v>
      </c>
      <c r="B23" t="s">
        <v>4</v>
      </c>
      <c r="C23" t="s">
        <v>465</v>
      </c>
      <c r="D23" s="1" t="s">
        <v>281</v>
      </c>
      <c r="E23" s="1" t="s">
        <v>385</v>
      </c>
    </row>
    <row r="24" spans="1:5" ht="180" x14ac:dyDescent="0.25">
      <c r="A24">
        <f t="shared" si="0"/>
        <v>222</v>
      </c>
      <c r="B24" t="s">
        <v>4</v>
      </c>
      <c r="C24" t="s">
        <v>27</v>
      </c>
      <c r="D24" s="1" t="s">
        <v>282</v>
      </c>
      <c r="E24" s="1" t="s">
        <v>386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C7" sqref="C7"/>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195</v>
      </c>
      <c r="C1" s="1" t="s">
        <v>194</v>
      </c>
      <c r="D1" s="1" t="s">
        <v>193</v>
      </c>
      <c r="E1" s="1" t="s">
        <v>192</v>
      </c>
      <c r="F1" s="1" t="s">
        <v>191</v>
      </c>
      <c r="G1" s="1" t="s">
        <v>190</v>
      </c>
      <c r="H1" s="1" t="s">
        <v>3</v>
      </c>
    </row>
    <row r="2" spans="1:8" ht="165" x14ac:dyDescent="0.25">
      <c r="A2">
        <v>500</v>
      </c>
      <c r="B2" t="s">
        <v>196</v>
      </c>
      <c r="C2" s="1" t="s">
        <v>210</v>
      </c>
      <c r="H2" t="s">
        <v>211</v>
      </c>
    </row>
    <row r="3" spans="1:8" ht="45" x14ac:dyDescent="0.25">
      <c r="A3">
        <f>A2+1</f>
        <v>501</v>
      </c>
      <c r="B3" t="s">
        <v>189</v>
      </c>
      <c r="C3" s="1" t="s">
        <v>213</v>
      </c>
      <c r="D3" s="1" t="s">
        <v>188</v>
      </c>
      <c r="E3" s="1" t="s">
        <v>187</v>
      </c>
      <c r="G3" s="4" t="s">
        <v>186</v>
      </c>
      <c r="H3" t="s">
        <v>185</v>
      </c>
    </row>
    <row r="4" spans="1:8" ht="60" x14ac:dyDescent="0.25">
      <c r="A4">
        <f t="shared" ref="A4:A39" si="0">A3+1</f>
        <v>502</v>
      </c>
      <c r="B4" t="s">
        <v>184</v>
      </c>
      <c r="C4" s="1" t="s">
        <v>214</v>
      </c>
      <c r="D4" s="1" t="s">
        <v>39</v>
      </c>
      <c r="E4" s="1" t="s">
        <v>183</v>
      </c>
      <c r="F4" s="1" t="s">
        <v>182</v>
      </c>
      <c r="G4" s="4" t="s">
        <v>181</v>
      </c>
      <c r="H4" t="s">
        <v>180</v>
      </c>
    </row>
    <row r="5" spans="1:8" ht="90" x14ac:dyDescent="0.25">
      <c r="A5">
        <f t="shared" si="0"/>
        <v>503</v>
      </c>
      <c r="B5" t="s">
        <v>198</v>
      </c>
      <c r="C5" s="1" t="s">
        <v>215</v>
      </c>
      <c r="D5" s="1" t="s">
        <v>43</v>
      </c>
      <c r="E5" s="1" t="s">
        <v>179</v>
      </c>
      <c r="G5" s="4" t="s">
        <v>178</v>
      </c>
      <c r="H5" t="s">
        <v>258</v>
      </c>
    </row>
    <row r="6" spans="1:8" ht="30" x14ac:dyDescent="0.25">
      <c r="A6">
        <f t="shared" si="0"/>
        <v>504</v>
      </c>
      <c r="B6" t="s">
        <v>177</v>
      </c>
      <c r="C6" s="1" t="s">
        <v>216</v>
      </c>
      <c r="D6" s="1" t="s">
        <v>43</v>
      </c>
      <c r="H6" t="s">
        <v>176</v>
      </c>
    </row>
    <row r="7" spans="1:8" ht="45" x14ac:dyDescent="0.25">
      <c r="A7">
        <f t="shared" si="0"/>
        <v>505</v>
      </c>
      <c r="B7" t="s">
        <v>175</v>
      </c>
      <c r="C7" s="1" t="s">
        <v>217</v>
      </c>
      <c r="D7" s="1" t="s">
        <v>60</v>
      </c>
      <c r="E7" s="1" t="s">
        <v>174</v>
      </c>
      <c r="G7" s="4" t="s">
        <v>173</v>
      </c>
      <c r="H7" t="s">
        <v>172</v>
      </c>
    </row>
    <row r="8" spans="1:8" ht="45" x14ac:dyDescent="0.25">
      <c r="A8">
        <f t="shared" si="0"/>
        <v>506</v>
      </c>
      <c r="B8" t="s">
        <v>171</v>
      </c>
      <c r="C8" s="1" t="s">
        <v>218</v>
      </c>
      <c r="D8" s="1" t="s">
        <v>43</v>
      </c>
      <c r="E8" s="1" t="s">
        <v>170</v>
      </c>
      <c r="F8" s="1" t="s">
        <v>169</v>
      </c>
      <c r="G8" s="4" t="s">
        <v>168</v>
      </c>
      <c r="H8" t="s">
        <v>167</v>
      </c>
    </row>
    <row r="9" spans="1:8" ht="45" x14ac:dyDescent="0.25">
      <c r="A9">
        <f t="shared" si="0"/>
        <v>507</v>
      </c>
      <c r="B9" t="s">
        <v>166</v>
      </c>
      <c r="C9" s="1" t="s">
        <v>219</v>
      </c>
      <c r="D9" s="1" t="s">
        <v>138</v>
      </c>
      <c r="E9" s="1" t="s">
        <v>165</v>
      </c>
      <c r="F9" s="1" t="s">
        <v>164</v>
      </c>
      <c r="G9" s="4" t="s">
        <v>163</v>
      </c>
      <c r="H9" t="s">
        <v>162</v>
      </c>
    </row>
    <row r="10" spans="1:8" ht="135" x14ac:dyDescent="0.25">
      <c r="A10">
        <f t="shared" si="0"/>
        <v>508</v>
      </c>
      <c r="B10" t="s">
        <v>161</v>
      </c>
      <c r="C10" s="1" t="s">
        <v>220</v>
      </c>
      <c r="D10" s="1" t="s">
        <v>73</v>
      </c>
      <c r="E10" s="1" t="s">
        <v>160</v>
      </c>
      <c r="F10" s="1" t="s">
        <v>159</v>
      </c>
      <c r="G10" s="4" t="s">
        <v>158</v>
      </c>
      <c r="H10" t="s">
        <v>157</v>
      </c>
    </row>
    <row r="11" spans="1:8" ht="60" x14ac:dyDescent="0.25">
      <c r="A11">
        <f t="shared" si="0"/>
        <v>509</v>
      </c>
      <c r="B11" t="s">
        <v>156</v>
      </c>
      <c r="C11" s="1" t="s">
        <v>221</v>
      </c>
      <c r="D11" s="1" t="s">
        <v>73</v>
      </c>
      <c r="E11" s="1" t="s">
        <v>155</v>
      </c>
      <c r="F11" s="1" t="s">
        <v>154</v>
      </c>
      <c r="G11" s="4" t="s">
        <v>153</v>
      </c>
      <c r="H11" t="s">
        <v>56</v>
      </c>
    </row>
    <row r="12" spans="1:8" ht="60" x14ac:dyDescent="0.25">
      <c r="A12">
        <f t="shared" si="0"/>
        <v>510</v>
      </c>
      <c r="B12" t="s">
        <v>152</v>
      </c>
      <c r="C12" s="1" t="s">
        <v>222</v>
      </c>
      <c r="D12" s="1" t="s">
        <v>138</v>
      </c>
      <c r="E12" s="1" t="s">
        <v>151</v>
      </c>
      <c r="F12" s="1" t="s">
        <v>150</v>
      </c>
      <c r="G12" s="4" t="s">
        <v>149</v>
      </c>
      <c r="H12" t="s">
        <v>148</v>
      </c>
    </row>
    <row r="13" spans="1:8" ht="90" x14ac:dyDescent="0.25">
      <c r="A13">
        <f t="shared" si="0"/>
        <v>511</v>
      </c>
      <c r="B13" t="s">
        <v>147</v>
      </c>
      <c r="C13" s="1" t="s">
        <v>223</v>
      </c>
      <c r="D13" s="1" t="s">
        <v>43</v>
      </c>
      <c r="E13" s="1" t="s">
        <v>146</v>
      </c>
      <c r="G13" s="4" t="s">
        <v>145</v>
      </c>
      <c r="H13" t="s">
        <v>144</v>
      </c>
    </row>
    <row r="14" spans="1:8" ht="90" x14ac:dyDescent="0.25">
      <c r="A14">
        <f t="shared" si="0"/>
        <v>512</v>
      </c>
      <c r="B14" t="s">
        <v>143</v>
      </c>
      <c r="C14" s="1" t="s">
        <v>224</v>
      </c>
      <c r="D14" s="1" t="s">
        <v>43</v>
      </c>
      <c r="E14" s="1" t="s">
        <v>142</v>
      </c>
      <c r="G14" s="4" t="s">
        <v>141</v>
      </c>
      <c r="H14" t="s">
        <v>140</v>
      </c>
    </row>
    <row r="15" spans="1:8" ht="45" x14ac:dyDescent="0.25">
      <c r="A15">
        <f t="shared" si="0"/>
        <v>513</v>
      </c>
      <c r="B15" t="s">
        <v>139</v>
      </c>
      <c r="C15" s="1" t="s">
        <v>225</v>
      </c>
      <c r="D15" s="1" t="s">
        <v>138</v>
      </c>
      <c r="E15" s="1" t="s">
        <v>137</v>
      </c>
      <c r="F15" s="1" t="s">
        <v>136</v>
      </c>
      <c r="G15" s="4" t="s">
        <v>135</v>
      </c>
      <c r="H15" t="s">
        <v>130</v>
      </c>
    </row>
    <row r="16" spans="1:8" ht="90" x14ac:dyDescent="0.25">
      <c r="A16">
        <f t="shared" si="0"/>
        <v>514</v>
      </c>
      <c r="B16" t="s">
        <v>134</v>
      </c>
      <c r="C16" s="1" t="s">
        <v>226</v>
      </c>
      <c r="D16" s="1" t="s">
        <v>133</v>
      </c>
      <c r="E16" s="1" t="s">
        <v>249</v>
      </c>
      <c r="F16" s="1" t="s">
        <v>132</v>
      </c>
      <c r="G16" s="4" t="s">
        <v>131</v>
      </c>
      <c r="H16" t="s">
        <v>130</v>
      </c>
    </row>
    <row r="17" spans="1:8" ht="75" x14ac:dyDescent="0.25">
      <c r="A17">
        <f t="shared" si="0"/>
        <v>515</v>
      </c>
      <c r="B17" t="s">
        <v>129</v>
      </c>
      <c r="C17" s="1" t="s">
        <v>227</v>
      </c>
      <c r="D17" s="1" t="s">
        <v>128</v>
      </c>
      <c r="E17" s="1" t="s">
        <v>127</v>
      </c>
      <c r="G17" s="4" t="s">
        <v>126</v>
      </c>
      <c r="H17" t="s">
        <v>125</v>
      </c>
    </row>
    <row r="18" spans="1:8" ht="60" x14ac:dyDescent="0.25">
      <c r="A18">
        <f t="shared" si="0"/>
        <v>516</v>
      </c>
      <c r="B18" t="s">
        <v>197</v>
      </c>
      <c r="C18" s="1" t="s">
        <v>228</v>
      </c>
      <c r="D18" s="1" t="s">
        <v>43</v>
      </c>
      <c r="G18" s="4" t="s">
        <v>208</v>
      </c>
      <c r="H18" t="s">
        <v>209</v>
      </c>
    </row>
    <row r="19" spans="1:8" ht="30" x14ac:dyDescent="0.25">
      <c r="A19">
        <f t="shared" si="0"/>
        <v>517</v>
      </c>
      <c r="B19" t="s">
        <v>124</v>
      </c>
      <c r="C19" s="1" t="s">
        <v>212</v>
      </c>
    </row>
    <row r="20" spans="1:8" ht="90" x14ac:dyDescent="0.25">
      <c r="A20">
        <f t="shared" si="0"/>
        <v>518</v>
      </c>
      <c r="B20" t="s">
        <v>123</v>
      </c>
      <c r="C20" s="1" t="s">
        <v>229</v>
      </c>
      <c r="D20" s="1" t="s">
        <v>122</v>
      </c>
      <c r="E20" s="1" t="s">
        <v>121</v>
      </c>
      <c r="F20" s="1" t="s">
        <v>120</v>
      </c>
      <c r="G20" s="4" t="s">
        <v>119</v>
      </c>
      <c r="H20" t="s">
        <v>118</v>
      </c>
    </row>
    <row r="21" spans="1:8" ht="60" x14ac:dyDescent="0.25">
      <c r="A21">
        <f t="shared" si="0"/>
        <v>519</v>
      </c>
      <c r="B21" t="s">
        <v>117</v>
      </c>
      <c r="C21" s="1" t="s">
        <v>230</v>
      </c>
      <c r="D21" s="1" t="s">
        <v>73</v>
      </c>
      <c r="E21" s="1" t="s">
        <v>116</v>
      </c>
      <c r="F21" s="1" t="s">
        <v>115</v>
      </c>
      <c r="G21" s="4" t="s">
        <v>114</v>
      </c>
      <c r="H21" t="s">
        <v>113</v>
      </c>
    </row>
    <row r="22" spans="1:8" ht="30" x14ac:dyDescent="0.25">
      <c r="A22">
        <f t="shared" si="0"/>
        <v>520</v>
      </c>
      <c r="B22" t="s">
        <v>112</v>
      </c>
      <c r="C22" s="1" t="s">
        <v>111</v>
      </c>
    </row>
    <row r="23" spans="1:8" ht="75" x14ac:dyDescent="0.25">
      <c r="A23">
        <f t="shared" si="0"/>
        <v>521</v>
      </c>
      <c r="B23" t="s">
        <v>110</v>
      </c>
      <c r="C23" s="1" t="s">
        <v>231</v>
      </c>
      <c r="D23" s="1" t="s">
        <v>43</v>
      </c>
      <c r="E23" s="1" t="s">
        <v>109</v>
      </c>
      <c r="F23" s="1" t="s">
        <v>108</v>
      </c>
      <c r="G23" s="4" t="s">
        <v>107</v>
      </c>
      <c r="H23" t="s">
        <v>106</v>
      </c>
    </row>
    <row r="24" spans="1:8" ht="105" x14ac:dyDescent="0.25">
      <c r="A24">
        <f t="shared" si="0"/>
        <v>522</v>
      </c>
      <c r="B24" t="s">
        <v>105</v>
      </c>
      <c r="C24" s="1" t="s">
        <v>232</v>
      </c>
      <c r="D24" s="1" t="s">
        <v>104</v>
      </c>
      <c r="E24" s="1" t="s">
        <v>103</v>
      </c>
      <c r="F24" s="1" t="s">
        <v>253</v>
      </c>
      <c r="G24" s="4" t="s">
        <v>102</v>
      </c>
      <c r="H24" t="s">
        <v>101</v>
      </c>
    </row>
    <row r="25" spans="1:8" ht="45" x14ac:dyDescent="0.25">
      <c r="A25">
        <f t="shared" si="0"/>
        <v>523</v>
      </c>
      <c r="B25" t="s">
        <v>100</v>
      </c>
      <c r="C25" s="1" t="s">
        <v>233</v>
      </c>
      <c r="D25" s="1" t="s">
        <v>99</v>
      </c>
      <c r="E25" s="1" t="s">
        <v>98</v>
      </c>
      <c r="G25" s="4" t="s">
        <v>97</v>
      </c>
      <c r="H25" t="s">
        <v>83</v>
      </c>
    </row>
    <row r="26" spans="1:8" ht="75" x14ac:dyDescent="0.25">
      <c r="A26">
        <f t="shared" si="0"/>
        <v>524</v>
      </c>
      <c r="B26" t="s">
        <v>92</v>
      </c>
      <c r="C26" s="1" t="s">
        <v>234</v>
      </c>
      <c r="D26" s="1" t="s">
        <v>91</v>
      </c>
      <c r="E26" s="1" t="s">
        <v>250</v>
      </c>
      <c r="F26" s="1" t="s">
        <v>90</v>
      </c>
      <c r="G26" s="4" t="s">
        <v>257</v>
      </c>
      <c r="H26" t="s">
        <v>89</v>
      </c>
    </row>
    <row r="27" spans="1:8" ht="75" x14ac:dyDescent="0.25">
      <c r="A27">
        <f t="shared" si="0"/>
        <v>525</v>
      </c>
      <c r="B27" t="s">
        <v>96</v>
      </c>
      <c r="C27" s="1" t="s">
        <v>235</v>
      </c>
      <c r="D27" s="1" t="s">
        <v>43</v>
      </c>
      <c r="E27" s="1" t="s">
        <v>95</v>
      </c>
      <c r="F27" s="1" t="s">
        <v>94</v>
      </c>
      <c r="G27" s="4" t="s">
        <v>93</v>
      </c>
      <c r="H27" t="s">
        <v>259</v>
      </c>
    </row>
    <row r="28" spans="1:8" ht="120" x14ac:dyDescent="0.25">
      <c r="A28">
        <f t="shared" si="0"/>
        <v>526</v>
      </c>
      <c r="B28" t="s">
        <v>88</v>
      </c>
      <c r="C28" s="1" t="s">
        <v>236</v>
      </c>
      <c r="D28" s="1" t="s">
        <v>60</v>
      </c>
      <c r="E28" s="1" t="s">
        <v>251</v>
      </c>
      <c r="F28" s="1" t="s">
        <v>254</v>
      </c>
      <c r="G28" s="4" t="s">
        <v>87</v>
      </c>
      <c r="H28" t="s">
        <v>260</v>
      </c>
    </row>
    <row r="29" spans="1:8" ht="30" x14ac:dyDescent="0.25">
      <c r="A29">
        <f t="shared" si="0"/>
        <v>527</v>
      </c>
      <c r="B29" t="s">
        <v>86</v>
      </c>
      <c r="C29" s="1" t="s">
        <v>237</v>
      </c>
      <c r="D29" s="1" t="s">
        <v>43</v>
      </c>
      <c r="E29" s="1" t="s">
        <v>85</v>
      </c>
      <c r="G29" s="4" t="s">
        <v>84</v>
      </c>
      <c r="H29" t="s">
        <v>83</v>
      </c>
    </row>
    <row r="30" spans="1:8" ht="60" x14ac:dyDescent="0.25">
      <c r="A30">
        <f t="shared" si="0"/>
        <v>528</v>
      </c>
      <c r="B30" t="s">
        <v>82</v>
      </c>
      <c r="C30" s="1" t="s">
        <v>238</v>
      </c>
      <c r="D30" s="1" t="s">
        <v>43</v>
      </c>
      <c r="F30" s="1" t="s">
        <v>255</v>
      </c>
      <c r="G30" s="4" t="s">
        <v>81</v>
      </c>
      <c r="H30" t="s">
        <v>80</v>
      </c>
    </row>
    <row r="31" spans="1:8" ht="90" x14ac:dyDescent="0.25">
      <c r="A31">
        <f t="shared" si="0"/>
        <v>529</v>
      </c>
      <c r="B31" t="s">
        <v>79</v>
      </c>
      <c r="C31" s="1" t="s">
        <v>239</v>
      </c>
      <c r="D31" s="1" t="s">
        <v>78</v>
      </c>
      <c r="E31" s="1" t="s">
        <v>252</v>
      </c>
      <c r="F31" s="1" t="s">
        <v>77</v>
      </c>
      <c r="G31" s="4" t="s">
        <v>76</v>
      </c>
      <c r="H31" t="s">
        <v>75</v>
      </c>
    </row>
    <row r="32" spans="1:8" ht="75" x14ac:dyDescent="0.25">
      <c r="A32">
        <f t="shared" si="0"/>
        <v>530</v>
      </c>
      <c r="B32" t="s">
        <v>74</v>
      </c>
      <c r="C32" s="1" t="s">
        <v>240</v>
      </c>
      <c r="D32" s="1" t="s">
        <v>73</v>
      </c>
      <c r="E32" s="1" t="s">
        <v>72</v>
      </c>
      <c r="F32" s="1" t="s">
        <v>256</v>
      </c>
      <c r="G32" s="4" t="s">
        <v>71</v>
      </c>
      <c r="H32" t="s">
        <v>70</v>
      </c>
    </row>
    <row r="33" spans="1:8" ht="45" x14ac:dyDescent="0.25">
      <c r="A33">
        <f t="shared" si="0"/>
        <v>531</v>
      </c>
      <c r="B33" t="s">
        <v>69</v>
      </c>
      <c r="C33" s="1" t="s">
        <v>241</v>
      </c>
      <c r="D33" s="1" t="s">
        <v>60</v>
      </c>
      <c r="E33" s="1" t="s">
        <v>68</v>
      </c>
      <c r="F33" s="1" t="s">
        <v>67</v>
      </c>
      <c r="G33" s="4" t="s">
        <v>66</v>
      </c>
      <c r="H33" t="s">
        <v>65</v>
      </c>
    </row>
    <row r="34" spans="1:8" ht="45" x14ac:dyDescent="0.25">
      <c r="A34">
        <f t="shared" si="0"/>
        <v>532</v>
      </c>
      <c r="B34" t="s">
        <v>64</v>
      </c>
      <c r="C34" s="1" t="s">
        <v>242</v>
      </c>
      <c r="D34" s="1" t="s">
        <v>248</v>
      </c>
      <c r="G34" s="4" t="s">
        <v>63</v>
      </c>
      <c r="H34" t="s">
        <v>62</v>
      </c>
    </row>
    <row r="35" spans="1:8" ht="90" x14ac:dyDescent="0.25">
      <c r="A35">
        <f t="shared" si="0"/>
        <v>533</v>
      </c>
      <c r="B35" t="s">
        <v>61</v>
      </c>
      <c r="C35" s="1" t="s">
        <v>243</v>
      </c>
      <c r="D35" s="1" t="s">
        <v>60</v>
      </c>
      <c r="E35" s="1" t="s">
        <v>59</v>
      </c>
      <c r="F35" s="1" t="s">
        <v>58</v>
      </c>
      <c r="G35" s="4" t="s">
        <v>57</v>
      </c>
      <c r="H35" t="s">
        <v>56</v>
      </c>
    </row>
    <row r="36" spans="1:8" ht="60" x14ac:dyDescent="0.25">
      <c r="A36">
        <f t="shared" si="0"/>
        <v>534</v>
      </c>
      <c r="B36" t="s">
        <v>55</v>
      </c>
      <c r="C36" s="1" t="s">
        <v>244</v>
      </c>
      <c r="D36" s="1" t="s">
        <v>54</v>
      </c>
      <c r="E36" s="1" t="s">
        <v>53</v>
      </c>
      <c r="F36" s="1" t="s">
        <v>52</v>
      </c>
      <c r="G36" s="4" t="s">
        <v>51</v>
      </c>
      <c r="H36" t="s">
        <v>50</v>
      </c>
    </row>
    <row r="37" spans="1:8" ht="45" x14ac:dyDescent="0.25">
      <c r="A37">
        <f t="shared" si="0"/>
        <v>535</v>
      </c>
      <c r="B37" t="s">
        <v>49</v>
      </c>
      <c r="C37" s="1" t="s">
        <v>245</v>
      </c>
      <c r="D37" s="1" t="s">
        <v>43</v>
      </c>
      <c r="E37" s="1" t="s">
        <v>48</v>
      </c>
      <c r="F37" s="1" t="s">
        <v>47</v>
      </c>
      <c r="G37" s="4" t="s">
        <v>46</v>
      </c>
      <c r="H37" t="s">
        <v>45</v>
      </c>
    </row>
    <row r="38" spans="1:8" ht="90" x14ac:dyDescent="0.25">
      <c r="A38">
        <f t="shared" si="0"/>
        <v>536</v>
      </c>
      <c r="B38" t="s">
        <v>44</v>
      </c>
      <c r="C38" s="1" t="s">
        <v>246</v>
      </c>
      <c r="D38" s="1" t="s">
        <v>43</v>
      </c>
      <c r="E38" s="1" t="s">
        <v>42</v>
      </c>
      <c r="G38" s="4" t="s">
        <v>41</v>
      </c>
      <c r="H38" t="s">
        <v>261</v>
      </c>
    </row>
    <row r="39" spans="1:8" ht="60" x14ac:dyDescent="0.25">
      <c r="A39">
        <f t="shared" si="0"/>
        <v>537</v>
      </c>
      <c r="B39" t="s">
        <v>40</v>
      </c>
      <c r="C39" s="1" t="s">
        <v>247</v>
      </c>
      <c r="D39" s="1" t="s">
        <v>43</v>
      </c>
      <c r="E39" s="1" t="s">
        <v>38</v>
      </c>
      <c r="F39" s="1" t="s">
        <v>37</v>
      </c>
      <c r="G39" s="4" t="s">
        <v>36</v>
      </c>
      <c r="H39" t="s">
        <v>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7"/>
  <sheetViews>
    <sheetView workbookViewId="0">
      <selection activeCell="D3" sqref="D3"/>
    </sheetView>
  </sheetViews>
  <sheetFormatPr defaultRowHeight="15" x14ac:dyDescent="0.25"/>
  <cols>
    <col min="2" max="2" width="23.5703125" bestFit="1" customWidth="1"/>
    <col min="3" max="3" width="36.5703125" bestFit="1" customWidth="1"/>
    <col min="4" max="4" width="125" style="1" customWidth="1"/>
    <col min="5" max="5" width="34.42578125" style="1" customWidth="1"/>
  </cols>
  <sheetData>
    <row r="1" spans="1:5" x14ac:dyDescent="0.25">
      <c r="A1" s="3" t="s">
        <v>0</v>
      </c>
      <c r="B1" s="3" t="s">
        <v>34</v>
      </c>
      <c r="C1" s="3" t="s">
        <v>35</v>
      </c>
      <c r="D1" s="10" t="s">
        <v>33</v>
      </c>
      <c r="E1" s="10" t="s">
        <v>2</v>
      </c>
    </row>
    <row r="2" spans="1:5" ht="105" x14ac:dyDescent="0.25">
      <c r="A2">
        <v>1000</v>
      </c>
      <c r="B2" t="s">
        <v>197</v>
      </c>
      <c r="C2" t="s">
        <v>21</v>
      </c>
      <c r="D2" s="1" t="s">
        <v>283</v>
      </c>
      <c r="E2" s="1" t="s">
        <v>387</v>
      </c>
    </row>
    <row r="3" spans="1:5" ht="135" x14ac:dyDescent="0.25">
      <c r="A3">
        <f>A2+1</f>
        <v>1001</v>
      </c>
      <c r="B3" t="s">
        <v>69</v>
      </c>
      <c r="C3" t="s">
        <v>21</v>
      </c>
      <c r="D3" s="1" t="s">
        <v>284</v>
      </c>
      <c r="E3" s="1" t="s">
        <v>388</v>
      </c>
    </row>
    <row r="4" spans="1:5" ht="165" x14ac:dyDescent="0.25">
      <c r="A4">
        <f t="shared" ref="A4:A67" si="0">A3+1</f>
        <v>1002</v>
      </c>
      <c r="B4" t="s">
        <v>88</v>
      </c>
      <c r="C4" t="s">
        <v>21</v>
      </c>
      <c r="D4" s="1" t="s">
        <v>285</v>
      </c>
      <c r="E4" s="1" t="s">
        <v>389</v>
      </c>
    </row>
    <row r="5" spans="1:5" ht="345" x14ac:dyDescent="0.25">
      <c r="A5">
        <f t="shared" si="0"/>
        <v>1003</v>
      </c>
      <c r="B5" t="s">
        <v>61</v>
      </c>
      <c r="C5" t="s">
        <v>21</v>
      </c>
      <c r="D5" s="1" t="s">
        <v>199</v>
      </c>
      <c r="E5" s="1" t="s">
        <v>390</v>
      </c>
    </row>
    <row r="6" spans="1:5" ht="120" x14ac:dyDescent="0.25">
      <c r="A6">
        <f t="shared" si="0"/>
        <v>1004</v>
      </c>
      <c r="B6" t="s">
        <v>55</v>
      </c>
      <c r="C6" t="s">
        <v>21</v>
      </c>
      <c r="E6" s="1" t="s">
        <v>462</v>
      </c>
    </row>
    <row r="7" spans="1:5" ht="90" x14ac:dyDescent="0.25">
      <c r="A7">
        <f t="shared" si="0"/>
        <v>1005</v>
      </c>
      <c r="B7" t="s">
        <v>49</v>
      </c>
      <c r="C7" t="s">
        <v>21</v>
      </c>
      <c r="D7" s="1" t="s">
        <v>286</v>
      </c>
      <c r="E7" s="1" t="s">
        <v>391</v>
      </c>
    </row>
    <row r="8" spans="1:5" ht="165" x14ac:dyDescent="0.25">
      <c r="A8">
        <f t="shared" si="0"/>
        <v>1006</v>
      </c>
      <c r="B8" t="s">
        <v>123</v>
      </c>
      <c r="C8" t="s">
        <v>21</v>
      </c>
      <c r="D8" s="1" t="s">
        <v>287</v>
      </c>
      <c r="E8" s="1" t="s">
        <v>392</v>
      </c>
    </row>
    <row r="9" spans="1:5" ht="180" x14ac:dyDescent="0.25">
      <c r="A9">
        <f t="shared" si="0"/>
        <v>1007</v>
      </c>
      <c r="B9" t="s">
        <v>74</v>
      </c>
      <c r="C9" t="s">
        <v>21</v>
      </c>
      <c r="D9" s="1" t="s">
        <v>288</v>
      </c>
      <c r="E9" s="1" t="s">
        <v>393</v>
      </c>
    </row>
    <row r="10" spans="1:5" ht="210" x14ac:dyDescent="0.25">
      <c r="A10">
        <f t="shared" si="0"/>
        <v>1008</v>
      </c>
      <c r="B10" t="s">
        <v>134</v>
      </c>
      <c r="C10" t="s">
        <v>21</v>
      </c>
      <c r="E10" s="1" t="s">
        <v>463</v>
      </c>
    </row>
    <row r="11" spans="1:5" ht="255" x14ac:dyDescent="0.25">
      <c r="A11">
        <f t="shared" si="0"/>
        <v>1009</v>
      </c>
      <c r="B11" t="s">
        <v>143</v>
      </c>
      <c r="C11" t="s">
        <v>21</v>
      </c>
      <c r="E11" s="1" t="s">
        <v>464</v>
      </c>
    </row>
    <row r="12" spans="1:5" ht="120" x14ac:dyDescent="0.25">
      <c r="A12">
        <f t="shared" si="0"/>
        <v>1010</v>
      </c>
      <c r="B12" t="s">
        <v>147</v>
      </c>
      <c r="C12" t="s">
        <v>21</v>
      </c>
      <c r="D12" s="1" t="s">
        <v>289</v>
      </c>
      <c r="E12" s="1" t="s">
        <v>394</v>
      </c>
    </row>
    <row r="13" spans="1:5" ht="195" x14ac:dyDescent="0.25">
      <c r="A13">
        <f t="shared" si="0"/>
        <v>1011</v>
      </c>
      <c r="B13" t="s">
        <v>79</v>
      </c>
      <c r="C13" t="s">
        <v>21</v>
      </c>
      <c r="D13" s="1" t="s">
        <v>290</v>
      </c>
      <c r="E13" s="1" t="s">
        <v>395</v>
      </c>
    </row>
    <row r="14" spans="1:5" ht="315" x14ac:dyDescent="0.25">
      <c r="A14">
        <f t="shared" si="0"/>
        <v>1012</v>
      </c>
      <c r="B14" t="s">
        <v>110</v>
      </c>
      <c r="C14" t="s">
        <v>21</v>
      </c>
      <c r="E14" s="1" t="s">
        <v>291</v>
      </c>
    </row>
    <row r="15" spans="1:5" ht="210" x14ac:dyDescent="0.25">
      <c r="A15">
        <f t="shared" si="0"/>
        <v>1013</v>
      </c>
      <c r="B15" t="s">
        <v>82</v>
      </c>
      <c r="C15" t="s">
        <v>21</v>
      </c>
      <c r="D15" s="1" t="s">
        <v>292</v>
      </c>
      <c r="E15" s="1" t="s">
        <v>396</v>
      </c>
    </row>
    <row r="16" spans="1:5" ht="300" x14ac:dyDescent="0.25">
      <c r="A16">
        <f t="shared" si="0"/>
        <v>1014</v>
      </c>
      <c r="B16" t="s">
        <v>175</v>
      </c>
      <c r="C16" t="s">
        <v>21</v>
      </c>
      <c r="D16" s="1" t="s">
        <v>293</v>
      </c>
      <c r="E16" s="1" t="s">
        <v>397</v>
      </c>
    </row>
    <row r="17" spans="1:5" ht="390" x14ac:dyDescent="0.25">
      <c r="A17">
        <f t="shared" si="0"/>
        <v>1015</v>
      </c>
      <c r="B17" t="s">
        <v>156</v>
      </c>
      <c r="C17" t="s">
        <v>21</v>
      </c>
      <c r="D17" s="1" t="s">
        <v>294</v>
      </c>
      <c r="E17" s="1" t="s">
        <v>398</v>
      </c>
    </row>
    <row r="18" spans="1:5" ht="195" x14ac:dyDescent="0.25">
      <c r="A18">
        <f t="shared" si="0"/>
        <v>1016</v>
      </c>
      <c r="B18" t="s">
        <v>124</v>
      </c>
      <c r="C18" t="s">
        <v>21</v>
      </c>
      <c r="D18" s="1" t="s">
        <v>295</v>
      </c>
      <c r="E18" s="1" t="s">
        <v>399</v>
      </c>
    </row>
    <row r="19" spans="1:5" ht="150" x14ac:dyDescent="0.25">
      <c r="A19">
        <f t="shared" si="0"/>
        <v>1017</v>
      </c>
      <c r="B19" t="s">
        <v>64</v>
      </c>
      <c r="C19" t="s">
        <v>21</v>
      </c>
      <c r="D19" s="1" t="s">
        <v>296</v>
      </c>
      <c r="E19" s="1" t="s">
        <v>400</v>
      </c>
    </row>
    <row r="20" spans="1:5" ht="120" x14ac:dyDescent="0.25">
      <c r="A20">
        <f t="shared" si="0"/>
        <v>1018</v>
      </c>
      <c r="B20" t="s">
        <v>161</v>
      </c>
      <c r="C20" t="s">
        <v>21</v>
      </c>
      <c r="D20" s="1" t="s">
        <v>297</v>
      </c>
      <c r="E20" s="1" t="s">
        <v>401</v>
      </c>
    </row>
    <row r="21" spans="1:5" ht="105" x14ac:dyDescent="0.25">
      <c r="A21">
        <f t="shared" si="0"/>
        <v>1019</v>
      </c>
      <c r="B21" t="s">
        <v>139</v>
      </c>
      <c r="C21" t="s">
        <v>21</v>
      </c>
      <c r="D21" s="1" t="s">
        <v>298</v>
      </c>
      <c r="E21" s="1" t="s">
        <v>402</v>
      </c>
    </row>
    <row r="22" spans="1:5" ht="409.5" x14ac:dyDescent="0.25">
      <c r="A22">
        <f t="shared" si="0"/>
        <v>1020</v>
      </c>
      <c r="B22" t="s">
        <v>196</v>
      </c>
      <c r="C22" t="s">
        <v>21</v>
      </c>
      <c r="D22" s="1" t="s">
        <v>200</v>
      </c>
      <c r="E22" s="1" t="s">
        <v>403</v>
      </c>
    </row>
    <row r="23" spans="1:5" ht="195" x14ac:dyDescent="0.25">
      <c r="A23">
        <f t="shared" si="0"/>
        <v>1021</v>
      </c>
      <c r="B23" t="s">
        <v>79</v>
      </c>
      <c r="C23" t="s">
        <v>27</v>
      </c>
      <c r="D23" s="1" t="s">
        <v>299</v>
      </c>
      <c r="E23" s="1" t="s">
        <v>404</v>
      </c>
    </row>
    <row r="24" spans="1:5" ht="75" x14ac:dyDescent="0.25">
      <c r="A24">
        <f t="shared" si="0"/>
        <v>1022</v>
      </c>
      <c r="B24" t="s">
        <v>88</v>
      </c>
      <c r="C24" t="s">
        <v>27</v>
      </c>
      <c r="D24" s="1" t="s">
        <v>300</v>
      </c>
      <c r="E24" s="1" t="s">
        <v>405</v>
      </c>
    </row>
    <row r="25" spans="1:5" ht="409.5" x14ac:dyDescent="0.25">
      <c r="A25">
        <f t="shared" si="0"/>
        <v>1023</v>
      </c>
      <c r="B25" t="s">
        <v>161</v>
      </c>
      <c r="C25" t="s">
        <v>27</v>
      </c>
      <c r="D25" s="1" t="s">
        <v>201</v>
      </c>
      <c r="E25" s="1" t="s">
        <v>406</v>
      </c>
    </row>
    <row r="26" spans="1:5" ht="165" x14ac:dyDescent="0.25">
      <c r="A26">
        <f t="shared" si="0"/>
        <v>1024</v>
      </c>
      <c r="B26" t="s">
        <v>96</v>
      </c>
      <c r="C26" t="s">
        <v>27</v>
      </c>
      <c r="D26" s="1" t="s">
        <v>301</v>
      </c>
      <c r="E26" s="1" t="s">
        <v>407</v>
      </c>
    </row>
    <row r="27" spans="1:5" ht="75" x14ac:dyDescent="0.25">
      <c r="A27">
        <f t="shared" si="0"/>
        <v>1025</v>
      </c>
      <c r="B27" t="s">
        <v>123</v>
      </c>
      <c r="C27" t="s">
        <v>27</v>
      </c>
      <c r="D27" s="1" t="s">
        <v>302</v>
      </c>
      <c r="E27" s="1" t="s">
        <v>408</v>
      </c>
    </row>
    <row r="28" spans="1:5" ht="135" x14ac:dyDescent="0.25">
      <c r="A28">
        <f t="shared" si="0"/>
        <v>1026</v>
      </c>
      <c r="B28" t="s">
        <v>49</v>
      </c>
      <c r="C28" t="s">
        <v>27</v>
      </c>
      <c r="D28" s="1" t="s">
        <v>303</v>
      </c>
      <c r="E28" s="1" t="s">
        <v>409</v>
      </c>
    </row>
    <row r="29" spans="1:5" ht="120" x14ac:dyDescent="0.25">
      <c r="A29">
        <f t="shared" si="0"/>
        <v>1027</v>
      </c>
      <c r="B29" t="s">
        <v>82</v>
      </c>
      <c r="C29" t="s">
        <v>27</v>
      </c>
      <c r="D29" s="1" t="s">
        <v>304</v>
      </c>
      <c r="E29" s="1" t="s">
        <v>410</v>
      </c>
    </row>
    <row r="30" spans="1:5" ht="105" x14ac:dyDescent="0.25">
      <c r="A30">
        <f t="shared" si="0"/>
        <v>1028</v>
      </c>
      <c r="B30" t="s">
        <v>86</v>
      </c>
      <c r="C30" t="s">
        <v>27</v>
      </c>
      <c r="D30" s="1" t="s">
        <v>305</v>
      </c>
      <c r="E30" s="1" t="s">
        <v>411</v>
      </c>
    </row>
    <row r="31" spans="1:5" ht="60" x14ac:dyDescent="0.25">
      <c r="A31">
        <f t="shared" si="0"/>
        <v>1029</v>
      </c>
      <c r="B31" t="s">
        <v>44</v>
      </c>
      <c r="C31" t="s">
        <v>27</v>
      </c>
      <c r="D31" s="1" t="s">
        <v>306</v>
      </c>
      <c r="E31" s="1" t="s">
        <v>412</v>
      </c>
    </row>
    <row r="32" spans="1:5" ht="165" x14ac:dyDescent="0.25">
      <c r="A32">
        <f t="shared" si="0"/>
        <v>1030</v>
      </c>
      <c r="B32" t="s">
        <v>156</v>
      </c>
      <c r="C32" t="s">
        <v>27</v>
      </c>
      <c r="D32" s="1" t="s">
        <v>307</v>
      </c>
      <c r="E32" s="1" t="s">
        <v>413</v>
      </c>
    </row>
    <row r="33" spans="1:5" ht="105" x14ac:dyDescent="0.25">
      <c r="A33">
        <f t="shared" si="0"/>
        <v>1031</v>
      </c>
      <c r="B33" t="s">
        <v>175</v>
      </c>
      <c r="C33" t="s">
        <v>27</v>
      </c>
      <c r="E33" s="1" t="s">
        <v>308</v>
      </c>
    </row>
    <row r="34" spans="1:5" ht="165" x14ac:dyDescent="0.25">
      <c r="A34">
        <f t="shared" si="0"/>
        <v>1032</v>
      </c>
      <c r="B34" t="s">
        <v>177</v>
      </c>
      <c r="C34" t="s">
        <v>27</v>
      </c>
      <c r="D34" s="1" t="s">
        <v>309</v>
      </c>
      <c r="E34" s="1" t="s">
        <v>414</v>
      </c>
    </row>
    <row r="35" spans="1:5" ht="60" x14ac:dyDescent="0.25">
      <c r="A35">
        <f t="shared" si="0"/>
        <v>1033</v>
      </c>
      <c r="B35" t="s">
        <v>40</v>
      </c>
      <c r="C35" t="s">
        <v>27</v>
      </c>
      <c r="D35" s="1" t="s">
        <v>310</v>
      </c>
      <c r="E35" s="1" t="s">
        <v>415</v>
      </c>
    </row>
    <row r="36" spans="1:5" ht="120" x14ac:dyDescent="0.25">
      <c r="A36">
        <f t="shared" si="0"/>
        <v>1034</v>
      </c>
      <c r="B36" t="s">
        <v>134</v>
      </c>
      <c r="C36" t="s">
        <v>27</v>
      </c>
      <c r="D36" s="1" t="s">
        <v>311</v>
      </c>
      <c r="E36" s="1" t="s">
        <v>416</v>
      </c>
    </row>
    <row r="37" spans="1:5" ht="120" x14ac:dyDescent="0.25">
      <c r="A37">
        <f t="shared" si="0"/>
        <v>1035</v>
      </c>
      <c r="B37" t="s">
        <v>139</v>
      </c>
      <c r="C37" t="s">
        <v>27</v>
      </c>
      <c r="D37" s="1" t="s">
        <v>312</v>
      </c>
      <c r="E37" s="1" t="s">
        <v>417</v>
      </c>
    </row>
    <row r="38" spans="1:5" ht="105" x14ac:dyDescent="0.25">
      <c r="A38">
        <f t="shared" si="0"/>
        <v>1036</v>
      </c>
      <c r="B38" t="s">
        <v>184</v>
      </c>
      <c r="C38" t="s">
        <v>27</v>
      </c>
      <c r="D38" s="1" t="s">
        <v>313</v>
      </c>
      <c r="E38" s="1" t="s">
        <v>418</v>
      </c>
    </row>
    <row r="39" spans="1:5" ht="90" x14ac:dyDescent="0.25">
      <c r="A39">
        <f t="shared" si="0"/>
        <v>1037</v>
      </c>
      <c r="B39" t="s">
        <v>110</v>
      </c>
      <c r="C39" t="s">
        <v>27</v>
      </c>
      <c r="D39" s="1" t="s">
        <v>314</v>
      </c>
      <c r="E39" s="1" t="s">
        <v>419</v>
      </c>
    </row>
    <row r="40" spans="1:5" ht="409.5" x14ac:dyDescent="0.25">
      <c r="A40">
        <f t="shared" si="0"/>
        <v>1038</v>
      </c>
      <c r="B40" t="s">
        <v>171</v>
      </c>
      <c r="C40" t="s">
        <v>27</v>
      </c>
      <c r="E40" s="1" t="s">
        <v>315</v>
      </c>
    </row>
    <row r="41" spans="1:5" ht="285" x14ac:dyDescent="0.25">
      <c r="A41">
        <f t="shared" si="0"/>
        <v>1039</v>
      </c>
      <c r="B41" t="s">
        <v>143</v>
      </c>
      <c r="C41" t="s">
        <v>27</v>
      </c>
      <c r="D41" s="1" t="s">
        <v>316</v>
      </c>
      <c r="E41" s="1" t="s">
        <v>420</v>
      </c>
    </row>
    <row r="42" spans="1:5" ht="225" x14ac:dyDescent="0.25">
      <c r="A42">
        <f t="shared" si="0"/>
        <v>1040</v>
      </c>
      <c r="B42" t="s">
        <v>196</v>
      </c>
      <c r="C42" t="s">
        <v>27</v>
      </c>
      <c r="D42" s="1" t="s">
        <v>317</v>
      </c>
      <c r="E42" s="1" t="s">
        <v>421</v>
      </c>
    </row>
    <row r="43" spans="1:5" ht="75" x14ac:dyDescent="0.25">
      <c r="A43">
        <f t="shared" si="0"/>
        <v>1041</v>
      </c>
      <c r="B43" t="s">
        <v>100</v>
      </c>
      <c r="C43" t="s">
        <v>27</v>
      </c>
      <c r="D43" s="1" t="s">
        <v>318</v>
      </c>
      <c r="E43" s="1" t="s">
        <v>422</v>
      </c>
    </row>
    <row r="44" spans="1:5" ht="105" x14ac:dyDescent="0.25">
      <c r="A44">
        <f t="shared" si="0"/>
        <v>1042</v>
      </c>
      <c r="B44" t="s">
        <v>92</v>
      </c>
      <c r="C44" t="s">
        <v>27</v>
      </c>
      <c r="E44" s="1" t="s">
        <v>319</v>
      </c>
    </row>
    <row r="45" spans="1:5" ht="45" x14ac:dyDescent="0.25">
      <c r="A45">
        <f t="shared" si="0"/>
        <v>1043</v>
      </c>
      <c r="B45" t="s">
        <v>49</v>
      </c>
      <c r="C45" t="s">
        <v>25</v>
      </c>
      <c r="D45" s="1" t="s">
        <v>320</v>
      </c>
      <c r="E45" s="1" t="s">
        <v>423</v>
      </c>
    </row>
    <row r="46" spans="1:5" ht="75" x14ac:dyDescent="0.25">
      <c r="A46">
        <f t="shared" si="0"/>
        <v>1044</v>
      </c>
      <c r="B46" t="s">
        <v>129</v>
      </c>
      <c r="C46" t="s">
        <v>25</v>
      </c>
      <c r="D46" s="1" t="s">
        <v>321</v>
      </c>
      <c r="E46" s="1" t="s">
        <v>424</v>
      </c>
    </row>
    <row r="47" spans="1:5" ht="315" x14ac:dyDescent="0.25">
      <c r="A47">
        <f t="shared" si="0"/>
        <v>1045</v>
      </c>
      <c r="B47" t="s">
        <v>196</v>
      </c>
      <c r="C47" t="s">
        <v>25</v>
      </c>
      <c r="D47" s="1" t="s">
        <v>322</v>
      </c>
      <c r="E47" s="1" t="s">
        <v>425</v>
      </c>
    </row>
    <row r="48" spans="1:5" ht="30" x14ac:dyDescent="0.25">
      <c r="A48">
        <f t="shared" si="0"/>
        <v>1046</v>
      </c>
      <c r="B48" t="s">
        <v>166</v>
      </c>
      <c r="C48" t="s">
        <v>25</v>
      </c>
      <c r="D48" s="1" t="s">
        <v>323</v>
      </c>
      <c r="E48" s="1" t="s">
        <v>426</v>
      </c>
    </row>
    <row r="49" spans="1:5" ht="135" x14ac:dyDescent="0.25">
      <c r="A49">
        <f t="shared" si="0"/>
        <v>1047</v>
      </c>
      <c r="B49" t="s">
        <v>79</v>
      </c>
      <c r="C49" t="s">
        <v>25</v>
      </c>
      <c r="D49" s="1" t="s">
        <v>324</v>
      </c>
      <c r="E49" s="1" t="s">
        <v>427</v>
      </c>
    </row>
    <row r="50" spans="1:5" ht="60" x14ac:dyDescent="0.25">
      <c r="A50">
        <f t="shared" si="0"/>
        <v>1048</v>
      </c>
      <c r="B50" t="s">
        <v>117</v>
      </c>
      <c r="C50" t="s">
        <v>25</v>
      </c>
      <c r="D50" s="1" t="s">
        <v>325</v>
      </c>
      <c r="E50" s="1" t="s">
        <v>428</v>
      </c>
    </row>
    <row r="51" spans="1:5" ht="165" x14ac:dyDescent="0.25">
      <c r="A51">
        <f t="shared" si="0"/>
        <v>1049</v>
      </c>
      <c r="B51" t="s">
        <v>124</v>
      </c>
      <c r="C51" t="s">
        <v>25</v>
      </c>
      <c r="D51" s="1" t="s">
        <v>326</v>
      </c>
      <c r="E51" s="1" t="s">
        <v>429</v>
      </c>
    </row>
    <row r="52" spans="1:5" ht="135" x14ac:dyDescent="0.25">
      <c r="A52">
        <f t="shared" si="0"/>
        <v>1050</v>
      </c>
      <c r="B52" t="s">
        <v>143</v>
      </c>
      <c r="C52" t="s">
        <v>25</v>
      </c>
      <c r="D52" s="1" t="s">
        <v>327</v>
      </c>
      <c r="E52" s="1" t="s">
        <v>430</v>
      </c>
    </row>
    <row r="53" spans="1:5" ht="409.5" x14ac:dyDescent="0.25">
      <c r="A53">
        <f t="shared" si="0"/>
        <v>1051</v>
      </c>
      <c r="B53" t="s">
        <v>156</v>
      </c>
      <c r="C53" t="s">
        <v>25</v>
      </c>
      <c r="D53" s="1" t="s">
        <v>202</v>
      </c>
      <c r="E53" s="1" t="s">
        <v>431</v>
      </c>
    </row>
    <row r="54" spans="1:5" ht="90" x14ac:dyDescent="0.25">
      <c r="A54">
        <f t="shared" si="0"/>
        <v>1052</v>
      </c>
      <c r="B54" t="s">
        <v>88</v>
      </c>
      <c r="C54" t="s">
        <v>25</v>
      </c>
      <c r="D54" s="1" t="s">
        <v>328</v>
      </c>
      <c r="E54" s="1" t="s">
        <v>432</v>
      </c>
    </row>
    <row r="55" spans="1:5" ht="105" x14ac:dyDescent="0.25">
      <c r="A55">
        <f t="shared" si="0"/>
        <v>1053</v>
      </c>
      <c r="B55" t="s">
        <v>175</v>
      </c>
      <c r="C55" t="s">
        <v>25</v>
      </c>
      <c r="D55" s="1" t="s">
        <v>329</v>
      </c>
      <c r="E55" s="1" t="s">
        <v>433</v>
      </c>
    </row>
    <row r="56" spans="1:5" ht="105" x14ac:dyDescent="0.25">
      <c r="A56">
        <f t="shared" si="0"/>
        <v>1054</v>
      </c>
      <c r="B56" t="s">
        <v>175</v>
      </c>
      <c r="C56" t="s">
        <v>465</v>
      </c>
      <c r="E56" s="1" t="s">
        <v>308</v>
      </c>
    </row>
    <row r="57" spans="1:5" ht="409.5" x14ac:dyDescent="0.25">
      <c r="A57">
        <f t="shared" si="0"/>
        <v>1055</v>
      </c>
      <c r="B57" t="s">
        <v>171</v>
      </c>
      <c r="C57" t="s">
        <v>465</v>
      </c>
      <c r="E57" s="1" t="s">
        <v>315</v>
      </c>
    </row>
    <row r="58" spans="1:5" ht="270" x14ac:dyDescent="0.25">
      <c r="A58">
        <f t="shared" si="0"/>
        <v>1056</v>
      </c>
      <c r="B58" t="s">
        <v>40</v>
      </c>
      <c r="C58" t="s">
        <v>465</v>
      </c>
      <c r="D58" s="1" t="s">
        <v>330</v>
      </c>
      <c r="E58" s="1" t="s">
        <v>434</v>
      </c>
    </row>
    <row r="59" spans="1:5" ht="240" x14ac:dyDescent="0.25">
      <c r="A59">
        <f t="shared" si="0"/>
        <v>1057</v>
      </c>
      <c r="B59" t="s">
        <v>49</v>
      </c>
      <c r="C59" t="s">
        <v>465</v>
      </c>
      <c r="D59" s="1" t="s">
        <v>331</v>
      </c>
      <c r="E59" s="1" t="s">
        <v>435</v>
      </c>
    </row>
    <row r="60" spans="1:5" ht="225" x14ac:dyDescent="0.25">
      <c r="A60">
        <f t="shared" si="0"/>
        <v>1058</v>
      </c>
      <c r="B60" t="s">
        <v>123</v>
      </c>
      <c r="C60" t="s">
        <v>465</v>
      </c>
      <c r="D60" s="1" t="s">
        <v>332</v>
      </c>
      <c r="E60" s="1" t="s">
        <v>436</v>
      </c>
    </row>
    <row r="61" spans="1:5" ht="409.5" x14ac:dyDescent="0.25">
      <c r="A61">
        <f t="shared" si="0"/>
        <v>1059</v>
      </c>
      <c r="B61" t="s">
        <v>196</v>
      </c>
      <c r="C61" t="s">
        <v>465</v>
      </c>
      <c r="D61" s="1" t="s">
        <v>203</v>
      </c>
      <c r="E61" s="1" t="s">
        <v>437</v>
      </c>
    </row>
    <row r="62" spans="1:5" ht="90" x14ac:dyDescent="0.25">
      <c r="A62">
        <f t="shared" si="0"/>
        <v>1060</v>
      </c>
      <c r="B62" t="s">
        <v>161</v>
      </c>
      <c r="C62" t="s">
        <v>465</v>
      </c>
      <c r="D62" s="1" t="s">
        <v>333</v>
      </c>
      <c r="E62" s="1" t="s">
        <v>438</v>
      </c>
    </row>
    <row r="63" spans="1:5" ht="45" x14ac:dyDescent="0.25">
      <c r="A63">
        <f t="shared" si="0"/>
        <v>1061</v>
      </c>
      <c r="B63" t="s">
        <v>86</v>
      </c>
      <c r="C63" t="s">
        <v>465</v>
      </c>
      <c r="D63" s="1" t="s">
        <v>334</v>
      </c>
      <c r="E63" s="1" t="s">
        <v>439</v>
      </c>
    </row>
    <row r="64" spans="1:5" ht="240" x14ac:dyDescent="0.25">
      <c r="A64">
        <f t="shared" si="0"/>
        <v>1062</v>
      </c>
      <c r="B64" t="s">
        <v>96</v>
      </c>
      <c r="C64" t="s">
        <v>465</v>
      </c>
      <c r="D64" s="1" t="s">
        <v>335</v>
      </c>
      <c r="E64" s="1" t="s">
        <v>440</v>
      </c>
    </row>
    <row r="65" spans="1:5" ht="210" x14ac:dyDescent="0.25">
      <c r="A65">
        <f t="shared" si="0"/>
        <v>1063</v>
      </c>
      <c r="B65" t="s">
        <v>100</v>
      </c>
      <c r="C65" t="s">
        <v>465</v>
      </c>
      <c r="D65" s="1" t="s">
        <v>336</v>
      </c>
      <c r="E65" s="1" t="s">
        <v>441</v>
      </c>
    </row>
    <row r="66" spans="1:5" ht="360" x14ac:dyDescent="0.25">
      <c r="A66">
        <f t="shared" si="0"/>
        <v>1064</v>
      </c>
      <c r="B66" t="s">
        <v>110</v>
      </c>
      <c r="C66" t="s">
        <v>465</v>
      </c>
      <c r="D66" s="1" t="s">
        <v>337</v>
      </c>
      <c r="E66" s="1" t="s">
        <v>442</v>
      </c>
    </row>
    <row r="67" spans="1:5" ht="165" x14ac:dyDescent="0.25">
      <c r="A67">
        <f t="shared" si="0"/>
        <v>1065</v>
      </c>
      <c r="B67" t="s">
        <v>44</v>
      </c>
      <c r="C67" t="s">
        <v>465</v>
      </c>
      <c r="D67" s="1" t="s">
        <v>338</v>
      </c>
      <c r="E67" s="1" t="s">
        <v>443</v>
      </c>
    </row>
    <row r="68" spans="1:5" ht="150" x14ac:dyDescent="0.25">
      <c r="A68">
        <f t="shared" ref="A68:A97" si="1">A67+1</f>
        <v>1066</v>
      </c>
      <c r="B68" t="s">
        <v>134</v>
      </c>
      <c r="C68" t="s">
        <v>465</v>
      </c>
      <c r="D68" s="1" t="s">
        <v>339</v>
      </c>
      <c r="E68" s="1" t="s">
        <v>444</v>
      </c>
    </row>
    <row r="69" spans="1:5" ht="195" x14ac:dyDescent="0.25">
      <c r="A69">
        <f t="shared" si="1"/>
        <v>1067</v>
      </c>
      <c r="B69" t="s">
        <v>177</v>
      </c>
      <c r="C69" t="s">
        <v>465</v>
      </c>
      <c r="D69" s="1" t="s">
        <v>340</v>
      </c>
      <c r="E69" s="1" t="s">
        <v>445</v>
      </c>
    </row>
    <row r="70" spans="1:5" ht="360" x14ac:dyDescent="0.25">
      <c r="A70">
        <f t="shared" si="1"/>
        <v>1068</v>
      </c>
      <c r="B70" t="s">
        <v>198</v>
      </c>
      <c r="C70" t="s">
        <v>465</v>
      </c>
      <c r="D70" s="1" t="s">
        <v>204</v>
      </c>
      <c r="E70" s="1" t="s">
        <v>446</v>
      </c>
    </row>
    <row r="71" spans="1:5" ht="409.5" x14ac:dyDescent="0.25">
      <c r="A71">
        <f t="shared" si="1"/>
        <v>1069</v>
      </c>
      <c r="B71" t="s">
        <v>82</v>
      </c>
      <c r="C71" t="s">
        <v>465</v>
      </c>
      <c r="D71" s="1" t="s">
        <v>207</v>
      </c>
      <c r="E71" s="1" t="s">
        <v>447</v>
      </c>
    </row>
    <row r="72" spans="1:5" ht="180" x14ac:dyDescent="0.25">
      <c r="A72">
        <f t="shared" si="1"/>
        <v>1070</v>
      </c>
      <c r="B72" t="s">
        <v>112</v>
      </c>
      <c r="C72" t="s">
        <v>465</v>
      </c>
      <c r="D72" s="1" t="s">
        <v>341</v>
      </c>
      <c r="E72" s="1" t="s">
        <v>448</v>
      </c>
    </row>
    <row r="73" spans="1:5" ht="225" x14ac:dyDescent="0.25">
      <c r="A73">
        <f t="shared" si="1"/>
        <v>1071</v>
      </c>
      <c r="B73" t="s">
        <v>139</v>
      </c>
      <c r="C73" t="s">
        <v>465</v>
      </c>
      <c r="D73" s="1" t="s">
        <v>342</v>
      </c>
      <c r="E73" s="1" t="s">
        <v>417</v>
      </c>
    </row>
    <row r="74" spans="1:5" ht="409.5" x14ac:dyDescent="0.25">
      <c r="A74">
        <f t="shared" si="1"/>
        <v>1072</v>
      </c>
      <c r="B74" t="s">
        <v>184</v>
      </c>
      <c r="C74" t="s">
        <v>465</v>
      </c>
      <c r="D74" s="1" t="s">
        <v>205</v>
      </c>
      <c r="E74" s="1" t="s">
        <v>449</v>
      </c>
    </row>
    <row r="75" spans="1:5" ht="409.5" x14ac:dyDescent="0.25">
      <c r="A75">
        <f t="shared" si="1"/>
        <v>1073</v>
      </c>
      <c r="B75" t="s">
        <v>143</v>
      </c>
      <c r="C75" t="s">
        <v>465</v>
      </c>
      <c r="D75" s="1" t="s">
        <v>206</v>
      </c>
      <c r="E75" s="1" t="s">
        <v>450</v>
      </c>
    </row>
    <row r="76" spans="1:5" ht="90" x14ac:dyDescent="0.25">
      <c r="A76">
        <f t="shared" si="1"/>
        <v>1074</v>
      </c>
      <c r="B76" t="s">
        <v>74</v>
      </c>
      <c r="C76" t="s">
        <v>465</v>
      </c>
      <c r="D76" s="1" t="s">
        <v>343</v>
      </c>
      <c r="E76" s="1" t="s">
        <v>451</v>
      </c>
    </row>
    <row r="77" spans="1:5" ht="195" x14ac:dyDescent="0.25">
      <c r="A77">
        <f t="shared" si="1"/>
        <v>1075</v>
      </c>
      <c r="B77" t="s">
        <v>79</v>
      </c>
      <c r="C77" t="s">
        <v>465</v>
      </c>
      <c r="D77" s="1" t="s">
        <v>344</v>
      </c>
      <c r="E77" s="1" t="s">
        <v>452</v>
      </c>
    </row>
    <row r="78" spans="1:5" ht="60" x14ac:dyDescent="0.25">
      <c r="A78">
        <f t="shared" si="1"/>
        <v>1076</v>
      </c>
      <c r="B78" t="s">
        <v>88</v>
      </c>
      <c r="C78" t="s">
        <v>465</v>
      </c>
      <c r="D78" s="1" t="s">
        <v>345</v>
      </c>
      <c r="E78" s="1" t="s">
        <v>453</v>
      </c>
    </row>
    <row r="79" spans="1:5" ht="150" x14ac:dyDescent="0.25">
      <c r="A79">
        <f t="shared" si="1"/>
        <v>1077</v>
      </c>
      <c r="B79" t="s">
        <v>143</v>
      </c>
      <c r="C79" t="s">
        <v>29</v>
      </c>
      <c r="D79" s="1" t="s">
        <v>346</v>
      </c>
      <c r="E79" s="1" t="s">
        <v>454</v>
      </c>
    </row>
    <row r="80" spans="1:5" ht="120" x14ac:dyDescent="0.25">
      <c r="A80">
        <f t="shared" si="1"/>
        <v>1078</v>
      </c>
      <c r="B80" t="s">
        <v>61</v>
      </c>
      <c r="C80" t="s">
        <v>29</v>
      </c>
      <c r="D80" s="1" t="s">
        <v>347</v>
      </c>
      <c r="E80" s="1" t="s">
        <v>455</v>
      </c>
    </row>
    <row r="81" spans="1:6" ht="135" x14ac:dyDescent="0.25">
      <c r="A81">
        <f t="shared" si="1"/>
        <v>1079</v>
      </c>
      <c r="B81" t="s">
        <v>69</v>
      </c>
      <c r="C81" t="s">
        <v>29</v>
      </c>
      <c r="E81" s="1" t="s">
        <v>348</v>
      </c>
    </row>
    <row r="82" spans="1:6" ht="240" x14ac:dyDescent="0.25">
      <c r="A82">
        <f t="shared" si="1"/>
        <v>1080</v>
      </c>
      <c r="B82" t="s">
        <v>74</v>
      </c>
      <c r="C82" t="s">
        <v>29</v>
      </c>
      <c r="E82" s="1" t="s">
        <v>349</v>
      </c>
    </row>
    <row r="83" spans="1:6" ht="120" x14ac:dyDescent="0.25">
      <c r="A83">
        <f t="shared" si="1"/>
        <v>1081</v>
      </c>
      <c r="B83" t="s">
        <v>105</v>
      </c>
      <c r="C83" t="s">
        <v>29</v>
      </c>
      <c r="D83" s="1" t="s">
        <v>350</v>
      </c>
      <c r="E83" s="1" t="s">
        <v>456</v>
      </c>
    </row>
    <row r="84" spans="1:6" ht="60" x14ac:dyDescent="0.25">
      <c r="A84">
        <f t="shared" si="1"/>
        <v>1082</v>
      </c>
      <c r="B84" t="s">
        <v>124</v>
      </c>
      <c r="C84" t="s">
        <v>29</v>
      </c>
      <c r="D84" s="1" t="s">
        <v>351</v>
      </c>
      <c r="E84" s="1" t="s">
        <v>457</v>
      </c>
    </row>
    <row r="85" spans="1:6" ht="75" x14ac:dyDescent="0.25">
      <c r="A85">
        <f t="shared" si="1"/>
        <v>1083</v>
      </c>
      <c r="B85" t="s">
        <v>156</v>
      </c>
      <c r="C85" t="s">
        <v>29</v>
      </c>
      <c r="D85" s="1" t="s">
        <v>352</v>
      </c>
      <c r="E85" s="1" t="s">
        <v>458</v>
      </c>
    </row>
    <row r="86" spans="1:6" ht="240" x14ac:dyDescent="0.25">
      <c r="A86">
        <f t="shared" si="1"/>
        <v>1084</v>
      </c>
      <c r="B86" t="s">
        <v>152</v>
      </c>
      <c r="C86" t="s">
        <v>29</v>
      </c>
      <c r="E86" s="1" t="s">
        <v>353</v>
      </c>
    </row>
    <row r="87" spans="1:6" ht="150" x14ac:dyDescent="0.25">
      <c r="A87">
        <f t="shared" si="1"/>
        <v>1085</v>
      </c>
      <c r="B87" t="s">
        <v>196</v>
      </c>
      <c r="C87" t="s">
        <v>29</v>
      </c>
      <c r="E87" s="1" t="s">
        <v>354</v>
      </c>
    </row>
    <row r="88" spans="1:6" ht="165" x14ac:dyDescent="0.25">
      <c r="A88">
        <f t="shared" si="1"/>
        <v>1086</v>
      </c>
      <c r="B88" t="s">
        <v>175</v>
      </c>
      <c r="C88" t="s">
        <v>29</v>
      </c>
      <c r="D88" s="1" t="s">
        <v>355</v>
      </c>
      <c r="E88" s="1" t="s">
        <v>459</v>
      </c>
    </row>
    <row r="89" spans="1:6" ht="210" x14ac:dyDescent="0.25">
      <c r="A89">
        <f t="shared" si="1"/>
        <v>1087</v>
      </c>
      <c r="B89" t="s">
        <v>40</v>
      </c>
      <c r="C89" t="s">
        <v>23</v>
      </c>
      <c r="E89" s="1" t="s">
        <v>356</v>
      </c>
    </row>
    <row r="90" spans="1:6" ht="120" x14ac:dyDescent="0.25">
      <c r="A90">
        <f t="shared" si="1"/>
        <v>1088</v>
      </c>
      <c r="B90" t="s">
        <v>74</v>
      </c>
      <c r="C90" t="s">
        <v>23</v>
      </c>
      <c r="D90" s="1" t="s">
        <v>357</v>
      </c>
      <c r="E90" s="1" t="s">
        <v>460</v>
      </c>
    </row>
    <row r="91" spans="1:6" ht="210" x14ac:dyDescent="0.25">
      <c r="A91">
        <f t="shared" si="1"/>
        <v>1089</v>
      </c>
      <c r="B91" t="s">
        <v>79</v>
      </c>
      <c r="C91" t="s">
        <v>23</v>
      </c>
      <c r="E91" s="1" t="s">
        <v>467</v>
      </c>
      <c r="F91" s="1"/>
    </row>
    <row r="92" spans="1:6" ht="180" x14ac:dyDescent="0.25">
      <c r="A92">
        <f t="shared" si="1"/>
        <v>1090</v>
      </c>
      <c r="B92" t="s">
        <v>105</v>
      </c>
      <c r="C92" t="s">
        <v>23</v>
      </c>
      <c r="D92" s="1" t="s">
        <v>358</v>
      </c>
      <c r="E92" s="1" t="s">
        <v>461</v>
      </c>
    </row>
    <row r="93" spans="1:6" ht="135" x14ac:dyDescent="0.25">
      <c r="A93">
        <f t="shared" si="1"/>
        <v>1091</v>
      </c>
      <c r="B93" t="s">
        <v>129</v>
      </c>
      <c r="C93" t="s">
        <v>23</v>
      </c>
      <c r="E93" s="1" t="s">
        <v>359</v>
      </c>
    </row>
    <row r="94" spans="1:6" ht="240" x14ac:dyDescent="0.25">
      <c r="A94">
        <f t="shared" si="1"/>
        <v>1092</v>
      </c>
      <c r="B94" t="s">
        <v>139</v>
      </c>
      <c r="C94" t="s">
        <v>23</v>
      </c>
      <c r="E94" s="1" t="s">
        <v>360</v>
      </c>
    </row>
    <row r="95" spans="1:6" ht="105" x14ac:dyDescent="0.25">
      <c r="A95">
        <f t="shared" si="1"/>
        <v>1093</v>
      </c>
      <c r="B95" t="s">
        <v>156</v>
      </c>
      <c r="C95" t="s">
        <v>23</v>
      </c>
      <c r="E95" s="1" t="s">
        <v>361</v>
      </c>
    </row>
    <row r="96" spans="1:6" ht="180" x14ac:dyDescent="0.25">
      <c r="A96">
        <f t="shared" si="1"/>
        <v>1094</v>
      </c>
      <c r="B96" t="s">
        <v>166</v>
      </c>
      <c r="C96" t="s">
        <v>23</v>
      </c>
      <c r="E96" s="1" t="s">
        <v>362</v>
      </c>
    </row>
    <row r="97" spans="1:5" ht="300" x14ac:dyDescent="0.25">
      <c r="A97">
        <f t="shared" si="1"/>
        <v>1095</v>
      </c>
      <c r="B97" t="s">
        <v>189</v>
      </c>
      <c r="C97" t="s">
        <v>23</v>
      </c>
      <c r="E97" s="1" t="s">
        <v>363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6"/>
  <sheetViews>
    <sheetView topLeftCell="A337" zoomScale="85" zoomScaleNormal="85" workbookViewId="0">
      <selection activeCell="A339" sqref="A339:XFD339"/>
    </sheetView>
  </sheetViews>
  <sheetFormatPr defaultRowHeight="15" x14ac:dyDescent="0.25"/>
  <cols>
    <col min="1" max="1" width="60.140625" customWidth="1"/>
    <col min="2" max="2" width="183.28515625" customWidth="1"/>
    <col min="3" max="3" width="24.140625" bestFit="1" customWidth="1"/>
  </cols>
  <sheetData>
    <row r="1" spans="1:3" x14ac:dyDescent="0.25">
      <c r="A1" s="7" t="s">
        <v>470</v>
      </c>
      <c r="B1" s="7" t="s">
        <v>1938</v>
      </c>
      <c r="C1" s="8" t="s">
        <v>0</v>
      </c>
    </row>
    <row r="2" spans="1:3" ht="105" x14ac:dyDescent="0.25">
      <c r="A2" s="7" t="s">
        <v>471</v>
      </c>
      <c r="B2" s="7" t="s">
        <v>1939</v>
      </c>
      <c r="C2" s="8" t="s">
        <v>472</v>
      </c>
    </row>
    <row r="3" spans="1:3" ht="165" x14ac:dyDescent="0.25">
      <c r="A3" s="7" t="s">
        <v>473</v>
      </c>
      <c r="B3" s="7" t="s">
        <v>1940</v>
      </c>
      <c r="C3" s="8" t="s">
        <v>474</v>
      </c>
    </row>
    <row r="4" spans="1:3" ht="120" x14ac:dyDescent="0.25">
      <c r="A4" s="7" t="s">
        <v>475</v>
      </c>
      <c r="B4" s="7" t="s">
        <v>1941</v>
      </c>
      <c r="C4" s="8" t="s">
        <v>476</v>
      </c>
    </row>
    <row r="5" spans="1:3" ht="90" x14ac:dyDescent="0.25">
      <c r="A5" s="7" t="s">
        <v>477</v>
      </c>
      <c r="B5" s="7" t="s">
        <v>1942</v>
      </c>
      <c r="C5" s="8" t="s">
        <v>478</v>
      </c>
    </row>
    <row r="6" spans="1:3" ht="120" x14ac:dyDescent="0.25">
      <c r="A6" s="7" t="s">
        <v>479</v>
      </c>
      <c r="B6" s="7" t="s">
        <v>1943</v>
      </c>
      <c r="C6" s="8" t="s">
        <v>480</v>
      </c>
    </row>
    <row r="7" spans="1:3" ht="120" x14ac:dyDescent="0.25">
      <c r="A7" s="7" t="s">
        <v>481</v>
      </c>
      <c r="B7" s="7" t="s">
        <v>1944</v>
      </c>
      <c r="C7" s="8" t="s">
        <v>482</v>
      </c>
    </row>
    <row r="8" spans="1:3" ht="120" x14ac:dyDescent="0.25">
      <c r="A8" s="7" t="s">
        <v>483</v>
      </c>
      <c r="B8" s="7" t="s">
        <v>1945</v>
      </c>
      <c r="C8" s="8" t="s">
        <v>484</v>
      </c>
    </row>
    <row r="9" spans="1:3" ht="75" x14ac:dyDescent="0.25">
      <c r="A9" s="7" t="s">
        <v>485</v>
      </c>
      <c r="B9" s="7" t="s">
        <v>1946</v>
      </c>
      <c r="C9" s="8" t="s">
        <v>486</v>
      </c>
    </row>
    <row r="10" spans="1:3" ht="105" x14ac:dyDescent="0.25">
      <c r="A10" s="7" t="s">
        <v>487</v>
      </c>
      <c r="B10" s="7" t="s">
        <v>1947</v>
      </c>
      <c r="C10" s="8" t="s">
        <v>488</v>
      </c>
    </row>
    <row r="11" spans="1:3" ht="105" x14ac:dyDescent="0.25">
      <c r="A11" s="7" t="s">
        <v>489</v>
      </c>
      <c r="B11" s="7" t="s">
        <v>1948</v>
      </c>
      <c r="C11" s="8" t="s">
        <v>490</v>
      </c>
    </row>
    <row r="12" spans="1:3" ht="60" x14ac:dyDescent="0.25">
      <c r="A12" s="7" t="s">
        <v>491</v>
      </c>
      <c r="B12" s="7" t="s">
        <v>1949</v>
      </c>
      <c r="C12" s="8" t="s">
        <v>492</v>
      </c>
    </row>
    <row r="13" spans="1:3" ht="30" x14ac:dyDescent="0.25">
      <c r="A13" s="7" t="s">
        <v>1911</v>
      </c>
      <c r="B13" s="7" t="s">
        <v>1950</v>
      </c>
      <c r="C13" s="7" t="s">
        <v>493</v>
      </c>
    </row>
    <row r="14" spans="1:3" ht="165" x14ac:dyDescent="0.25">
      <c r="A14" s="7" t="s">
        <v>494</v>
      </c>
      <c r="B14" s="7" t="s">
        <v>1951</v>
      </c>
      <c r="C14" s="8" t="s">
        <v>495</v>
      </c>
    </row>
    <row r="15" spans="1:3" ht="90" x14ac:dyDescent="0.25">
      <c r="A15" s="7" t="s">
        <v>496</v>
      </c>
      <c r="B15" s="7" t="s">
        <v>1952</v>
      </c>
      <c r="C15" s="8" t="s">
        <v>497</v>
      </c>
    </row>
    <row r="16" spans="1:3" ht="150" x14ac:dyDescent="0.25">
      <c r="A16" s="7" t="s">
        <v>498</v>
      </c>
      <c r="B16" s="7" t="s">
        <v>1953</v>
      </c>
      <c r="C16" s="8" t="s">
        <v>499</v>
      </c>
    </row>
    <row r="17" spans="1:3" ht="45" x14ac:dyDescent="0.25">
      <c r="A17" s="7" t="s">
        <v>500</v>
      </c>
      <c r="B17" s="7" t="s">
        <v>1942</v>
      </c>
      <c r="C17" s="8" t="s">
        <v>501</v>
      </c>
    </row>
    <row r="18" spans="1:3" ht="195" x14ac:dyDescent="0.25">
      <c r="A18" s="7" t="s">
        <v>502</v>
      </c>
      <c r="B18" s="7" t="s">
        <v>1954</v>
      </c>
      <c r="C18" s="8" t="s">
        <v>503</v>
      </c>
    </row>
    <row r="19" spans="1:3" ht="30" x14ac:dyDescent="0.25">
      <c r="A19" s="7" t="s">
        <v>504</v>
      </c>
      <c r="B19" s="7" t="s">
        <v>1955</v>
      </c>
      <c r="C19" s="8" t="s">
        <v>505</v>
      </c>
    </row>
    <row r="20" spans="1:3" ht="90" x14ac:dyDescent="0.25">
      <c r="A20" s="7" t="s">
        <v>506</v>
      </c>
      <c r="B20" s="7" t="s">
        <v>1956</v>
      </c>
      <c r="C20" s="8" t="s">
        <v>507</v>
      </c>
    </row>
    <row r="21" spans="1:3" ht="120" x14ac:dyDescent="0.25">
      <c r="A21" s="7" t="s">
        <v>508</v>
      </c>
      <c r="B21" s="7" t="s">
        <v>1957</v>
      </c>
      <c r="C21" s="8" t="s">
        <v>509</v>
      </c>
    </row>
    <row r="22" spans="1:3" x14ac:dyDescent="0.25">
      <c r="A22" s="7" t="s">
        <v>510</v>
      </c>
      <c r="B22" s="7" t="s">
        <v>1942</v>
      </c>
      <c r="C22" s="8" t="s">
        <v>511</v>
      </c>
    </row>
    <row r="23" spans="1:3" ht="30" x14ac:dyDescent="0.25">
      <c r="A23" s="7" t="s">
        <v>1912</v>
      </c>
      <c r="B23" s="7" t="s">
        <v>1958</v>
      </c>
      <c r="C23" s="7" t="s">
        <v>512</v>
      </c>
    </row>
    <row r="24" spans="1:3" ht="165" x14ac:dyDescent="0.25">
      <c r="A24" s="7" t="s">
        <v>513</v>
      </c>
      <c r="B24" s="7" t="s">
        <v>1959</v>
      </c>
      <c r="C24" s="8" t="s">
        <v>514</v>
      </c>
    </row>
    <row r="25" spans="1:3" ht="135" x14ac:dyDescent="0.25">
      <c r="A25" s="7" t="s">
        <v>515</v>
      </c>
      <c r="B25" s="7" t="s">
        <v>1960</v>
      </c>
      <c r="C25" s="8" t="s">
        <v>516</v>
      </c>
    </row>
    <row r="26" spans="1:3" ht="135" x14ac:dyDescent="0.25">
      <c r="A26" s="7" t="s">
        <v>517</v>
      </c>
      <c r="B26" s="7" t="s">
        <v>1961</v>
      </c>
      <c r="C26" s="8" t="s">
        <v>518</v>
      </c>
    </row>
    <row r="27" spans="1:3" ht="105" x14ac:dyDescent="0.25">
      <c r="A27" s="7" t="s">
        <v>519</v>
      </c>
      <c r="B27" s="7" t="s">
        <v>1962</v>
      </c>
      <c r="C27" s="8" t="s">
        <v>520</v>
      </c>
    </row>
    <row r="28" spans="1:3" ht="150" x14ac:dyDescent="0.25">
      <c r="A28" s="7" t="s">
        <v>521</v>
      </c>
      <c r="B28" s="7" t="s">
        <v>1963</v>
      </c>
      <c r="C28" s="8" t="s">
        <v>522</v>
      </c>
    </row>
    <row r="29" spans="1:3" ht="165" x14ac:dyDescent="0.25">
      <c r="A29" s="7" t="s">
        <v>523</v>
      </c>
      <c r="B29" s="7" t="s">
        <v>1964</v>
      </c>
      <c r="C29" s="8" t="s">
        <v>524</v>
      </c>
    </row>
    <row r="30" spans="1:3" ht="120" x14ac:dyDescent="0.25">
      <c r="A30" s="7" t="s">
        <v>525</v>
      </c>
      <c r="B30" s="7" t="s">
        <v>1965</v>
      </c>
      <c r="C30" s="8" t="s">
        <v>526</v>
      </c>
    </row>
    <row r="31" spans="1:3" ht="150" x14ac:dyDescent="0.25">
      <c r="A31" s="7" t="s">
        <v>527</v>
      </c>
      <c r="B31" s="7" t="s">
        <v>1966</v>
      </c>
      <c r="C31" s="8" t="s">
        <v>528</v>
      </c>
    </row>
    <row r="32" spans="1:3" ht="120" x14ac:dyDescent="0.25">
      <c r="A32" s="7" t="s">
        <v>529</v>
      </c>
      <c r="B32" s="7" t="s">
        <v>1967</v>
      </c>
      <c r="C32" s="8" t="s">
        <v>530</v>
      </c>
    </row>
    <row r="33" spans="1:3" ht="120" x14ac:dyDescent="0.25">
      <c r="A33" s="7" t="s">
        <v>531</v>
      </c>
      <c r="B33" s="7" t="s">
        <v>1968</v>
      </c>
      <c r="C33" s="8" t="s">
        <v>532</v>
      </c>
    </row>
    <row r="34" spans="1:3" ht="135" x14ac:dyDescent="0.25">
      <c r="A34" s="7" t="s">
        <v>533</v>
      </c>
      <c r="B34" s="7" t="s">
        <v>1969</v>
      </c>
      <c r="C34" s="8" t="s">
        <v>534</v>
      </c>
    </row>
    <row r="35" spans="1:3" ht="105" x14ac:dyDescent="0.25">
      <c r="A35" s="7" t="s">
        <v>535</v>
      </c>
      <c r="B35" s="7" t="s">
        <v>1970</v>
      </c>
      <c r="C35" s="8" t="s">
        <v>536</v>
      </c>
    </row>
    <row r="36" spans="1:3" ht="90" x14ac:dyDescent="0.25">
      <c r="A36" s="7" t="s">
        <v>537</v>
      </c>
      <c r="B36" s="7" t="s">
        <v>1971</v>
      </c>
      <c r="C36" s="8" t="s">
        <v>538</v>
      </c>
    </row>
    <row r="37" spans="1:3" ht="105" x14ac:dyDescent="0.25">
      <c r="A37" s="7" t="s">
        <v>539</v>
      </c>
      <c r="B37" s="7" t="s">
        <v>1972</v>
      </c>
      <c r="C37" s="8" t="s">
        <v>540</v>
      </c>
    </row>
    <row r="38" spans="1:3" ht="120" x14ac:dyDescent="0.25">
      <c r="A38" s="7" t="s">
        <v>541</v>
      </c>
      <c r="B38" s="7" t="s">
        <v>1973</v>
      </c>
      <c r="C38" s="8" t="s">
        <v>542</v>
      </c>
    </row>
    <row r="39" spans="1:3" ht="120" x14ac:dyDescent="0.25">
      <c r="A39" s="7" t="s">
        <v>543</v>
      </c>
      <c r="B39" s="7" t="s">
        <v>1974</v>
      </c>
      <c r="C39" s="8" t="s">
        <v>544</v>
      </c>
    </row>
    <row r="40" spans="1:3" ht="135" x14ac:dyDescent="0.25">
      <c r="A40" s="7" t="s">
        <v>545</v>
      </c>
      <c r="B40" s="7" t="s">
        <v>1975</v>
      </c>
      <c r="C40" s="8" t="s">
        <v>546</v>
      </c>
    </row>
    <row r="41" spans="1:3" ht="120" x14ac:dyDescent="0.25">
      <c r="A41" s="7" t="s">
        <v>547</v>
      </c>
      <c r="B41" s="7" t="s">
        <v>1976</v>
      </c>
      <c r="C41" s="8" t="s">
        <v>548</v>
      </c>
    </row>
    <row r="42" spans="1:3" ht="120" x14ac:dyDescent="0.25">
      <c r="A42" s="7" t="s">
        <v>549</v>
      </c>
      <c r="B42" s="7" t="s">
        <v>1977</v>
      </c>
      <c r="C42" s="8" t="s">
        <v>550</v>
      </c>
    </row>
    <row r="43" spans="1:3" ht="120" x14ac:dyDescent="0.25">
      <c r="A43" s="7" t="s">
        <v>551</v>
      </c>
      <c r="B43" s="7" t="s">
        <v>1978</v>
      </c>
      <c r="C43" s="8" t="s">
        <v>552</v>
      </c>
    </row>
    <row r="44" spans="1:3" ht="135" x14ac:dyDescent="0.25">
      <c r="A44" s="7" t="s">
        <v>553</v>
      </c>
      <c r="B44" s="7" t="s">
        <v>1979</v>
      </c>
      <c r="C44" s="8" t="s">
        <v>554</v>
      </c>
    </row>
    <row r="45" spans="1:3" ht="75" x14ac:dyDescent="0.25">
      <c r="A45" s="7" t="s">
        <v>555</v>
      </c>
      <c r="B45" s="7" t="s">
        <v>1980</v>
      </c>
      <c r="C45" s="8" t="s">
        <v>556</v>
      </c>
    </row>
    <row r="46" spans="1:3" ht="90" x14ac:dyDescent="0.25">
      <c r="A46" s="7" t="s">
        <v>557</v>
      </c>
      <c r="B46" s="7" t="s">
        <v>1981</v>
      </c>
      <c r="C46" s="8" t="s">
        <v>558</v>
      </c>
    </row>
    <row r="47" spans="1:3" ht="150" x14ac:dyDescent="0.25">
      <c r="A47" s="7" t="s">
        <v>559</v>
      </c>
      <c r="B47" s="7" t="s">
        <v>1982</v>
      </c>
      <c r="C47" s="8" t="s">
        <v>560</v>
      </c>
    </row>
    <row r="48" spans="1:3" ht="90" x14ac:dyDescent="0.25">
      <c r="A48" s="7" t="s">
        <v>561</v>
      </c>
      <c r="B48" s="7" t="s">
        <v>1983</v>
      </c>
      <c r="C48" s="8" t="s">
        <v>562</v>
      </c>
    </row>
    <row r="49" spans="1:3" ht="165" x14ac:dyDescent="0.25">
      <c r="A49" s="7" t="s">
        <v>563</v>
      </c>
      <c r="B49" s="7" t="s">
        <v>1984</v>
      </c>
      <c r="C49" s="8" t="s">
        <v>564</v>
      </c>
    </row>
    <row r="50" spans="1:3" ht="45" x14ac:dyDescent="0.25">
      <c r="A50" s="7" t="s">
        <v>565</v>
      </c>
      <c r="B50" s="7" t="s">
        <v>1985</v>
      </c>
      <c r="C50" s="8" t="s">
        <v>566</v>
      </c>
    </row>
    <row r="51" spans="1:3" ht="90" x14ac:dyDescent="0.25">
      <c r="A51" s="7" t="s">
        <v>567</v>
      </c>
      <c r="B51" s="7" t="s">
        <v>1986</v>
      </c>
      <c r="C51" s="8" t="s">
        <v>568</v>
      </c>
    </row>
    <row r="52" spans="1:3" ht="60" x14ac:dyDescent="0.25">
      <c r="A52" s="7" t="s">
        <v>569</v>
      </c>
      <c r="B52" s="7" t="s">
        <v>1987</v>
      </c>
      <c r="C52" s="8" t="s">
        <v>570</v>
      </c>
    </row>
    <row r="53" spans="1:3" ht="120" x14ac:dyDescent="0.25">
      <c r="A53" s="7" t="s">
        <v>571</v>
      </c>
      <c r="B53" s="7" t="s">
        <v>1988</v>
      </c>
      <c r="C53" s="8" t="s">
        <v>572</v>
      </c>
    </row>
    <row r="54" spans="1:3" ht="120" x14ac:dyDescent="0.25">
      <c r="A54" s="7" t="s">
        <v>573</v>
      </c>
      <c r="B54" s="7" t="s">
        <v>1989</v>
      </c>
      <c r="C54" s="8" t="s">
        <v>574</v>
      </c>
    </row>
    <row r="55" spans="1:3" ht="150" x14ac:dyDescent="0.25">
      <c r="A55" s="7" t="s">
        <v>575</v>
      </c>
      <c r="B55" s="7" t="s">
        <v>1990</v>
      </c>
      <c r="C55" s="8" t="s">
        <v>576</v>
      </c>
    </row>
    <row r="56" spans="1:3" ht="105" x14ac:dyDescent="0.25">
      <c r="A56" s="7" t="s">
        <v>577</v>
      </c>
      <c r="B56" s="7" t="s">
        <v>1991</v>
      </c>
      <c r="C56" s="8" t="s">
        <v>578</v>
      </c>
    </row>
    <row r="57" spans="1:3" ht="90" x14ac:dyDescent="0.25">
      <c r="A57" s="7" t="s">
        <v>579</v>
      </c>
      <c r="B57" s="7" t="s">
        <v>1992</v>
      </c>
      <c r="C57" s="8" t="s">
        <v>580</v>
      </c>
    </row>
    <row r="58" spans="1:3" ht="165" x14ac:dyDescent="0.25">
      <c r="A58" s="7" t="s">
        <v>581</v>
      </c>
      <c r="B58" s="7" t="s">
        <v>1993</v>
      </c>
      <c r="C58" s="8" t="s">
        <v>582</v>
      </c>
    </row>
    <row r="59" spans="1:3" ht="90" x14ac:dyDescent="0.25">
      <c r="A59" s="7" t="s">
        <v>583</v>
      </c>
      <c r="B59" s="7" t="s">
        <v>1994</v>
      </c>
      <c r="C59" s="8" t="s">
        <v>584</v>
      </c>
    </row>
    <row r="60" spans="1:3" ht="45" x14ac:dyDescent="0.25">
      <c r="A60" s="7" t="s">
        <v>585</v>
      </c>
      <c r="B60" s="7" t="s">
        <v>1995</v>
      </c>
      <c r="C60" s="8" t="s">
        <v>586</v>
      </c>
    </row>
    <row r="61" spans="1:3" ht="75" x14ac:dyDescent="0.25">
      <c r="A61" s="7" t="s">
        <v>587</v>
      </c>
      <c r="B61" s="7" t="s">
        <v>1996</v>
      </c>
      <c r="C61" s="8" t="s">
        <v>588</v>
      </c>
    </row>
    <row r="62" spans="1:3" ht="75" x14ac:dyDescent="0.25">
      <c r="A62" s="7" t="s">
        <v>589</v>
      </c>
      <c r="B62" s="7" t="s">
        <v>1997</v>
      </c>
      <c r="C62" s="8" t="s">
        <v>590</v>
      </c>
    </row>
    <row r="63" spans="1:3" ht="180" x14ac:dyDescent="0.25">
      <c r="A63" s="7" t="s">
        <v>591</v>
      </c>
      <c r="B63" s="7" t="s">
        <v>1998</v>
      </c>
      <c r="C63" s="8" t="s">
        <v>592</v>
      </c>
    </row>
    <row r="64" spans="1:3" ht="105" x14ac:dyDescent="0.25">
      <c r="A64" s="7" t="s">
        <v>593</v>
      </c>
      <c r="B64" s="7" t="s">
        <v>1999</v>
      </c>
      <c r="C64" s="8" t="s">
        <v>594</v>
      </c>
    </row>
    <row r="65" spans="1:3" ht="90" x14ac:dyDescent="0.25">
      <c r="A65" s="7" t="s">
        <v>595</v>
      </c>
      <c r="B65" s="7" t="s">
        <v>2000</v>
      </c>
      <c r="C65" s="8" t="s">
        <v>596</v>
      </c>
    </row>
    <row r="66" spans="1:3" ht="150" x14ac:dyDescent="0.25">
      <c r="A66" s="7" t="s">
        <v>597</v>
      </c>
      <c r="B66" s="7" t="s">
        <v>2001</v>
      </c>
      <c r="C66" s="8" t="s">
        <v>598</v>
      </c>
    </row>
    <row r="67" spans="1:3" ht="135" x14ac:dyDescent="0.25">
      <c r="A67" s="7" t="s">
        <v>599</v>
      </c>
      <c r="B67" s="7" t="s">
        <v>2002</v>
      </c>
      <c r="C67" s="8" t="s">
        <v>600</v>
      </c>
    </row>
    <row r="68" spans="1:3" ht="150" x14ac:dyDescent="0.25">
      <c r="A68" s="7" t="s">
        <v>601</v>
      </c>
      <c r="B68" s="7" t="s">
        <v>2003</v>
      </c>
      <c r="C68" s="8" t="s">
        <v>602</v>
      </c>
    </row>
    <row r="69" spans="1:3" ht="90" x14ac:dyDescent="0.25">
      <c r="A69" s="7" t="s">
        <v>603</v>
      </c>
      <c r="B69" s="7" t="s">
        <v>2004</v>
      </c>
      <c r="C69" s="8" t="s">
        <v>604</v>
      </c>
    </row>
    <row r="70" spans="1:3" ht="60" x14ac:dyDescent="0.25">
      <c r="A70" s="7" t="s">
        <v>605</v>
      </c>
      <c r="B70" s="7" t="s">
        <v>2005</v>
      </c>
      <c r="C70" s="8" t="s">
        <v>606</v>
      </c>
    </row>
    <row r="71" spans="1:3" ht="135" x14ac:dyDescent="0.25">
      <c r="A71" s="7" t="s">
        <v>607</v>
      </c>
      <c r="B71" s="7" t="s">
        <v>2006</v>
      </c>
      <c r="C71" s="8" t="s">
        <v>608</v>
      </c>
    </row>
    <row r="72" spans="1:3" ht="150" x14ac:dyDescent="0.25">
      <c r="A72" s="7" t="s">
        <v>609</v>
      </c>
      <c r="B72" s="7" t="s">
        <v>2007</v>
      </c>
      <c r="C72" s="8" t="s">
        <v>610</v>
      </c>
    </row>
    <row r="73" spans="1:3" ht="105" x14ac:dyDescent="0.25">
      <c r="A73" s="7" t="s">
        <v>611</v>
      </c>
      <c r="B73" s="7" t="s">
        <v>2008</v>
      </c>
      <c r="C73" s="8" t="s">
        <v>612</v>
      </c>
    </row>
    <row r="74" spans="1:3" ht="180" x14ac:dyDescent="0.25">
      <c r="A74" s="7" t="s">
        <v>613</v>
      </c>
      <c r="B74" s="7" t="s">
        <v>2009</v>
      </c>
      <c r="C74" s="8" t="s">
        <v>614</v>
      </c>
    </row>
    <row r="75" spans="1:3" ht="120" x14ac:dyDescent="0.25">
      <c r="A75" s="7" t="s">
        <v>615</v>
      </c>
      <c r="B75" s="7" t="s">
        <v>2010</v>
      </c>
      <c r="C75" s="8" t="s">
        <v>616</v>
      </c>
    </row>
    <row r="76" spans="1:3" ht="105" x14ac:dyDescent="0.25">
      <c r="A76" s="7" t="s">
        <v>617</v>
      </c>
      <c r="B76" s="7" t="s">
        <v>2011</v>
      </c>
      <c r="C76" s="8" t="s">
        <v>618</v>
      </c>
    </row>
    <row r="77" spans="1:3" ht="90" x14ac:dyDescent="0.25">
      <c r="A77" s="7" t="s">
        <v>619</v>
      </c>
      <c r="B77" s="7" t="s">
        <v>2012</v>
      </c>
      <c r="C77" s="8" t="s">
        <v>620</v>
      </c>
    </row>
    <row r="78" spans="1:3" ht="90" x14ac:dyDescent="0.25">
      <c r="A78" s="7" t="s">
        <v>621</v>
      </c>
      <c r="B78" s="7" t="s">
        <v>2013</v>
      </c>
      <c r="C78" s="8" t="s">
        <v>622</v>
      </c>
    </row>
    <row r="79" spans="1:3" ht="105" x14ac:dyDescent="0.25">
      <c r="A79" s="7" t="s">
        <v>623</v>
      </c>
      <c r="B79" s="7" t="s">
        <v>2014</v>
      </c>
      <c r="C79" s="8" t="s">
        <v>624</v>
      </c>
    </row>
    <row r="80" spans="1:3" ht="120" x14ac:dyDescent="0.25">
      <c r="A80" s="7" t="s">
        <v>625</v>
      </c>
      <c r="B80" s="7" t="s">
        <v>2015</v>
      </c>
      <c r="C80" s="8" t="s">
        <v>626</v>
      </c>
    </row>
    <row r="81" spans="1:3" ht="120" x14ac:dyDescent="0.25">
      <c r="A81" s="7" t="s">
        <v>627</v>
      </c>
      <c r="B81" s="7" t="s">
        <v>2016</v>
      </c>
      <c r="C81" s="8" t="s">
        <v>628</v>
      </c>
    </row>
    <row r="82" spans="1:3" ht="150" x14ac:dyDescent="0.25">
      <c r="A82" s="7" t="s">
        <v>629</v>
      </c>
      <c r="B82" s="7" t="s">
        <v>2017</v>
      </c>
      <c r="C82" s="8" t="s">
        <v>630</v>
      </c>
    </row>
    <row r="83" spans="1:3" ht="120" x14ac:dyDescent="0.25">
      <c r="A83" s="7" t="s">
        <v>631</v>
      </c>
      <c r="B83" s="7" t="s">
        <v>2018</v>
      </c>
      <c r="C83" s="8" t="s">
        <v>632</v>
      </c>
    </row>
    <row r="84" spans="1:3" ht="90" x14ac:dyDescent="0.25">
      <c r="A84" s="7" t="s">
        <v>633</v>
      </c>
      <c r="B84" s="7" t="s">
        <v>2019</v>
      </c>
      <c r="C84" s="8" t="s">
        <v>634</v>
      </c>
    </row>
    <row r="85" spans="1:3" ht="60" x14ac:dyDescent="0.25">
      <c r="A85" s="7" t="s">
        <v>635</v>
      </c>
      <c r="B85" s="7" t="s">
        <v>2020</v>
      </c>
      <c r="C85" s="8" t="s">
        <v>636</v>
      </c>
    </row>
    <row r="86" spans="1:3" ht="165" x14ac:dyDescent="0.25">
      <c r="A86" s="7" t="s">
        <v>637</v>
      </c>
      <c r="B86" s="7" t="s">
        <v>2021</v>
      </c>
      <c r="C86" s="8" t="s">
        <v>638</v>
      </c>
    </row>
    <row r="87" spans="1:3" ht="150" x14ac:dyDescent="0.25">
      <c r="A87" s="7" t="s">
        <v>639</v>
      </c>
      <c r="B87" s="7" t="s">
        <v>2022</v>
      </c>
      <c r="C87" s="8" t="s">
        <v>640</v>
      </c>
    </row>
    <row r="88" spans="1:3" ht="150" x14ac:dyDescent="0.25">
      <c r="A88" s="7" t="s">
        <v>641</v>
      </c>
      <c r="B88" s="7" t="s">
        <v>2023</v>
      </c>
      <c r="C88" s="8" t="s">
        <v>642</v>
      </c>
    </row>
    <row r="89" spans="1:3" ht="150" x14ac:dyDescent="0.25">
      <c r="A89" s="7" t="s">
        <v>643</v>
      </c>
      <c r="B89" s="7" t="s">
        <v>2024</v>
      </c>
      <c r="C89" s="8" t="s">
        <v>644</v>
      </c>
    </row>
    <row r="90" spans="1:3" ht="135" x14ac:dyDescent="0.25">
      <c r="A90" s="7" t="s">
        <v>645</v>
      </c>
      <c r="B90" s="7" t="s">
        <v>2025</v>
      </c>
      <c r="C90" s="8" t="s">
        <v>646</v>
      </c>
    </row>
    <row r="91" spans="1:3" ht="150" x14ac:dyDescent="0.25">
      <c r="A91" s="7" t="s">
        <v>647</v>
      </c>
      <c r="B91" s="7" t="s">
        <v>2026</v>
      </c>
      <c r="C91" s="8" t="s">
        <v>648</v>
      </c>
    </row>
    <row r="92" spans="1:3" ht="150" x14ac:dyDescent="0.25">
      <c r="A92" s="7" t="s">
        <v>649</v>
      </c>
      <c r="B92" s="7" t="s">
        <v>2027</v>
      </c>
      <c r="C92" s="8" t="s">
        <v>650</v>
      </c>
    </row>
    <row r="93" spans="1:3" ht="135" x14ac:dyDescent="0.25">
      <c r="A93" s="7" t="s">
        <v>651</v>
      </c>
      <c r="B93" s="7" t="s">
        <v>2028</v>
      </c>
      <c r="C93" s="8" t="s">
        <v>652</v>
      </c>
    </row>
    <row r="94" spans="1:3" ht="120" x14ac:dyDescent="0.25">
      <c r="A94" s="7" t="s">
        <v>653</v>
      </c>
      <c r="B94" s="7" t="s">
        <v>2029</v>
      </c>
      <c r="C94" s="8" t="s">
        <v>654</v>
      </c>
    </row>
    <row r="95" spans="1:3" ht="150" x14ac:dyDescent="0.25">
      <c r="A95" s="7" t="s">
        <v>655</v>
      </c>
      <c r="B95" s="7" t="s">
        <v>2030</v>
      </c>
      <c r="C95" s="8" t="s">
        <v>656</v>
      </c>
    </row>
    <row r="96" spans="1:3" ht="75" x14ac:dyDescent="0.25">
      <c r="A96" s="7" t="s">
        <v>657</v>
      </c>
      <c r="B96" s="7" t="s">
        <v>2031</v>
      </c>
      <c r="C96" s="8" t="s">
        <v>658</v>
      </c>
    </row>
    <row r="97" spans="1:3" ht="30" x14ac:dyDescent="0.25">
      <c r="A97" s="7" t="s">
        <v>659</v>
      </c>
      <c r="B97" s="7" t="s">
        <v>2032</v>
      </c>
      <c r="C97" s="8" t="s">
        <v>660</v>
      </c>
    </row>
    <row r="98" spans="1:3" ht="75" x14ac:dyDescent="0.25">
      <c r="A98" s="7" t="s">
        <v>661</v>
      </c>
      <c r="B98" s="7" t="s">
        <v>2033</v>
      </c>
      <c r="C98" s="8" t="s">
        <v>662</v>
      </c>
    </row>
    <row r="99" spans="1:3" ht="120" x14ac:dyDescent="0.25">
      <c r="A99" s="7" t="s">
        <v>663</v>
      </c>
      <c r="B99" s="7" t="s">
        <v>2034</v>
      </c>
      <c r="C99" s="8" t="s">
        <v>664</v>
      </c>
    </row>
    <row r="100" spans="1:3" ht="150" x14ac:dyDescent="0.25">
      <c r="A100" s="7" t="s">
        <v>665</v>
      </c>
      <c r="B100" s="7" t="s">
        <v>2035</v>
      </c>
      <c r="C100" s="8" t="s">
        <v>666</v>
      </c>
    </row>
    <row r="101" spans="1:3" x14ac:dyDescent="0.25">
      <c r="A101" s="7" t="s">
        <v>667</v>
      </c>
      <c r="B101" s="7" t="s">
        <v>2036</v>
      </c>
      <c r="C101" s="8" t="s">
        <v>668</v>
      </c>
    </row>
    <row r="102" spans="1:3" ht="30" x14ac:dyDescent="0.25">
      <c r="A102" s="7" t="s">
        <v>669</v>
      </c>
      <c r="B102" s="7" t="s">
        <v>2037</v>
      </c>
      <c r="C102" s="8" t="s">
        <v>670</v>
      </c>
    </row>
    <row r="103" spans="1:3" ht="45" x14ac:dyDescent="0.25">
      <c r="A103" s="7" t="s">
        <v>671</v>
      </c>
      <c r="B103" s="7" t="s">
        <v>2038</v>
      </c>
      <c r="C103" s="8" t="s">
        <v>672</v>
      </c>
    </row>
    <row r="104" spans="1:3" x14ac:dyDescent="0.25">
      <c r="A104" s="7" t="s">
        <v>673</v>
      </c>
      <c r="B104" s="7" t="s">
        <v>2039</v>
      </c>
      <c r="C104" s="8" t="s">
        <v>674</v>
      </c>
    </row>
    <row r="105" spans="1:3" ht="45" x14ac:dyDescent="0.25">
      <c r="A105" s="7" t="s">
        <v>675</v>
      </c>
      <c r="B105" s="7" t="s">
        <v>2040</v>
      </c>
      <c r="C105" s="8" t="s">
        <v>676</v>
      </c>
    </row>
    <row r="106" spans="1:3" x14ac:dyDescent="0.25">
      <c r="A106" s="7" t="s">
        <v>1913</v>
      </c>
      <c r="B106" s="7" t="s">
        <v>2041</v>
      </c>
      <c r="C106" s="8" t="s">
        <v>677</v>
      </c>
    </row>
    <row r="107" spans="1:3" ht="30" x14ac:dyDescent="0.25">
      <c r="A107" s="7" t="s">
        <v>678</v>
      </c>
      <c r="B107" s="7" t="s">
        <v>2042</v>
      </c>
      <c r="C107" s="8" t="s">
        <v>679</v>
      </c>
    </row>
    <row r="108" spans="1:3" ht="45" x14ac:dyDescent="0.25">
      <c r="A108" s="7" t="s">
        <v>680</v>
      </c>
      <c r="B108" s="7" t="s">
        <v>2043</v>
      </c>
      <c r="C108" s="8" t="s">
        <v>681</v>
      </c>
    </row>
    <row r="109" spans="1:3" x14ac:dyDescent="0.25">
      <c r="A109" s="7" t="s">
        <v>682</v>
      </c>
      <c r="B109" s="7" t="s">
        <v>2044</v>
      </c>
      <c r="C109" s="8" t="s">
        <v>683</v>
      </c>
    </row>
    <row r="110" spans="1:3" x14ac:dyDescent="0.25">
      <c r="A110" s="7" t="s">
        <v>684</v>
      </c>
      <c r="B110" s="7" t="s">
        <v>2045</v>
      </c>
      <c r="C110" s="8" t="s">
        <v>685</v>
      </c>
    </row>
    <row r="111" spans="1:3" x14ac:dyDescent="0.25">
      <c r="A111" s="7" t="s">
        <v>686</v>
      </c>
      <c r="B111" s="7" t="s">
        <v>2046</v>
      </c>
      <c r="C111" s="8" t="s">
        <v>687</v>
      </c>
    </row>
    <row r="112" spans="1:3" x14ac:dyDescent="0.25">
      <c r="A112" s="7" t="s">
        <v>688</v>
      </c>
      <c r="B112" s="7" t="s">
        <v>2047</v>
      </c>
      <c r="C112" s="8" t="s">
        <v>689</v>
      </c>
    </row>
    <row r="113" spans="1:3" x14ac:dyDescent="0.25">
      <c r="A113" s="7" t="s">
        <v>690</v>
      </c>
      <c r="B113" s="7" t="s">
        <v>2048</v>
      </c>
      <c r="C113" s="8" t="s">
        <v>691</v>
      </c>
    </row>
    <row r="114" spans="1:3" ht="60" x14ac:dyDescent="0.25">
      <c r="A114" s="7" t="s">
        <v>692</v>
      </c>
      <c r="B114" s="7" t="s">
        <v>2049</v>
      </c>
      <c r="C114" s="8" t="s">
        <v>693</v>
      </c>
    </row>
    <row r="115" spans="1:3" ht="135" x14ac:dyDescent="0.25">
      <c r="A115" s="7" t="s">
        <v>694</v>
      </c>
      <c r="B115" s="7" t="s">
        <v>2050</v>
      </c>
      <c r="C115" s="8" t="s">
        <v>695</v>
      </c>
    </row>
    <row r="116" spans="1:3" ht="135" x14ac:dyDescent="0.25">
      <c r="A116" s="7" t="s">
        <v>696</v>
      </c>
      <c r="B116" s="7" t="s">
        <v>2051</v>
      </c>
      <c r="C116" s="8" t="s">
        <v>697</v>
      </c>
    </row>
    <row r="117" spans="1:3" ht="60" x14ac:dyDescent="0.25">
      <c r="A117" s="7" t="s">
        <v>698</v>
      </c>
      <c r="B117" s="7" t="s">
        <v>2052</v>
      </c>
      <c r="C117" s="8" t="s">
        <v>699</v>
      </c>
    </row>
    <row r="118" spans="1:3" ht="60" x14ac:dyDescent="0.25">
      <c r="A118" s="7" t="s">
        <v>700</v>
      </c>
      <c r="B118" s="7" t="s">
        <v>2053</v>
      </c>
      <c r="C118" s="8" t="s">
        <v>701</v>
      </c>
    </row>
    <row r="119" spans="1:3" ht="135" x14ac:dyDescent="0.25">
      <c r="A119" s="7" t="s">
        <v>702</v>
      </c>
      <c r="B119" s="7" t="s">
        <v>2054</v>
      </c>
      <c r="C119" s="8" t="s">
        <v>703</v>
      </c>
    </row>
    <row r="120" spans="1:3" ht="135" x14ac:dyDescent="0.25">
      <c r="A120" s="7" t="s">
        <v>704</v>
      </c>
      <c r="B120" s="7" t="s">
        <v>2055</v>
      </c>
      <c r="C120" s="8" t="s">
        <v>705</v>
      </c>
    </row>
    <row r="121" spans="1:3" ht="120" x14ac:dyDescent="0.25">
      <c r="A121" s="7" t="s">
        <v>706</v>
      </c>
      <c r="B121" s="7" t="s">
        <v>2056</v>
      </c>
      <c r="C121" s="8" t="s">
        <v>707</v>
      </c>
    </row>
    <row r="122" spans="1:3" ht="45" x14ac:dyDescent="0.25">
      <c r="A122" s="7" t="s">
        <v>708</v>
      </c>
      <c r="B122" s="7" t="s">
        <v>2057</v>
      </c>
      <c r="C122" s="8" t="s">
        <v>709</v>
      </c>
    </row>
    <row r="123" spans="1:3" ht="120" x14ac:dyDescent="0.25">
      <c r="A123" s="7" t="s">
        <v>710</v>
      </c>
      <c r="B123" s="7" t="s">
        <v>2058</v>
      </c>
      <c r="C123" s="8" t="s">
        <v>711</v>
      </c>
    </row>
    <row r="124" spans="1:3" ht="105" x14ac:dyDescent="0.25">
      <c r="A124" s="7" t="s">
        <v>712</v>
      </c>
      <c r="B124" s="7" t="s">
        <v>2059</v>
      </c>
      <c r="C124" s="8" t="s">
        <v>713</v>
      </c>
    </row>
    <row r="125" spans="1:3" ht="135" x14ac:dyDescent="0.25">
      <c r="A125" s="7" t="s">
        <v>714</v>
      </c>
      <c r="B125" s="7" t="s">
        <v>2060</v>
      </c>
      <c r="C125" s="8" t="s">
        <v>715</v>
      </c>
    </row>
    <row r="126" spans="1:3" ht="135" x14ac:dyDescent="0.25">
      <c r="A126" s="7" t="s">
        <v>716</v>
      </c>
      <c r="B126" s="7" t="s">
        <v>2061</v>
      </c>
      <c r="C126" s="8" t="s">
        <v>717</v>
      </c>
    </row>
    <row r="127" spans="1:3" ht="135" x14ac:dyDescent="0.25">
      <c r="A127" s="7" t="s">
        <v>718</v>
      </c>
      <c r="B127" s="7" t="s">
        <v>2062</v>
      </c>
      <c r="C127" s="8" t="s">
        <v>719</v>
      </c>
    </row>
    <row r="128" spans="1:3" ht="75" x14ac:dyDescent="0.25">
      <c r="A128" s="7" t="s">
        <v>720</v>
      </c>
      <c r="B128" s="7" t="s">
        <v>2063</v>
      </c>
      <c r="C128" s="8" t="s">
        <v>721</v>
      </c>
    </row>
    <row r="129" spans="1:3" ht="150" x14ac:dyDescent="0.25">
      <c r="A129" s="7" t="s">
        <v>722</v>
      </c>
      <c r="B129" s="7" t="s">
        <v>2064</v>
      </c>
      <c r="C129" s="8" t="s">
        <v>723</v>
      </c>
    </row>
    <row r="130" spans="1:3" ht="60" x14ac:dyDescent="0.25">
      <c r="A130" s="7" t="s">
        <v>724</v>
      </c>
      <c r="B130" s="7" t="s">
        <v>2065</v>
      </c>
      <c r="C130" s="8" t="s">
        <v>725</v>
      </c>
    </row>
    <row r="131" spans="1:3" ht="409.5" x14ac:dyDescent="0.25">
      <c r="A131" s="7" t="s">
        <v>726</v>
      </c>
      <c r="B131" s="7" t="s">
        <v>2066</v>
      </c>
      <c r="C131" s="8" t="s">
        <v>727</v>
      </c>
    </row>
    <row r="132" spans="1:3" ht="75" x14ac:dyDescent="0.25">
      <c r="A132" s="7" t="s">
        <v>728</v>
      </c>
      <c r="B132" s="7" t="s">
        <v>2067</v>
      </c>
      <c r="C132" s="8" t="s">
        <v>729</v>
      </c>
    </row>
    <row r="133" spans="1:3" ht="150" x14ac:dyDescent="0.25">
      <c r="A133" s="7" t="s">
        <v>730</v>
      </c>
      <c r="B133" s="7" t="s">
        <v>2068</v>
      </c>
      <c r="C133" s="8" t="s">
        <v>731</v>
      </c>
    </row>
    <row r="134" spans="1:3" ht="75" x14ac:dyDescent="0.25">
      <c r="A134" s="7" t="s">
        <v>732</v>
      </c>
      <c r="B134" s="7" t="s">
        <v>2069</v>
      </c>
      <c r="C134" s="8" t="s">
        <v>733</v>
      </c>
    </row>
    <row r="135" spans="1:3" ht="90" x14ac:dyDescent="0.25">
      <c r="A135" s="7" t="s">
        <v>734</v>
      </c>
      <c r="B135" s="7" t="s">
        <v>2070</v>
      </c>
      <c r="C135" s="8" t="s">
        <v>735</v>
      </c>
    </row>
    <row r="136" spans="1:3" ht="45" x14ac:dyDescent="0.25">
      <c r="A136" s="7" t="s">
        <v>736</v>
      </c>
      <c r="B136" s="7" t="s">
        <v>2071</v>
      </c>
      <c r="C136" s="8" t="s">
        <v>737</v>
      </c>
    </row>
    <row r="137" spans="1:3" ht="75" x14ac:dyDescent="0.25">
      <c r="A137" s="7" t="s">
        <v>738</v>
      </c>
      <c r="B137" s="7" t="s">
        <v>2072</v>
      </c>
      <c r="C137" s="8" t="s">
        <v>739</v>
      </c>
    </row>
    <row r="138" spans="1:3" ht="120" x14ac:dyDescent="0.25">
      <c r="A138" s="7" t="s">
        <v>740</v>
      </c>
      <c r="B138" s="7" t="s">
        <v>2073</v>
      </c>
      <c r="C138" s="8" t="s">
        <v>741</v>
      </c>
    </row>
    <row r="139" spans="1:3" ht="135" x14ac:dyDescent="0.25">
      <c r="A139" s="7" t="s">
        <v>742</v>
      </c>
      <c r="B139" s="7" t="s">
        <v>2074</v>
      </c>
      <c r="C139" s="8" t="s">
        <v>743</v>
      </c>
    </row>
    <row r="140" spans="1:3" ht="105" x14ac:dyDescent="0.25">
      <c r="A140" s="7" t="s">
        <v>744</v>
      </c>
      <c r="B140" s="7" t="s">
        <v>2075</v>
      </c>
      <c r="C140" s="8" t="s">
        <v>745</v>
      </c>
    </row>
    <row r="141" spans="1:3" ht="150" x14ac:dyDescent="0.25">
      <c r="A141" s="7" t="s">
        <v>746</v>
      </c>
      <c r="B141" s="7" t="s">
        <v>2076</v>
      </c>
      <c r="C141" s="8" t="s">
        <v>747</v>
      </c>
    </row>
    <row r="142" spans="1:3" ht="150" x14ac:dyDescent="0.25">
      <c r="A142" s="7" t="s">
        <v>748</v>
      </c>
      <c r="B142" s="7" t="s">
        <v>2077</v>
      </c>
      <c r="C142" s="8" t="s">
        <v>749</v>
      </c>
    </row>
    <row r="143" spans="1:3" ht="135" x14ac:dyDescent="0.25">
      <c r="A143" s="7" t="s">
        <v>750</v>
      </c>
      <c r="B143" s="7" t="s">
        <v>2078</v>
      </c>
      <c r="C143" s="8" t="s">
        <v>751</v>
      </c>
    </row>
    <row r="144" spans="1:3" ht="150" x14ac:dyDescent="0.25">
      <c r="A144" s="7" t="s">
        <v>752</v>
      </c>
      <c r="B144" s="7" t="s">
        <v>2079</v>
      </c>
      <c r="C144" s="8" t="s">
        <v>753</v>
      </c>
    </row>
    <row r="145" spans="1:3" ht="165" x14ac:dyDescent="0.25">
      <c r="A145" s="7" t="s">
        <v>754</v>
      </c>
      <c r="B145" s="7" t="s">
        <v>2080</v>
      </c>
      <c r="C145" s="8" t="s">
        <v>755</v>
      </c>
    </row>
    <row r="146" spans="1:3" ht="150" x14ac:dyDescent="0.25">
      <c r="A146" s="7" t="s">
        <v>756</v>
      </c>
      <c r="B146" s="7" t="s">
        <v>2081</v>
      </c>
      <c r="C146" s="8" t="s">
        <v>757</v>
      </c>
    </row>
    <row r="147" spans="1:3" ht="165" x14ac:dyDescent="0.25">
      <c r="A147" s="7" t="s">
        <v>758</v>
      </c>
      <c r="B147" s="7" t="s">
        <v>2082</v>
      </c>
      <c r="C147" s="8" t="s">
        <v>759</v>
      </c>
    </row>
    <row r="148" spans="1:3" ht="120" x14ac:dyDescent="0.25">
      <c r="A148" s="7" t="s">
        <v>760</v>
      </c>
      <c r="B148" s="7" t="s">
        <v>2083</v>
      </c>
      <c r="C148" s="8" t="s">
        <v>761</v>
      </c>
    </row>
    <row r="149" spans="1:3" ht="105" x14ac:dyDescent="0.25">
      <c r="A149" s="7" t="s">
        <v>762</v>
      </c>
      <c r="B149" s="7" t="s">
        <v>2084</v>
      </c>
      <c r="C149" s="8" t="s">
        <v>763</v>
      </c>
    </row>
    <row r="150" spans="1:3" ht="90" x14ac:dyDescent="0.25">
      <c r="A150" s="7" t="s">
        <v>764</v>
      </c>
      <c r="B150" s="7" t="s">
        <v>2085</v>
      </c>
      <c r="C150" s="8" t="s">
        <v>765</v>
      </c>
    </row>
    <row r="151" spans="1:3" ht="180" x14ac:dyDescent="0.25">
      <c r="A151" s="7" t="s">
        <v>766</v>
      </c>
      <c r="B151" s="7" t="s">
        <v>2086</v>
      </c>
      <c r="C151" s="8" t="s">
        <v>767</v>
      </c>
    </row>
    <row r="152" spans="1:3" ht="105" x14ac:dyDescent="0.25">
      <c r="A152" s="7" t="s">
        <v>768</v>
      </c>
      <c r="B152" s="7" t="s">
        <v>2087</v>
      </c>
      <c r="C152" s="8" t="s">
        <v>769</v>
      </c>
    </row>
    <row r="153" spans="1:3" ht="165" x14ac:dyDescent="0.25">
      <c r="A153" s="7" t="s">
        <v>770</v>
      </c>
      <c r="B153" s="7" t="s">
        <v>2088</v>
      </c>
      <c r="C153" s="8" t="s">
        <v>771</v>
      </c>
    </row>
    <row r="154" spans="1:3" ht="120" x14ac:dyDescent="0.25">
      <c r="A154" s="7" t="s">
        <v>772</v>
      </c>
      <c r="B154" s="7" t="s">
        <v>2089</v>
      </c>
      <c r="C154" s="8" t="s">
        <v>773</v>
      </c>
    </row>
    <row r="155" spans="1:3" ht="45" x14ac:dyDescent="0.25">
      <c r="A155" s="7" t="s">
        <v>774</v>
      </c>
      <c r="B155" s="7" t="s">
        <v>2090</v>
      </c>
      <c r="C155" s="8" t="s">
        <v>775</v>
      </c>
    </row>
    <row r="156" spans="1:3" ht="180" x14ac:dyDescent="0.25">
      <c r="A156" s="7" t="s">
        <v>776</v>
      </c>
      <c r="B156" s="7" t="s">
        <v>2091</v>
      </c>
      <c r="C156" s="8" t="s">
        <v>777</v>
      </c>
    </row>
    <row r="157" spans="1:3" ht="135" x14ac:dyDescent="0.25">
      <c r="A157" s="7" t="s">
        <v>778</v>
      </c>
      <c r="B157" s="7" t="s">
        <v>2092</v>
      </c>
      <c r="C157" s="8" t="s">
        <v>779</v>
      </c>
    </row>
    <row r="158" spans="1:3" ht="135" x14ac:dyDescent="0.25">
      <c r="A158" s="7" t="s">
        <v>780</v>
      </c>
      <c r="B158" s="7" t="s">
        <v>2093</v>
      </c>
      <c r="C158" s="8" t="s">
        <v>781</v>
      </c>
    </row>
    <row r="159" spans="1:3" ht="135" x14ac:dyDescent="0.25">
      <c r="A159" s="7" t="s">
        <v>782</v>
      </c>
      <c r="B159" s="7" t="s">
        <v>2094</v>
      </c>
      <c r="C159" s="8" t="s">
        <v>783</v>
      </c>
    </row>
    <row r="160" spans="1:3" ht="105" x14ac:dyDescent="0.25">
      <c r="A160" s="7" t="s">
        <v>784</v>
      </c>
      <c r="B160" s="7" t="s">
        <v>2095</v>
      </c>
      <c r="C160" s="8" t="s">
        <v>785</v>
      </c>
    </row>
    <row r="161" spans="1:3" ht="105" x14ac:dyDescent="0.25">
      <c r="A161" s="7" t="s">
        <v>786</v>
      </c>
      <c r="B161" s="7" t="s">
        <v>2096</v>
      </c>
      <c r="C161" s="8" t="s">
        <v>787</v>
      </c>
    </row>
    <row r="162" spans="1:3" ht="120" x14ac:dyDescent="0.25">
      <c r="A162" s="7" t="s">
        <v>788</v>
      </c>
      <c r="B162" s="7" t="s">
        <v>2097</v>
      </c>
      <c r="C162" s="8" t="s">
        <v>789</v>
      </c>
    </row>
    <row r="163" spans="1:3" ht="135" x14ac:dyDescent="0.25">
      <c r="A163" s="7" t="s">
        <v>790</v>
      </c>
      <c r="B163" s="7" t="s">
        <v>2098</v>
      </c>
      <c r="C163" s="8" t="s">
        <v>791</v>
      </c>
    </row>
    <row r="164" spans="1:3" ht="105" x14ac:dyDescent="0.25">
      <c r="A164" s="7" t="s">
        <v>792</v>
      </c>
      <c r="B164" s="7" t="s">
        <v>2099</v>
      </c>
      <c r="C164" s="8" t="s">
        <v>793</v>
      </c>
    </row>
    <row r="165" spans="1:3" ht="60" x14ac:dyDescent="0.25">
      <c r="A165" s="7" t="s">
        <v>794</v>
      </c>
      <c r="B165" s="7" t="s">
        <v>2100</v>
      </c>
      <c r="C165" s="8" t="s">
        <v>795</v>
      </c>
    </row>
    <row r="166" spans="1:3" ht="135" x14ac:dyDescent="0.25">
      <c r="A166" s="7" t="s">
        <v>796</v>
      </c>
      <c r="B166" s="7" t="s">
        <v>2101</v>
      </c>
      <c r="C166" s="8" t="s">
        <v>797</v>
      </c>
    </row>
    <row r="167" spans="1:3" ht="60" x14ac:dyDescent="0.25">
      <c r="A167" s="7" t="s">
        <v>798</v>
      </c>
      <c r="B167" s="7" t="s">
        <v>2102</v>
      </c>
      <c r="C167" s="8" t="s">
        <v>799</v>
      </c>
    </row>
    <row r="168" spans="1:3" ht="60" x14ac:dyDescent="0.25">
      <c r="A168" s="7" t="s">
        <v>800</v>
      </c>
      <c r="B168" s="7" t="s">
        <v>2103</v>
      </c>
      <c r="C168" s="8" t="s">
        <v>801</v>
      </c>
    </row>
    <row r="169" spans="1:3" ht="150" x14ac:dyDescent="0.25">
      <c r="A169" s="7" t="s">
        <v>802</v>
      </c>
      <c r="B169" s="7" t="s">
        <v>2104</v>
      </c>
      <c r="C169" s="8" t="s">
        <v>803</v>
      </c>
    </row>
    <row r="170" spans="1:3" ht="150" x14ac:dyDescent="0.25">
      <c r="A170" s="7" t="s">
        <v>804</v>
      </c>
      <c r="B170" s="7" t="s">
        <v>2105</v>
      </c>
      <c r="C170" s="8" t="s">
        <v>805</v>
      </c>
    </row>
    <row r="171" spans="1:3" ht="135" x14ac:dyDescent="0.25">
      <c r="A171" s="7" t="s">
        <v>806</v>
      </c>
      <c r="B171" s="7" t="s">
        <v>2106</v>
      </c>
      <c r="C171" s="8" t="s">
        <v>807</v>
      </c>
    </row>
    <row r="172" spans="1:3" ht="105" x14ac:dyDescent="0.25">
      <c r="A172" s="7" t="s">
        <v>808</v>
      </c>
      <c r="B172" s="7" t="s">
        <v>2107</v>
      </c>
      <c r="C172" s="8" t="s">
        <v>809</v>
      </c>
    </row>
    <row r="173" spans="1:3" ht="105" x14ac:dyDescent="0.25">
      <c r="A173" s="7" t="s">
        <v>810</v>
      </c>
      <c r="B173" s="7" t="s">
        <v>2108</v>
      </c>
      <c r="C173" s="8" t="s">
        <v>811</v>
      </c>
    </row>
    <row r="174" spans="1:3" ht="30" x14ac:dyDescent="0.25">
      <c r="A174" s="7" t="s">
        <v>812</v>
      </c>
      <c r="B174" s="7" t="s">
        <v>1942</v>
      </c>
      <c r="C174" s="8" t="s">
        <v>813</v>
      </c>
    </row>
    <row r="175" spans="1:3" ht="105" x14ac:dyDescent="0.25">
      <c r="A175" s="7" t="s">
        <v>814</v>
      </c>
      <c r="B175" s="7" t="s">
        <v>2109</v>
      </c>
      <c r="C175" s="8" t="s">
        <v>815</v>
      </c>
    </row>
    <row r="176" spans="1:3" ht="120" x14ac:dyDescent="0.25">
      <c r="A176" s="7" t="s">
        <v>816</v>
      </c>
      <c r="B176" s="7" t="s">
        <v>2110</v>
      </c>
      <c r="C176" s="8" t="s">
        <v>817</v>
      </c>
    </row>
    <row r="177" spans="1:3" ht="75" x14ac:dyDescent="0.25">
      <c r="A177" s="7" t="s">
        <v>818</v>
      </c>
      <c r="B177" s="7" t="s">
        <v>2111</v>
      </c>
      <c r="C177" s="8" t="s">
        <v>819</v>
      </c>
    </row>
    <row r="178" spans="1:3" ht="105" x14ac:dyDescent="0.25">
      <c r="A178" s="7" t="s">
        <v>820</v>
      </c>
      <c r="B178" s="7" t="s">
        <v>2112</v>
      </c>
      <c r="C178" s="8" t="s">
        <v>821</v>
      </c>
    </row>
    <row r="179" spans="1:3" ht="135" x14ac:dyDescent="0.25">
      <c r="A179" s="7" t="s">
        <v>822</v>
      </c>
      <c r="B179" s="7" t="s">
        <v>2113</v>
      </c>
      <c r="C179" s="8" t="s">
        <v>823</v>
      </c>
    </row>
    <row r="180" spans="1:3" ht="120" x14ac:dyDescent="0.25">
      <c r="A180" s="7" t="s">
        <v>824</v>
      </c>
      <c r="B180" s="7" t="s">
        <v>2114</v>
      </c>
      <c r="C180" s="8" t="s">
        <v>825</v>
      </c>
    </row>
    <row r="181" spans="1:3" ht="210" x14ac:dyDescent="0.25">
      <c r="A181" s="7" t="s">
        <v>826</v>
      </c>
      <c r="B181" s="7" t="s">
        <v>2115</v>
      </c>
      <c r="C181" s="8" t="s">
        <v>827</v>
      </c>
    </row>
    <row r="182" spans="1:3" ht="150" x14ac:dyDescent="0.25">
      <c r="A182" s="7" t="s">
        <v>828</v>
      </c>
      <c r="B182" s="7" t="s">
        <v>2116</v>
      </c>
      <c r="C182" s="8" t="s">
        <v>829</v>
      </c>
    </row>
    <row r="183" spans="1:3" ht="165" x14ac:dyDescent="0.25">
      <c r="A183" s="7" t="s">
        <v>830</v>
      </c>
      <c r="B183" s="7" t="s">
        <v>2117</v>
      </c>
      <c r="C183" s="8" t="s">
        <v>831</v>
      </c>
    </row>
    <row r="184" spans="1:3" ht="150" x14ac:dyDescent="0.25">
      <c r="A184" s="7" t="s">
        <v>832</v>
      </c>
      <c r="B184" s="7" t="s">
        <v>2118</v>
      </c>
      <c r="C184" s="8" t="s">
        <v>833</v>
      </c>
    </row>
    <row r="185" spans="1:3" ht="195" x14ac:dyDescent="0.25">
      <c r="A185" s="7" t="s">
        <v>834</v>
      </c>
      <c r="B185" s="7" t="s">
        <v>2119</v>
      </c>
      <c r="C185" s="8" t="s">
        <v>835</v>
      </c>
    </row>
    <row r="186" spans="1:3" ht="45" x14ac:dyDescent="0.25">
      <c r="A186" s="7" t="s">
        <v>836</v>
      </c>
      <c r="B186" s="7" t="s">
        <v>1942</v>
      </c>
      <c r="C186" s="8" t="s">
        <v>837</v>
      </c>
    </row>
    <row r="187" spans="1:3" ht="30" x14ac:dyDescent="0.25">
      <c r="A187" s="7" t="s">
        <v>838</v>
      </c>
      <c r="B187" s="7" t="s">
        <v>2120</v>
      </c>
      <c r="C187" s="8" t="s">
        <v>839</v>
      </c>
    </row>
    <row r="188" spans="1:3" ht="150" x14ac:dyDescent="0.25">
      <c r="A188" s="7" t="s">
        <v>840</v>
      </c>
      <c r="B188" s="7" t="s">
        <v>2121</v>
      </c>
      <c r="C188" s="8" t="s">
        <v>841</v>
      </c>
    </row>
    <row r="189" spans="1:3" ht="150" x14ac:dyDescent="0.25">
      <c r="A189" s="7" t="s">
        <v>842</v>
      </c>
      <c r="B189" s="7" t="s">
        <v>2122</v>
      </c>
      <c r="C189" s="8" t="s">
        <v>843</v>
      </c>
    </row>
    <row r="190" spans="1:3" ht="120" x14ac:dyDescent="0.25">
      <c r="A190" s="7" t="s">
        <v>844</v>
      </c>
      <c r="B190" s="7" t="s">
        <v>2123</v>
      </c>
      <c r="C190" s="8" t="s">
        <v>845</v>
      </c>
    </row>
    <row r="191" spans="1:3" ht="75" x14ac:dyDescent="0.25">
      <c r="A191" s="7" t="s">
        <v>846</v>
      </c>
      <c r="B191" s="7" t="s">
        <v>2124</v>
      </c>
      <c r="C191" s="8" t="s">
        <v>847</v>
      </c>
    </row>
    <row r="192" spans="1:3" ht="150" x14ac:dyDescent="0.25">
      <c r="A192" s="7" t="s">
        <v>848</v>
      </c>
      <c r="B192" s="7" t="s">
        <v>2125</v>
      </c>
      <c r="C192" s="8" t="s">
        <v>849</v>
      </c>
    </row>
    <row r="193" spans="1:3" ht="105" x14ac:dyDescent="0.25">
      <c r="A193" s="7" t="s">
        <v>850</v>
      </c>
      <c r="B193" s="7" t="s">
        <v>2126</v>
      </c>
      <c r="C193" s="8" t="s">
        <v>851</v>
      </c>
    </row>
    <row r="194" spans="1:3" ht="135" x14ac:dyDescent="0.25">
      <c r="A194" s="7" t="s">
        <v>852</v>
      </c>
      <c r="B194" s="7" t="s">
        <v>2127</v>
      </c>
      <c r="C194" s="8" t="s">
        <v>853</v>
      </c>
    </row>
    <row r="195" spans="1:3" ht="105" x14ac:dyDescent="0.25">
      <c r="A195" s="7" t="s">
        <v>854</v>
      </c>
      <c r="B195" s="7" t="s">
        <v>2128</v>
      </c>
      <c r="C195" s="8" t="s">
        <v>855</v>
      </c>
    </row>
    <row r="196" spans="1:3" ht="90" x14ac:dyDescent="0.25">
      <c r="A196" s="7" t="s">
        <v>856</v>
      </c>
      <c r="B196" s="7" t="s">
        <v>2129</v>
      </c>
      <c r="C196" s="8" t="s">
        <v>857</v>
      </c>
    </row>
    <row r="197" spans="1:3" ht="105" x14ac:dyDescent="0.25">
      <c r="A197" s="7" t="s">
        <v>858</v>
      </c>
      <c r="B197" s="7" t="s">
        <v>2130</v>
      </c>
      <c r="C197" s="9" t="s">
        <v>859</v>
      </c>
    </row>
    <row r="198" spans="1:3" x14ac:dyDescent="0.25">
      <c r="A198" s="7" t="s">
        <v>1914</v>
      </c>
      <c r="B198" s="7" t="s">
        <v>2131</v>
      </c>
      <c r="C198" s="8" t="s">
        <v>860</v>
      </c>
    </row>
    <row r="199" spans="1:3" ht="75" x14ac:dyDescent="0.25">
      <c r="A199" s="7" t="s">
        <v>861</v>
      </c>
      <c r="B199" s="7" t="s">
        <v>2132</v>
      </c>
      <c r="C199" s="8" t="s">
        <v>862</v>
      </c>
    </row>
    <row r="200" spans="1:3" ht="90" x14ac:dyDescent="0.25">
      <c r="A200" s="7" t="s">
        <v>863</v>
      </c>
      <c r="B200" s="7" t="s">
        <v>2133</v>
      </c>
      <c r="C200" s="8" t="s">
        <v>864</v>
      </c>
    </row>
    <row r="201" spans="1:3" ht="135" x14ac:dyDescent="0.25">
      <c r="A201" s="7" t="s">
        <v>865</v>
      </c>
      <c r="B201" s="7" t="s">
        <v>2134</v>
      </c>
      <c r="C201" s="8" t="s">
        <v>866</v>
      </c>
    </row>
    <row r="202" spans="1:3" ht="75" x14ac:dyDescent="0.25">
      <c r="A202" s="7" t="s">
        <v>867</v>
      </c>
      <c r="B202" s="7" t="s">
        <v>2135</v>
      </c>
      <c r="C202" s="8" t="s">
        <v>868</v>
      </c>
    </row>
    <row r="203" spans="1:3" ht="165" x14ac:dyDescent="0.25">
      <c r="A203" s="7" t="s">
        <v>869</v>
      </c>
      <c r="B203" s="7" t="s">
        <v>2136</v>
      </c>
      <c r="C203" s="8" t="s">
        <v>870</v>
      </c>
    </row>
    <row r="204" spans="1:3" ht="60" x14ac:dyDescent="0.25">
      <c r="A204" s="7" t="s">
        <v>871</v>
      </c>
      <c r="B204" s="7" t="s">
        <v>2137</v>
      </c>
      <c r="C204" s="8" t="s">
        <v>872</v>
      </c>
    </row>
    <row r="205" spans="1:3" ht="90" x14ac:dyDescent="0.25">
      <c r="A205" s="7" t="s">
        <v>873</v>
      </c>
      <c r="B205" s="7" t="s">
        <v>2138</v>
      </c>
      <c r="C205" s="8" t="s">
        <v>874</v>
      </c>
    </row>
    <row r="206" spans="1:3" ht="30" x14ac:dyDescent="0.25">
      <c r="A206" s="7" t="s">
        <v>875</v>
      </c>
      <c r="B206" s="7" t="s">
        <v>2139</v>
      </c>
      <c r="C206" s="8" t="s">
        <v>876</v>
      </c>
    </row>
    <row r="207" spans="1:3" ht="165" x14ac:dyDescent="0.25">
      <c r="A207" s="7" t="s">
        <v>877</v>
      </c>
      <c r="B207" s="7" t="s">
        <v>2140</v>
      </c>
      <c r="C207" s="8" t="s">
        <v>878</v>
      </c>
    </row>
    <row r="208" spans="1:3" ht="135" x14ac:dyDescent="0.25">
      <c r="A208" s="7" t="s">
        <v>879</v>
      </c>
      <c r="B208" s="7" t="s">
        <v>2141</v>
      </c>
      <c r="C208" s="8" t="s">
        <v>880</v>
      </c>
    </row>
    <row r="209" spans="1:3" ht="150" x14ac:dyDescent="0.25">
      <c r="A209" s="7" t="s">
        <v>881</v>
      </c>
      <c r="B209" s="7" t="s">
        <v>2142</v>
      </c>
      <c r="C209" s="8" t="s">
        <v>882</v>
      </c>
    </row>
    <row r="210" spans="1:3" ht="105" x14ac:dyDescent="0.25">
      <c r="A210" s="7" t="s">
        <v>883</v>
      </c>
      <c r="B210" s="7" t="s">
        <v>2143</v>
      </c>
      <c r="C210" s="8" t="s">
        <v>884</v>
      </c>
    </row>
    <row r="211" spans="1:3" ht="135" x14ac:dyDescent="0.25">
      <c r="A211" s="7" t="s">
        <v>885</v>
      </c>
      <c r="B211" s="7" t="s">
        <v>2144</v>
      </c>
      <c r="C211" s="8" t="s">
        <v>886</v>
      </c>
    </row>
    <row r="212" spans="1:3" ht="105" x14ac:dyDescent="0.25">
      <c r="A212" s="7" t="s">
        <v>887</v>
      </c>
      <c r="B212" s="7" t="s">
        <v>2145</v>
      </c>
      <c r="C212" s="8" t="s">
        <v>888</v>
      </c>
    </row>
    <row r="213" spans="1:3" ht="120" x14ac:dyDescent="0.25">
      <c r="A213" s="7" t="s">
        <v>889</v>
      </c>
      <c r="B213" s="7" t="s">
        <v>2146</v>
      </c>
      <c r="C213" s="8" t="s">
        <v>890</v>
      </c>
    </row>
    <row r="214" spans="1:3" ht="90" x14ac:dyDescent="0.25">
      <c r="A214" s="7" t="s">
        <v>891</v>
      </c>
      <c r="B214" s="7" t="s">
        <v>2147</v>
      </c>
      <c r="C214" s="8" t="s">
        <v>892</v>
      </c>
    </row>
    <row r="215" spans="1:3" ht="60" x14ac:dyDescent="0.25">
      <c r="A215" s="7" t="s">
        <v>893</v>
      </c>
      <c r="B215" s="7" t="s">
        <v>2148</v>
      </c>
      <c r="C215" s="8" t="s">
        <v>894</v>
      </c>
    </row>
    <row r="216" spans="1:3" ht="165" x14ac:dyDescent="0.25">
      <c r="A216" s="7" t="s">
        <v>895</v>
      </c>
      <c r="B216" s="7" t="s">
        <v>2149</v>
      </c>
      <c r="C216" s="8" t="s">
        <v>896</v>
      </c>
    </row>
    <row r="217" spans="1:3" ht="150" x14ac:dyDescent="0.25">
      <c r="A217" s="7" t="s">
        <v>897</v>
      </c>
      <c r="B217" s="7" t="s">
        <v>2150</v>
      </c>
      <c r="C217" s="8" t="s">
        <v>898</v>
      </c>
    </row>
    <row r="218" spans="1:3" ht="90" x14ac:dyDescent="0.25">
      <c r="A218" s="7" t="s">
        <v>899</v>
      </c>
      <c r="B218" s="7" t="s">
        <v>2151</v>
      </c>
      <c r="C218" s="8" t="s">
        <v>900</v>
      </c>
    </row>
    <row r="219" spans="1:3" ht="120" x14ac:dyDescent="0.25">
      <c r="A219" s="7" t="s">
        <v>901</v>
      </c>
      <c r="B219" s="7" t="s">
        <v>2152</v>
      </c>
      <c r="C219" s="8" t="s">
        <v>902</v>
      </c>
    </row>
    <row r="220" spans="1:3" ht="90" x14ac:dyDescent="0.25">
      <c r="A220" s="7" t="s">
        <v>903</v>
      </c>
      <c r="B220" s="7" t="s">
        <v>2153</v>
      </c>
      <c r="C220" s="8" t="s">
        <v>904</v>
      </c>
    </row>
    <row r="221" spans="1:3" ht="90" x14ac:dyDescent="0.25">
      <c r="A221" s="7" t="s">
        <v>905</v>
      </c>
      <c r="B221" s="7" t="s">
        <v>2154</v>
      </c>
      <c r="C221" s="8" t="s">
        <v>906</v>
      </c>
    </row>
    <row r="222" spans="1:3" ht="150" x14ac:dyDescent="0.25">
      <c r="A222" s="7" t="s">
        <v>907</v>
      </c>
      <c r="B222" s="7" t="s">
        <v>2155</v>
      </c>
      <c r="C222" s="8" t="s">
        <v>908</v>
      </c>
    </row>
    <row r="223" spans="1:3" ht="105" x14ac:dyDescent="0.25">
      <c r="A223" s="7" t="s">
        <v>909</v>
      </c>
      <c r="B223" s="7" t="s">
        <v>2156</v>
      </c>
      <c r="C223" s="8" t="s">
        <v>910</v>
      </c>
    </row>
    <row r="224" spans="1:3" ht="90" x14ac:dyDescent="0.25">
      <c r="A224" s="7" t="s">
        <v>911</v>
      </c>
      <c r="B224" s="7" t="s">
        <v>2157</v>
      </c>
      <c r="C224" s="8" t="s">
        <v>912</v>
      </c>
    </row>
    <row r="225" spans="1:3" ht="120" x14ac:dyDescent="0.25">
      <c r="A225" s="7" t="s">
        <v>913</v>
      </c>
      <c r="B225" s="7" t="s">
        <v>2158</v>
      </c>
      <c r="C225" s="8" t="s">
        <v>914</v>
      </c>
    </row>
    <row r="226" spans="1:3" ht="135" x14ac:dyDescent="0.25">
      <c r="A226" s="7" t="s">
        <v>915</v>
      </c>
      <c r="B226" s="7" t="s">
        <v>2159</v>
      </c>
      <c r="C226" s="8" t="s">
        <v>916</v>
      </c>
    </row>
    <row r="227" spans="1:3" ht="60" x14ac:dyDescent="0.25">
      <c r="A227" s="7" t="s">
        <v>917</v>
      </c>
      <c r="B227" s="7" t="s">
        <v>2160</v>
      </c>
      <c r="C227" s="8" t="s">
        <v>918</v>
      </c>
    </row>
    <row r="228" spans="1:3" ht="105" x14ac:dyDescent="0.25">
      <c r="A228" s="7" t="s">
        <v>919</v>
      </c>
      <c r="B228" s="7" t="s">
        <v>2161</v>
      </c>
      <c r="C228" s="8" t="s">
        <v>920</v>
      </c>
    </row>
    <row r="229" spans="1:3" ht="210" x14ac:dyDescent="0.25">
      <c r="A229" s="7" t="s">
        <v>921</v>
      </c>
      <c r="B229" s="7" t="s">
        <v>2162</v>
      </c>
      <c r="C229" s="8" t="s">
        <v>922</v>
      </c>
    </row>
    <row r="230" spans="1:3" ht="105" x14ac:dyDescent="0.25">
      <c r="A230" s="7" t="s">
        <v>923</v>
      </c>
      <c r="B230" s="7" t="s">
        <v>2163</v>
      </c>
      <c r="C230" s="8" t="s">
        <v>924</v>
      </c>
    </row>
    <row r="231" spans="1:3" ht="120" x14ac:dyDescent="0.25">
      <c r="A231" s="7" t="s">
        <v>925</v>
      </c>
      <c r="B231" s="7" t="s">
        <v>2164</v>
      </c>
      <c r="C231" s="8" t="s">
        <v>926</v>
      </c>
    </row>
    <row r="232" spans="1:3" ht="150" x14ac:dyDescent="0.25">
      <c r="A232" s="7" t="s">
        <v>927</v>
      </c>
      <c r="B232" s="7" t="s">
        <v>2165</v>
      </c>
      <c r="C232" s="8" t="s">
        <v>928</v>
      </c>
    </row>
    <row r="233" spans="1:3" ht="135" x14ac:dyDescent="0.25">
      <c r="A233" s="7" t="s">
        <v>929</v>
      </c>
      <c r="B233" s="7" t="s">
        <v>2166</v>
      </c>
      <c r="C233" s="8" t="s">
        <v>930</v>
      </c>
    </row>
    <row r="234" spans="1:3" ht="105" x14ac:dyDescent="0.25">
      <c r="A234" s="7" t="s">
        <v>931</v>
      </c>
      <c r="B234" s="7" t="s">
        <v>2167</v>
      </c>
      <c r="C234" s="8" t="s">
        <v>932</v>
      </c>
    </row>
    <row r="235" spans="1:3" ht="75" x14ac:dyDescent="0.25">
      <c r="A235" s="7" t="s">
        <v>933</v>
      </c>
      <c r="B235" s="7" t="s">
        <v>2168</v>
      </c>
      <c r="C235" s="8" t="s">
        <v>934</v>
      </c>
    </row>
    <row r="236" spans="1:3" ht="165" x14ac:dyDescent="0.25">
      <c r="A236" s="7" t="s">
        <v>935</v>
      </c>
      <c r="B236" s="7" t="s">
        <v>2169</v>
      </c>
      <c r="C236" s="8" t="s">
        <v>936</v>
      </c>
    </row>
    <row r="237" spans="1:3" ht="75" x14ac:dyDescent="0.25">
      <c r="A237" s="7" t="s">
        <v>937</v>
      </c>
      <c r="B237" s="7" t="s">
        <v>2170</v>
      </c>
      <c r="C237" s="8" t="s">
        <v>938</v>
      </c>
    </row>
    <row r="238" spans="1:3" ht="120" x14ac:dyDescent="0.25">
      <c r="A238" s="7" t="s">
        <v>939</v>
      </c>
      <c r="B238" s="7" t="s">
        <v>2171</v>
      </c>
      <c r="C238" s="8" t="s">
        <v>940</v>
      </c>
    </row>
    <row r="239" spans="1:3" ht="135" x14ac:dyDescent="0.25">
      <c r="A239" s="7" t="s">
        <v>941</v>
      </c>
      <c r="B239" s="7" t="s">
        <v>2172</v>
      </c>
      <c r="C239" s="8" t="s">
        <v>942</v>
      </c>
    </row>
    <row r="240" spans="1:3" ht="75" x14ac:dyDescent="0.25">
      <c r="A240" s="7" t="s">
        <v>943</v>
      </c>
      <c r="B240" s="7" t="s">
        <v>2173</v>
      </c>
      <c r="C240" s="8" t="s">
        <v>944</v>
      </c>
    </row>
    <row r="241" spans="1:3" ht="135" x14ac:dyDescent="0.25">
      <c r="A241" s="7" t="s">
        <v>945</v>
      </c>
      <c r="B241" s="7" t="s">
        <v>2174</v>
      </c>
      <c r="C241" s="8" t="s">
        <v>946</v>
      </c>
    </row>
    <row r="242" spans="1:3" ht="225" x14ac:dyDescent="0.25">
      <c r="A242" s="7" t="s">
        <v>947</v>
      </c>
      <c r="B242" s="7" t="s">
        <v>2175</v>
      </c>
      <c r="C242" s="8" t="s">
        <v>948</v>
      </c>
    </row>
    <row r="243" spans="1:3" ht="120" x14ac:dyDescent="0.25">
      <c r="A243" s="7" t="s">
        <v>949</v>
      </c>
      <c r="B243" s="7" t="s">
        <v>2176</v>
      </c>
      <c r="C243" s="8" t="s">
        <v>950</v>
      </c>
    </row>
    <row r="244" spans="1:3" ht="150" x14ac:dyDescent="0.25">
      <c r="A244" s="7" t="s">
        <v>951</v>
      </c>
      <c r="B244" s="7" t="s">
        <v>2177</v>
      </c>
      <c r="C244" s="8" t="s">
        <v>952</v>
      </c>
    </row>
    <row r="245" spans="1:3" ht="180" x14ac:dyDescent="0.25">
      <c r="A245" s="7" t="s">
        <v>953</v>
      </c>
      <c r="B245" s="7" t="s">
        <v>2178</v>
      </c>
      <c r="C245" s="8" t="s">
        <v>954</v>
      </c>
    </row>
    <row r="246" spans="1:3" ht="90" x14ac:dyDescent="0.25">
      <c r="A246" s="7" t="s">
        <v>955</v>
      </c>
      <c r="B246" s="7" t="s">
        <v>2179</v>
      </c>
      <c r="C246" s="8" t="s">
        <v>956</v>
      </c>
    </row>
    <row r="247" spans="1:3" ht="195" x14ac:dyDescent="0.25">
      <c r="A247" s="7" t="s">
        <v>957</v>
      </c>
      <c r="B247" s="7" t="s">
        <v>2180</v>
      </c>
      <c r="C247" s="8" t="s">
        <v>958</v>
      </c>
    </row>
    <row r="248" spans="1:3" ht="120" x14ac:dyDescent="0.25">
      <c r="A248" s="7" t="s">
        <v>959</v>
      </c>
      <c r="B248" s="7" t="s">
        <v>2181</v>
      </c>
      <c r="C248" s="8" t="s">
        <v>960</v>
      </c>
    </row>
    <row r="249" spans="1:3" ht="75" x14ac:dyDescent="0.25">
      <c r="A249" s="7" t="s">
        <v>961</v>
      </c>
      <c r="B249" s="7" t="s">
        <v>1942</v>
      </c>
      <c r="C249" s="8" t="s">
        <v>962</v>
      </c>
    </row>
    <row r="250" spans="1:3" ht="75" x14ac:dyDescent="0.25">
      <c r="A250" s="7" t="s">
        <v>963</v>
      </c>
      <c r="B250" s="7" t="s">
        <v>2182</v>
      </c>
      <c r="C250" s="8" t="s">
        <v>964</v>
      </c>
    </row>
    <row r="251" spans="1:3" ht="150" x14ac:dyDescent="0.25">
      <c r="A251" s="7" t="s">
        <v>965</v>
      </c>
      <c r="B251" s="7" t="s">
        <v>2183</v>
      </c>
      <c r="C251" s="8" t="s">
        <v>966</v>
      </c>
    </row>
    <row r="252" spans="1:3" ht="120" x14ac:dyDescent="0.25">
      <c r="A252" s="7" t="s">
        <v>967</v>
      </c>
      <c r="B252" s="7" t="s">
        <v>2184</v>
      </c>
      <c r="C252" s="8" t="s">
        <v>968</v>
      </c>
    </row>
    <row r="253" spans="1:3" ht="150" x14ac:dyDescent="0.25">
      <c r="A253" s="7" t="s">
        <v>969</v>
      </c>
      <c r="B253" s="7" t="s">
        <v>2185</v>
      </c>
      <c r="C253" s="8" t="s">
        <v>970</v>
      </c>
    </row>
    <row r="254" spans="1:3" ht="90" x14ac:dyDescent="0.25">
      <c r="A254" s="7" t="s">
        <v>971</v>
      </c>
      <c r="B254" s="7" t="s">
        <v>2186</v>
      </c>
      <c r="C254" s="8" t="s">
        <v>972</v>
      </c>
    </row>
    <row r="255" spans="1:3" ht="150" x14ac:dyDescent="0.25">
      <c r="A255" s="7" t="s">
        <v>973</v>
      </c>
      <c r="B255" s="7" t="s">
        <v>2187</v>
      </c>
      <c r="C255" s="8" t="s">
        <v>974</v>
      </c>
    </row>
    <row r="256" spans="1:3" ht="75" x14ac:dyDescent="0.25">
      <c r="A256" s="7" t="s">
        <v>975</v>
      </c>
      <c r="B256" s="7" t="s">
        <v>2188</v>
      </c>
      <c r="C256" s="8" t="s">
        <v>976</v>
      </c>
    </row>
    <row r="257" spans="1:3" ht="90" x14ac:dyDescent="0.25">
      <c r="A257" s="7" t="s">
        <v>977</v>
      </c>
      <c r="B257" s="7" t="s">
        <v>2189</v>
      </c>
      <c r="C257" s="8" t="s">
        <v>978</v>
      </c>
    </row>
    <row r="258" spans="1:3" ht="105" x14ac:dyDescent="0.25">
      <c r="A258" s="7" t="s">
        <v>979</v>
      </c>
      <c r="B258" s="7" t="s">
        <v>2190</v>
      </c>
      <c r="C258" s="8" t="s">
        <v>980</v>
      </c>
    </row>
    <row r="259" spans="1:3" ht="75" x14ac:dyDescent="0.25">
      <c r="A259" s="7" t="s">
        <v>981</v>
      </c>
      <c r="B259" s="7" t="s">
        <v>2191</v>
      </c>
      <c r="C259" s="8" t="s">
        <v>982</v>
      </c>
    </row>
    <row r="260" spans="1:3" ht="30" x14ac:dyDescent="0.25">
      <c r="A260" s="7" t="s">
        <v>983</v>
      </c>
      <c r="B260" s="7" t="s">
        <v>2192</v>
      </c>
      <c r="C260" s="8" t="s">
        <v>984</v>
      </c>
    </row>
    <row r="261" spans="1:3" ht="45" x14ac:dyDescent="0.25">
      <c r="A261" s="7" t="s">
        <v>985</v>
      </c>
      <c r="B261" s="7" t="s">
        <v>1942</v>
      </c>
      <c r="C261" s="8" t="s">
        <v>986</v>
      </c>
    </row>
    <row r="262" spans="1:3" ht="150" x14ac:dyDescent="0.25">
      <c r="A262" s="7" t="s">
        <v>987</v>
      </c>
      <c r="B262" s="7" t="s">
        <v>2193</v>
      </c>
      <c r="C262" s="8" t="s">
        <v>988</v>
      </c>
    </row>
    <row r="263" spans="1:3" ht="120" x14ac:dyDescent="0.25">
      <c r="A263" s="7" t="s">
        <v>989</v>
      </c>
      <c r="B263" s="7" t="s">
        <v>2194</v>
      </c>
      <c r="C263" s="8" t="s">
        <v>990</v>
      </c>
    </row>
    <row r="264" spans="1:3" ht="165" x14ac:dyDescent="0.25">
      <c r="A264" s="7" t="s">
        <v>991</v>
      </c>
      <c r="B264" s="7" t="s">
        <v>2195</v>
      </c>
      <c r="C264" s="8" t="s">
        <v>992</v>
      </c>
    </row>
    <row r="265" spans="1:3" ht="90" x14ac:dyDescent="0.25">
      <c r="A265" s="7" t="s">
        <v>993</v>
      </c>
      <c r="B265" s="7" t="s">
        <v>2196</v>
      </c>
      <c r="C265" s="8" t="s">
        <v>994</v>
      </c>
    </row>
    <row r="266" spans="1:3" ht="120" x14ac:dyDescent="0.25">
      <c r="A266" s="7" t="s">
        <v>995</v>
      </c>
      <c r="B266" s="7" t="s">
        <v>2197</v>
      </c>
      <c r="C266" s="8" t="s">
        <v>996</v>
      </c>
    </row>
    <row r="267" spans="1:3" ht="90" x14ac:dyDescent="0.25">
      <c r="A267" s="7" t="s">
        <v>997</v>
      </c>
      <c r="B267" s="7" t="s">
        <v>2198</v>
      </c>
      <c r="C267" s="8" t="s">
        <v>998</v>
      </c>
    </row>
    <row r="268" spans="1:3" ht="45" x14ac:dyDescent="0.25">
      <c r="A268" s="7" t="s">
        <v>999</v>
      </c>
      <c r="B268" s="7" t="s">
        <v>1942</v>
      </c>
      <c r="C268" s="8" t="s">
        <v>1000</v>
      </c>
    </row>
    <row r="269" spans="1:3" ht="75" x14ac:dyDescent="0.25">
      <c r="A269" s="7" t="s">
        <v>1001</v>
      </c>
      <c r="B269" s="7" t="s">
        <v>1942</v>
      </c>
      <c r="C269" s="8" t="s">
        <v>1002</v>
      </c>
    </row>
    <row r="270" spans="1:3" ht="75" x14ac:dyDescent="0.25">
      <c r="A270" s="7" t="s">
        <v>1003</v>
      </c>
      <c r="B270" s="7" t="s">
        <v>2199</v>
      </c>
      <c r="C270" s="8" t="s">
        <v>1004</v>
      </c>
    </row>
    <row r="271" spans="1:3" ht="135" x14ac:dyDescent="0.25">
      <c r="A271" s="7" t="s">
        <v>1005</v>
      </c>
      <c r="B271" s="7" t="s">
        <v>2200</v>
      </c>
      <c r="C271" s="8" t="s">
        <v>1006</v>
      </c>
    </row>
    <row r="272" spans="1:3" ht="90" x14ac:dyDescent="0.25">
      <c r="A272" s="7" t="s">
        <v>1007</v>
      </c>
      <c r="B272" s="7" t="s">
        <v>2201</v>
      </c>
      <c r="C272" s="8" t="s">
        <v>1008</v>
      </c>
    </row>
    <row r="273" spans="1:3" ht="105" x14ac:dyDescent="0.25">
      <c r="A273" s="7" t="s">
        <v>1009</v>
      </c>
      <c r="B273" s="7" t="s">
        <v>2202</v>
      </c>
      <c r="C273" s="8" t="s">
        <v>1010</v>
      </c>
    </row>
    <row r="274" spans="1:3" ht="90" x14ac:dyDescent="0.25">
      <c r="A274" s="7" t="s">
        <v>1011</v>
      </c>
      <c r="B274" s="7" t="s">
        <v>2203</v>
      </c>
      <c r="C274" s="8" t="s">
        <v>1012</v>
      </c>
    </row>
    <row r="275" spans="1:3" ht="75" x14ac:dyDescent="0.25">
      <c r="A275" s="7" t="s">
        <v>1013</v>
      </c>
      <c r="B275" s="7" t="s">
        <v>2204</v>
      </c>
      <c r="C275" s="8" t="s">
        <v>1014</v>
      </c>
    </row>
    <row r="276" spans="1:3" ht="60" x14ac:dyDescent="0.25">
      <c r="A276" s="7" t="s">
        <v>1015</v>
      </c>
      <c r="B276" s="7" t="s">
        <v>2205</v>
      </c>
      <c r="C276" s="8" t="s">
        <v>1016</v>
      </c>
    </row>
    <row r="277" spans="1:3" ht="135" x14ac:dyDescent="0.25">
      <c r="A277" s="7" t="s">
        <v>1017</v>
      </c>
      <c r="B277" s="7" t="s">
        <v>2206</v>
      </c>
      <c r="C277" s="8" t="s">
        <v>1018</v>
      </c>
    </row>
    <row r="278" spans="1:3" ht="90" x14ac:dyDescent="0.25">
      <c r="A278" s="7" t="s">
        <v>1019</v>
      </c>
      <c r="B278" s="7" t="s">
        <v>2207</v>
      </c>
      <c r="C278" s="8" t="s">
        <v>1020</v>
      </c>
    </row>
    <row r="279" spans="1:3" ht="150" x14ac:dyDescent="0.25">
      <c r="A279" s="7" t="s">
        <v>1021</v>
      </c>
      <c r="B279" s="7" t="s">
        <v>2208</v>
      </c>
      <c r="C279" s="8" t="s">
        <v>1022</v>
      </c>
    </row>
    <row r="280" spans="1:3" ht="75" x14ac:dyDescent="0.25">
      <c r="A280" s="7" t="s">
        <v>1023</v>
      </c>
      <c r="B280" s="7" t="s">
        <v>2209</v>
      </c>
      <c r="C280" s="8" t="s">
        <v>1024</v>
      </c>
    </row>
    <row r="281" spans="1:3" ht="165" x14ac:dyDescent="0.25">
      <c r="A281" s="7" t="s">
        <v>1025</v>
      </c>
      <c r="B281" s="7" t="s">
        <v>2210</v>
      </c>
      <c r="C281" s="8" t="s">
        <v>1026</v>
      </c>
    </row>
    <row r="282" spans="1:3" ht="180" x14ac:dyDescent="0.25">
      <c r="A282" s="7" t="s">
        <v>1027</v>
      </c>
      <c r="B282" s="7" t="s">
        <v>2211</v>
      </c>
      <c r="C282" s="8" t="s">
        <v>1028</v>
      </c>
    </row>
    <row r="283" spans="1:3" ht="90" x14ac:dyDescent="0.25">
      <c r="A283" s="7" t="s">
        <v>1029</v>
      </c>
      <c r="B283" s="7" t="s">
        <v>2212</v>
      </c>
      <c r="C283" s="8" t="s">
        <v>1030</v>
      </c>
    </row>
    <row r="284" spans="1:3" ht="180" x14ac:dyDescent="0.25">
      <c r="A284" s="7" t="s">
        <v>1031</v>
      </c>
      <c r="B284" s="7" t="s">
        <v>2213</v>
      </c>
      <c r="C284" s="8" t="s">
        <v>1032</v>
      </c>
    </row>
    <row r="285" spans="1:3" ht="150" x14ac:dyDescent="0.25">
      <c r="A285" s="7" t="s">
        <v>1033</v>
      </c>
      <c r="B285" s="7" t="s">
        <v>2214</v>
      </c>
      <c r="C285" s="8" t="s">
        <v>1034</v>
      </c>
    </row>
    <row r="286" spans="1:3" ht="90" x14ac:dyDescent="0.25">
      <c r="A286" s="7" t="s">
        <v>1035</v>
      </c>
      <c r="B286" s="7" t="s">
        <v>2215</v>
      </c>
      <c r="C286" s="8" t="s">
        <v>1036</v>
      </c>
    </row>
    <row r="287" spans="1:3" ht="135" x14ac:dyDescent="0.25">
      <c r="A287" s="7" t="s">
        <v>1037</v>
      </c>
      <c r="B287" s="7" t="s">
        <v>2216</v>
      </c>
      <c r="C287" s="8" t="s">
        <v>1038</v>
      </c>
    </row>
    <row r="288" spans="1:3" ht="90" x14ac:dyDescent="0.25">
      <c r="A288" s="7" t="s">
        <v>1039</v>
      </c>
      <c r="B288" s="7" t="s">
        <v>2217</v>
      </c>
      <c r="C288" s="8" t="s">
        <v>1040</v>
      </c>
    </row>
    <row r="289" spans="1:3" ht="165" x14ac:dyDescent="0.25">
      <c r="A289" s="7" t="s">
        <v>1041</v>
      </c>
      <c r="B289" s="7" t="s">
        <v>2218</v>
      </c>
      <c r="C289" s="8" t="s">
        <v>1042</v>
      </c>
    </row>
    <row r="290" spans="1:3" ht="120" x14ac:dyDescent="0.25">
      <c r="A290" s="7" t="s">
        <v>1043</v>
      </c>
      <c r="B290" s="7" t="s">
        <v>2219</v>
      </c>
      <c r="C290" s="8" t="s">
        <v>1044</v>
      </c>
    </row>
    <row r="291" spans="1:3" ht="120" x14ac:dyDescent="0.25">
      <c r="A291" s="7" t="s">
        <v>1045</v>
      </c>
      <c r="B291" s="7" t="s">
        <v>2220</v>
      </c>
      <c r="C291" s="8" t="s">
        <v>1046</v>
      </c>
    </row>
    <row r="292" spans="1:3" ht="135" x14ac:dyDescent="0.25">
      <c r="A292" s="7" t="s">
        <v>1047</v>
      </c>
      <c r="B292" s="7" t="s">
        <v>2221</v>
      </c>
      <c r="C292" s="8" t="s">
        <v>1048</v>
      </c>
    </row>
    <row r="293" spans="1:3" ht="120" x14ac:dyDescent="0.25">
      <c r="A293" s="7" t="s">
        <v>1049</v>
      </c>
      <c r="B293" s="7" t="s">
        <v>2222</v>
      </c>
      <c r="C293" s="8" t="s">
        <v>1050</v>
      </c>
    </row>
    <row r="294" spans="1:3" ht="195" x14ac:dyDescent="0.25">
      <c r="A294" s="7" t="s">
        <v>1051</v>
      </c>
      <c r="B294" s="7" t="s">
        <v>2223</v>
      </c>
      <c r="C294" s="8" t="s">
        <v>1052</v>
      </c>
    </row>
    <row r="295" spans="1:3" ht="75" x14ac:dyDescent="0.25">
      <c r="A295" s="7" t="s">
        <v>1053</v>
      </c>
      <c r="B295" s="7" t="s">
        <v>2224</v>
      </c>
      <c r="C295" s="8" t="s">
        <v>1054</v>
      </c>
    </row>
    <row r="296" spans="1:3" ht="105" x14ac:dyDescent="0.25">
      <c r="A296" s="7" t="s">
        <v>1055</v>
      </c>
      <c r="B296" s="7" t="s">
        <v>2225</v>
      </c>
      <c r="C296" s="8" t="s">
        <v>1056</v>
      </c>
    </row>
    <row r="297" spans="1:3" ht="90" x14ac:dyDescent="0.25">
      <c r="A297" s="7" t="s">
        <v>1057</v>
      </c>
      <c r="B297" s="7" t="s">
        <v>2226</v>
      </c>
      <c r="C297" s="8" t="s">
        <v>1058</v>
      </c>
    </row>
    <row r="298" spans="1:3" ht="135" x14ac:dyDescent="0.25">
      <c r="A298" s="7" t="s">
        <v>1059</v>
      </c>
      <c r="B298" s="7" t="s">
        <v>2227</v>
      </c>
      <c r="C298" s="8" t="s">
        <v>1060</v>
      </c>
    </row>
    <row r="299" spans="1:3" ht="105" x14ac:dyDescent="0.25">
      <c r="A299" s="7" t="s">
        <v>1061</v>
      </c>
      <c r="B299" s="7" t="s">
        <v>2228</v>
      </c>
      <c r="C299" s="8" t="s">
        <v>1062</v>
      </c>
    </row>
    <row r="300" spans="1:3" ht="150" x14ac:dyDescent="0.25">
      <c r="A300" s="7" t="s">
        <v>1063</v>
      </c>
      <c r="B300" s="7" t="s">
        <v>2229</v>
      </c>
      <c r="C300" s="8" t="s">
        <v>1064</v>
      </c>
    </row>
    <row r="301" spans="1:3" ht="30" x14ac:dyDescent="0.25">
      <c r="A301" s="7" t="s">
        <v>1065</v>
      </c>
      <c r="B301" s="7" t="s">
        <v>1942</v>
      </c>
      <c r="C301" s="8" t="s">
        <v>1066</v>
      </c>
    </row>
    <row r="302" spans="1:3" ht="105" x14ac:dyDescent="0.25">
      <c r="A302" s="7" t="s">
        <v>1067</v>
      </c>
      <c r="B302" s="7" t="s">
        <v>2230</v>
      </c>
      <c r="C302" s="8" t="s">
        <v>1068</v>
      </c>
    </row>
    <row r="303" spans="1:3" ht="105" x14ac:dyDescent="0.25">
      <c r="A303" s="7" t="s">
        <v>1069</v>
      </c>
      <c r="B303" s="7" t="s">
        <v>2231</v>
      </c>
      <c r="C303" s="8" t="s">
        <v>1070</v>
      </c>
    </row>
    <row r="304" spans="1:3" ht="75" x14ac:dyDescent="0.25">
      <c r="A304" s="7" t="s">
        <v>1071</v>
      </c>
      <c r="B304" s="7" t="s">
        <v>2232</v>
      </c>
      <c r="C304" s="8" t="s">
        <v>1072</v>
      </c>
    </row>
    <row r="305" spans="1:3" ht="165" x14ac:dyDescent="0.25">
      <c r="A305" s="7" t="s">
        <v>1073</v>
      </c>
      <c r="B305" s="7" t="s">
        <v>2233</v>
      </c>
      <c r="C305" s="8" t="s">
        <v>1074</v>
      </c>
    </row>
    <row r="306" spans="1:3" ht="60" x14ac:dyDescent="0.25">
      <c r="A306" s="7" t="s">
        <v>1075</v>
      </c>
      <c r="B306" s="7" t="s">
        <v>2234</v>
      </c>
      <c r="C306" s="8" t="s">
        <v>1076</v>
      </c>
    </row>
    <row r="307" spans="1:3" ht="135" x14ac:dyDescent="0.25">
      <c r="A307" s="7" t="s">
        <v>1077</v>
      </c>
      <c r="B307" s="7" t="s">
        <v>2235</v>
      </c>
      <c r="C307" s="8" t="s">
        <v>1078</v>
      </c>
    </row>
    <row r="308" spans="1:3" ht="90" x14ac:dyDescent="0.25">
      <c r="A308" s="7" t="s">
        <v>1079</v>
      </c>
      <c r="B308" s="7" t="s">
        <v>2236</v>
      </c>
      <c r="C308" s="8" t="s">
        <v>1080</v>
      </c>
    </row>
    <row r="309" spans="1:3" ht="105" x14ac:dyDescent="0.25">
      <c r="A309" s="7" t="s">
        <v>1081</v>
      </c>
      <c r="B309" s="7" t="s">
        <v>2237</v>
      </c>
      <c r="C309" s="8" t="s">
        <v>1082</v>
      </c>
    </row>
    <row r="310" spans="1:3" ht="45" x14ac:dyDescent="0.25">
      <c r="A310" s="7" t="s">
        <v>1083</v>
      </c>
      <c r="B310" s="7" t="s">
        <v>2238</v>
      </c>
      <c r="C310" s="8" t="s">
        <v>1084</v>
      </c>
    </row>
    <row r="311" spans="1:3" ht="120" x14ac:dyDescent="0.25">
      <c r="A311" s="7" t="s">
        <v>1085</v>
      </c>
      <c r="B311" s="7" t="s">
        <v>2239</v>
      </c>
      <c r="C311" s="8" t="s">
        <v>1086</v>
      </c>
    </row>
    <row r="312" spans="1:3" ht="150" x14ac:dyDescent="0.25">
      <c r="A312" s="7" t="s">
        <v>1087</v>
      </c>
      <c r="B312" s="7" t="s">
        <v>2240</v>
      </c>
      <c r="C312" s="8" t="s">
        <v>1088</v>
      </c>
    </row>
    <row r="313" spans="1:3" ht="135" x14ac:dyDescent="0.25">
      <c r="A313" s="7" t="s">
        <v>1089</v>
      </c>
      <c r="B313" s="7" t="s">
        <v>2241</v>
      </c>
      <c r="C313" s="8" t="s">
        <v>1090</v>
      </c>
    </row>
    <row r="314" spans="1:3" ht="120" x14ac:dyDescent="0.25">
      <c r="A314" s="7" t="s">
        <v>1091</v>
      </c>
      <c r="B314" s="7" t="s">
        <v>2242</v>
      </c>
      <c r="C314" s="8" t="s">
        <v>1092</v>
      </c>
    </row>
    <row r="315" spans="1:3" ht="135" x14ac:dyDescent="0.25">
      <c r="A315" s="7" t="s">
        <v>1093</v>
      </c>
      <c r="B315" s="7" t="s">
        <v>2243</v>
      </c>
      <c r="C315" s="8" t="s">
        <v>1094</v>
      </c>
    </row>
    <row r="316" spans="1:3" ht="135" x14ac:dyDescent="0.25">
      <c r="A316" s="7" t="s">
        <v>1095</v>
      </c>
      <c r="B316" s="7" t="s">
        <v>2244</v>
      </c>
      <c r="C316" s="8" t="s">
        <v>1096</v>
      </c>
    </row>
    <row r="317" spans="1:3" ht="150" x14ac:dyDescent="0.25">
      <c r="A317" s="7" t="s">
        <v>1097</v>
      </c>
      <c r="B317" s="7" t="s">
        <v>2245</v>
      </c>
      <c r="C317" s="8" t="s">
        <v>1098</v>
      </c>
    </row>
    <row r="318" spans="1:3" ht="150" x14ac:dyDescent="0.25">
      <c r="A318" s="7" t="s">
        <v>1099</v>
      </c>
      <c r="B318" s="7" t="s">
        <v>2246</v>
      </c>
      <c r="C318" s="8" t="s">
        <v>1100</v>
      </c>
    </row>
    <row r="319" spans="1:3" ht="165" x14ac:dyDescent="0.25">
      <c r="A319" s="7" t="s">
        <v>1101</v>
      </c>
      <c r="B319" s="7" t="s">
        <v>2247</v>
      </c>
      <c r="C319" s="8" t="s">
        <v>1102</v>
      </c>
    </row>
    <row r="320" spans="1:3" ht="105" x14ac:dyDescent="0.25">
      <c r="A320" s="7" t="s">
        <v>1103</v>
      </c>
      <c r="B320" s="7" t="s">
        <v>2248</v>
      </c>
      <c r="C320" s="8" t="s">
        <v>1104</v>
      </c>
    </row>
    <row r="321" spans="1:3" ht="60" x14ac:dyDescent="0.25">
      <c r="A321" s="7" t="s">
        <v>1105</v>
      </c>
      <c r="B321" s="7" t="s">
        <v>1942</v>
      </c>
      <c r="C321" s="8" t="s">
        <v>1106</v>
      </c>
    </row>
    <row r="322" spans="1:3" ht="30" x14ac:dyDescent="0.25">
      <c r="A322" s="7" t="s">
        <v>1107</v>
      </c>
      <c r="B322" s="7" t="s">
        <v>2249</v>
      </c>
      <c r="C322" s="8" t="s">
        <v>1108</v>
      </c>
    </row>
    <row r="323" spans="1:3" ht="150" x14ac:dyDescent="0.25">
      <c r="A323" s="7" t="s">
        <v>1109</v>
      </c>
      <c r="B323" s="7" t="s">
        <v>2250</v>
      </c>
      <c r="C323" s="8" t="s">
        <v>1110</v>
      </c>
    </row>
    <row r="324" spans="1:3" ht="90" x14ac:dyDescent="0.25">
      <c r="A324" s="7" t="s">
        <v>1111</v>
      </c>
      <c r="B324" s="7" t="s">
        <v>2251</v>
      </c>
      <c r="C324" s="8" t="s">
        <v>1112</v>
      </c>
    </row>
    <row r="325" spans="1:3" ht="105" x14ac:dyDescent="0.25">
      <c r="A325" s="7" t="s">
        <v>1113</v>
      </c>
      <c r="B325" s="7" t="s">
        <v>2252</v>
      </c>
      <c r="C325" s="8" t="s">
        <v>1114</v>
      </c>
    </row>
    <row r="326" spans="1:3" ht="90" x14ac:dyDescent="0.25">
      <c r="A326" s="7" t="s">
        <v>1115</v>
      </c>
      <c r="B326" s="7" t="s">
        <v>2253</v>
      </c>
      <c r="C326" s="8" t="s">
        <v>1116</v>
      </c>
    </row>
    <row r="327" spans="1:3" ht="165" x14ac:dyDescent="0.25">
      <c r="A327" s="7" t="s">
        <v>1117</v>
      </c>
      <c r="B327" s="7" t="s">
        <v>2254</v>
      </c>
      <c r="C327" s="8" t="s">
        <v>1118</v>
      </c>
    </row>
    <row r="328" spans="1:3" ht="150" x14ac:dyDescent="0.25">
      <c r="A328" s="7" t="s">
        <v>1119</v>
      </c>
      <c r="B328" s="7" t="s">
        <v>2255</v>
      </c>
      <c r="C328" s="8" t="s">
        <v>1120</v>
      </c>
    </row>
    <row r="329" spans="1:3" ht="75" x14ac:dyDescent="0.25">
      <c r="A329" s="7" t="s">
        <v>1121</v>
      </c>
      <c r="B329" s="7" t="s">
        <v>2256</v>
      </c>
      <c r="C329" s="8" t="s">
        <v>1122</v>
      </c>
    </row>
    <row r="330" spans="1:3" ht="90" x14ac:dyDescent="0.25">
      <c r="A330" s="7" t="s">
        <v>1123</v>
      </c>
      <c r="B330" s="7" t="s">
        <v>2257</v>
      </c>
      <c r="C330" s="8" t="s">
        <v>1124</v>
      </c>
    </row>
    <row r="331" spans="1:3" ht="60" x14ac:dyDescent="0.25">
      <c r="A331" s="7" t="s">
        <v>1125</v>
      </c>
      <c r="B331" s="7" t="s">
        <v>2258</v>
      </c>
      <c r="C331" s="8" t="s">
        <v>1126</v>
      </c>
    </row>
    <row r="332" spans="1:3" ht="150" x14ac:dyDescent="0.25">
      <c r="A332" s="7" t="s">
        <v>1127</v>
      </c>
      <c r="B332" s="7" t="s">
        <v>2259</v>
      </c>
      <c r="C332" s="8" t="s">
        <v>1128</v>
      </c>
    </row>
    <row r="333" spans="1:3" ht="135" x14ac:dyDescent="0.25">
      <c r="A333" s="7" t="s">
        <v>1129</v>
      </c>
      <c r="B333" s="7" t="s">
        <v>2260</v>
      </c>
      <c r="C333" s="8" t="s">
        <v>1130</v>
      </c>
    </row>
    <row r="334" spans="1:3" ht="75" x14ac:dyDescent="0.25">
      <c r="A334" s="7" t="s">
        <v>1131</v>
      </c>
      <c r="B334" s="7" t="s">
        <v>2261</v>
      </c>
      <c r="C334" s="8" t="s">
        <v>1132</v>
      </c>
    </row>
    <row r="335" spans="1:3" ht="135" x14ac:dyDescent="0.25">
      <c r="A335" s="7" t="s">
        <v>1133</v>
      </c>
      <c r="B335" s="7" t="s">
        <v>2262</v>
      </c>
      <c r="C335" s="8" t="s">
        <v>1134</v>
      </c>
    </row>
    <row r="336" spans="1:3" ht="120" x14ac:dyDescent="0.25">
      <c r="A336" s="7" t="s">
        <v>1135</v>
      </c>
      <c r="B336" s="7" t="s">
        <v>2263</v>
      </c>
      <c r="C336" s="8" t="s">
        <v>1136</v>
      </c>
    </row>
    <row r="337" spans="1:3" ht="150" x14ac:dyDescent="0.25">
      <c r="A337" s="7" t="s">
        <v>1137</v>
      </c>
      <c r="B337" s="7" t="s">
        <v>2264</v>
      </c>
      <c r="C337" s="8" t="s">
        <v>1138</v>
      </c>
    </row>
    <row r="338" spans="1:3" ht="150" x14ac:dyDescent="0.25">
      <c r="A338" s="7" t="s">
        <v>1139</v>
      </c>
      <c r="B338" s="7" t="s">
        <v>2265</v>
      </c>
      <c r="C338" s="8" t="s">
        <v>1140</v>
      </c>
    </row>
    <row r="339" spans="1:3" ht="135" x14ac:dyDescent="0.25">
      <c r="A339" s="7" t="s">
        <v>1141</v>
      </c>
      <c r="B339" s="7" t="s">
        <v>2266</v>
      </c>
      <c r="C339" s="8" t="s">
        <v>1142</v>
      </c>
    </row>
    <row r="340" spans="1:3" ht="90" x14ac:dyDescent="0.25">
      <c r="A340" s="7" t="s">
        <v>1143</v>
      </c>
      <c r="B340" s="7" t="s">
        <v>2267</v>
      </c>
      <c r="C340" s="8" t="s">
        <v>1144</v>
      </c>
    </row>
    <row r="341" spans="1:3" ht="90" x14ac:dyDescent="0.25">
      <c r="A341" s="7" t="s">
        <v>1145</v>
      </c>
      <c r="B341" s="7" t="s">
        <v>2268</v>
      </c>
      <c r="C341" s="8" t="s">
        <v>1146</v>
      </c>
    </row>
    <row r="342" spans="1:3" ht="90" x14ac:dyDescent="0.25">
      <c r="A342" s="7" t="s">
        <v>1147</v>
      </c>
      <c r="B342" s="7" t="s">
        <v>2269</v>
      </c>
      <c r="C342" s="8" t="s">
        <v>1148</v>
      </c>
    </row>
    <row r="343" spans="1:3" ht="90" x14ac:dyDescent="0.25">
      <c r="A343" s="7" t="s">
        <v>1149</v>
      </c>
      <c r="B343" s="7" t="s">
        <v>2270</v>
      </c>
      <c r="C343" s="8" t="s">
        <v>1150</v>
      </c>
    </row>
    <row r="344" spans="1:3" ht="90" x14ac:dyDescent="0.25">
      <c r="A344" s="7" t="s">
        <v>1151</v>
      </c>
      <c r="B344" s="7" t="s">
        <v>2271</v>
      </c>
      <c r="C344" s="8" t="s">
        <v>1152</v>
      </c>
    </row>
    <row r="345" spans="1:3" ht="135" x14ac:dyDescent="0.25">
      <c r="A345" s="7" t="s">
        <v>1153</v>
      </c>
      <c r="B345" s="7" t="s">
        <v>2272</v>
      </c>
      <c r="C345" s="8" t="s">
        <v>1154</v>
      </c>
    </row>
    <row r="346" spans="1:3" ht="165" x14ac:dyDescent="0.25">
      <c r="A346" s="7" t="s">
        <v>1155</v>
      </c>
      <c r="B346" s="7" t="s">
        <v>2273</v>
      </c>
      <c r="C346" s="8" t="s">
        <v>1156</v>
      </c>
    </row>
    <row r="347" spans="1:3" ht="60" x14ac:dyDescent="0.25">
      <c r="A347" s="7" t="s">
        <v>1157</v>
      </c>
      <c r="B347" s="7" t="s">
        <v>2274</v>
      </c>
      <c r="C347" s="8" t="s">
        <v>1158</v>
      </c>
    </row>
    <row r="348" spans="1:3" ht="150" x14ac:dyDescent="0.25">
      <c r="A348" s="7" t="s">
        <v>1159</v>
      </c>
      <c r="B348" s="7" t="s">
        <v>2275</v>
      </c>
      <c r="C348" s="8" t="s">
        <v>1160</v>
      </c>
    </row>
    <row r="349" spans="1:3" ht="90" x14ac:dyDescent="0.25">
      <c r="A349" s="7" t="s">
        <v>1161</v>
      </c>
      <c r="B349" s="7" t="s">
        <v>2276</v>
      </c>
      <c r="C349" s="8" t="s">
        <v>1162</v>
      </c>
    </row>
    <row r="350" spans="1:3" ht="30" x14ac:dyDescent="0.25">
      <c r="A350" s="7" t="s">
        <v>1163</v>
      </c>
      <c r="B350" s="7" t="s">
        <v>2277</v>
      </c>
      <c r="C350" s="8" t="s">
        <v>1164</v>
      </c>
    </row>
    <row r="351" spans="1:3" ht="90" x14ac:dyDescent="0.25">
      <c r="A351" s="7" t="s">
        <v>1165</v>
      </c>
      <c r="B351" s="7" t="s">
        <v>2278</v>
      </c>
      <c r="C351" s="8" t="s">
        <v>1166</v>
      </c>
    </row>
    <row r="352" spans="1:3" ht="90" x14ac:dyDescent="0.25">
      <c r="A352" s="7" t="s">
        <v>1167</v>
      </c>
      <c r="B352" s="7" t="s">
        <v>2279</v>
      </c>
      <c r="C352" s="8" t="s">
        <v>1168</v>
      </c>
    </row>
    <row r="353" spans="1:3" ht="195" x14ac:dyDescent="0.25">
      <c r="A353" s="7" t="s">
        <v>1169</v>
      </c>
      <c r="B353" s="7" t="s">
        <v>2280</v>
      </c>
      <c r="C353" s="8" t="s">
        <v>1170</v>
      </c>
    </row>
    <row r="354" spans="1:3" ht="30" x14ac:dyDescent="0.25">
      <c r="A354" s="7" t="s">
        <v>1171</v>
      </c>
      <c r="B354" s="7" t="s">
        <v>2281</v>
      </c>
      <c r="C354" s="8" t="s">
        <v>1172</v>
      </c>
    </row>
    <row r="355" spans="1:3" ht="135" x14ac:dyDescent="0.25">
      <c r="A355" s="7" t="s">
        <v>1173</v>
      </c>
      <c r="B355" s="7" t="s">
        <v>2282</v>
      </c>
      <c r="C355" s="8" t="s">
        <v>1174</v>
      </c>
    </row>
    <row r="356" spans="1:3" ht="120" x14ac:dyDescent="0.25">
      <c r="A356" s="7" t="s">
        <v>1175</v>
      </c>
      <c r="B356" s="7" t="s">
        <v>2283</v>
      </c>
      <c r="C356" s="8" t="s">
        <v>1176</v>
      </c>
    </row>
    <row r="357" spans="1:3" ht="135" x14ac:dyDescent="0.25">
      <c r="A357" s="7" t="s">
        <v>1177</v>
      </c>
      <c r="B357" s="7" t="s">
        <v>2284</v>
      </c>
      <c r="C357" s="8" t="s">
        <v>1178</v>
      </c>
    </row>
    <row r="358" spans="1:3" ht="105" x14ac:dyDescent="0.25">
      <c r="A358" s="7" t="s">
        <v>1179</v>
      </c>
      <c r="B358" s="7" t="s">
        <v>2285</v>
      </c>
      <c r="C358" s="8" t="s">
        <v>1180</v>
      </c>
    </row>
    <row r="359" spans="1:3" ht="120" x14ac:dyDescent="0.25">
      <c r="A359" s="7" t="s">
        <v>1181</v>
      </c>
      <c r="B359" s="7" t="s">
        <v>2286</v>
      </c>
      <c r="C359" s="8" t="s">
        <v>1182</v>
      </c>
    </row>
    <row r="360" spans="1:3" ht="120" x14ac:dyDescent="0.25">
      <c r="A360" s="7" t="s">
        <v>1183</v>
      </c>
      <c r="B360" s="7" t="s">
        <v>2287</v>
      </c>
      <c r="C360" s="8" t="s">
        <v>1184</v>
      </c>
    </row>
    <row r="361" spans="1:3" ht="75" x14ac:dyDescent="0.25">
      <c r="A361" s="7" t="s">
        <v>1185</v>
      </c>
      <c r="B361" s="7" t="s">
        <v>2288</v>
      </c>
      <c r="C361" s="8" t="s">
        <v>1186</v>
      </c>
    </row>
    <row r="362" spans="1:3" ht="150" x14ac:dyDescent="0.25">
      <c r="A362" s="7" t="s">
        <v>1187</v>
      </c>
      <c r="B362" s="7" t="s">
        <v>2289</v>
      </c>
      <c r="C362" s="8" t="s">
        <v>1188</v>
      </c>
    </row>
    <row r="363" spans="1:3" ht="135" x14ac:dyDescent="0.25">
      <c r="A363" s="7" t="s">
        <v>1189</v>
      </c>
      <c r="B363" s="7" t="s">
        <v>2290</v>
      </c>
      <c r="C363" s="8" t="s">
        <v>1190</v>
      </c>
    </row>
    <row r="364" spans="1:3" ht="135" x14ac:dyDescent="0.25">
      <c r="A364" s="7" t="s">
        <v>1191</v>
      </c>
      <c r="B364" s="7" t="s">
        <v>2291</v>
      </c>
      <c r="C364" s="8" t="s">
        <v>1192</v>
      </c>
    </row>
    <row r="365" spans="1:3" ht="45" x14ac:dyDescent="0.25">
      <c r="A365" s="7" t="s">
        <v>1193</v>
      </c>
      <c r="B365" s="7" t="s">
        <v>1942</v>
      </c>
      <c r="C365" s="8" t="s">
        <v>1194</v>
      </c>
    </row>
    <row r="366" spans="1:3" ht="195" x14ac:dyDescent="0.25">
      <c r="A366" s="7" t="s">
        <v>1195</v>
      </c>
      <c r="B366" s="7" t="s">
        <v>2292</v>
      </c>
      <c r="C366" s="8" t="s">
        <v>1196</v>
      </c>
    </row>
    <row r="367" spans="1:3" ht="135" x14ac:dyDescent="0.25">
      <c r="A367" s="7" t="s">
        <v>1197</v>
      </c>
      <c r="B367" s="7" t="s">
        <v>2293</v>
      </c>
      <c r="C367" s="8" t="s">
        <v>1198</v>
      </c>
    </row>
    <row r="368" spans="1:3" ht="135" x14ac:dyDescent="0.25">
      <c r="A368" s="7" t="s">
        <v>1199</v>
      </c>
      <c r="B368" s="7" t="s">
        <v>2294</v>
      </c>
      <c r="C368" s="8" t="s">
        <v>1200</v>
      </c>
    </row>
    <row r="369" spans="1:3" ht="150" x14ac:dyDescent="0.25">
      <c r="A369" s="7" t="s">
        <v>1201</v>
      </c>
      <c r="B369" s="7" t="s">
        <v>2295</v>
      </c>
      <c r="C369" s="8" t="s">
        <v>1202</v>
      </c>
    </row>
    <row r="370" spans="1:3" ht="150" x14ac:dyDescent="0.25">
      <c r="A370" s="7" t="s">
        <v>1203</v>
      </c>
      <c r="B370" s="7" t="s">
        <v>2296</v>
      </c>
      <c r="C370" s="8" t="s">
        <v>1204</v>
      </c>
    </row>
    <row r="371" spans="1:3" ht="30" x14ac:dyDescent="0.25">
      <c r="A371" s="7" t="s">
        <v>1205</v>
      </c>
      <c r="B371" s="7" t="s">
        <v>2297</v>
      </c>
      <c r="C371" s="8" t="s">
        <v>1206</v>
      </c>
    </row>
    <row r="372" spans="1:3" ht="165" x14ac:dyDescent="0.25">
      <c r="A372" s="7" t="s">
        <v>1207</v>
      </c>
      <c r="B372" s="7" t="s">
        <v>2298</v>
      </c>
      <c r="C372" s="8" t="s">
        <v>1208</v>
      </c>
    </row>
    <row r="373" spans="1:3" ht="105" x14ac:dyDescent="0.25">
      <c r="A373" s="7" t="s">
        <v>1209</v>
      </c>
      <c r="B373" s="7" t="s">
        <v>2299</v>
      </c>
      <c r="C373" s="8" t="s">
        <v>1210</v>
      </c>
    </row>
    <row r="374" spans="1:3" ht="135" x14ac:dyDescent="0.25">
      <c r="A374" s="7" t="s">
        <v>1211</v>
      </c>
      <c r="B374" s="7" t="s">
        <v>2300</v>
      </c>
      <c r="C374" s="8" t="s">
        <v>1212</v>
      </c>
    </row>
    <row r="375" spans="1:3" ht="135" x14ac:dyDescent="0.25">
      <c r="A375" s="7" t="s">
        <v>1213</v>
      </c>
      <c r="B375" s="7" t="s">
        <v>2301</v>
      </c>
      <c r="C375" s="8" t="s">
        <v>1214</v>
      </c>
    </row>
    <row r="376" spans="1:3" ht="135" x14ac:dyDescent="0.25">
      <c r="A376" s="7" t="s">
        <v>1215</v>
      </c>
      <c r="B376" s="7" t="s">
        <v>2302</v>
      </c>
      <c r="C376" s="8" t="s">
        <v>1216</v>
      </c>
    </row>
    <row r="377" spans="1:3" ht="165" x14ac:dyDescent="0.25">
      <c r="A377" s="7" t="s">
        <v>1217</v>
      </c>
      <c r="B377" s="7" t="s">
        <v>2303</v>
      </c>
      <c r="C377" s="8" t="s">
        <v>1218</v>
      </c>
    </row>
    <row r="378" spans="1:3" ht="165" x14ac:dyDescent="0.25">
      <c r="A378" s="7" t="s">
        <v>1219</v>
      </c>
      <c r="B378" s="7" t="s">
        <v>2304</v>
      </c>
      <c r="C378" s="8" t="s">
        <v>1220</v>
      </c>
    </row>
    <row r="379" spans="1:3" ht="135" x14ac:dyDescent="0.25">
      <c r="A379" s="7" t="s">
        <v>1221</v>
      </c>
      <c r="B379" s="7" t="s">
        <v>2305</v>
      </c>
      <c r="C379" s="8" t="s">
        <v>1222</v>
      </c>
    </row>
    <row r="380" spans="1:3" ht="135" x14ac:dyDescent="0.25">
      <c r="A380" s="7" t="s">
        <v>1223</v>
      </c>
      <c r="B380" s="7" t="s">
        <v>2305</v>
      </c>
      <c r="C380" s="8" t="s">
        <v>1224</v>
      </c>
    </row>
    <row r="381" spans="1:3" ht="30" x14ac:dyDescent="0.25">
      <c r="A381" s="7" t="s">
        <v>1225</v>
      </c>
      <c r="B381" s="7" t="s">
        <v>1942</v>
      </c>
      <c r="C381" s="8" t="s">
        <v>1226</v>
      </c>
    </row>
    <row r="382" spans="1:3" ht="150" x14ac:dyDescent="0.25">
      <c r="A382" s="7" t="s">
        <v>1227</v>
      </c>
      <c r="B382" s="7" t="s">
        <v>2306</v>
      </c>
      <c r="C382" s="8" t="s">
        <v>1228</v>
      </c>
    </row>
    <row r="383" spans="1:3" ht="150" x14ac:dyDescent="0.25">
      <c r="A383" s="7" t="s">
        <v>1229</v>
      </c>
      <c r="B383" s="7" t="s">
        <v>2307</v>
      </c>
      <c r="C383" s="8" t="s">
        <v>1230</v>
      </c>
    </row>
    <row r="384" spans="1:3" ht="105" x14ac:dyDescent="0.25">
      <c r="A384" s="7" t="s">
        <v>1231</v>
      </c>
      <c r="B384" s="7" t="s">
        <v>2308</v>
      </c>
      <c r="C384" s="8" t="s">
        <v>1232</v>
      </c>
    </row>
    <row r="385" spans="1:3" ht="120" x14ac:dyDescent="0.25">
      <c r="A385" s="7" t="s">
        <v>1233</v>
      </c>
      <c r="B385" s="7" t="s">
        <v>2309</v>
      </c>
      <c r="C385" s="8" t="s">
        <v>1234</v>
      </c>
    </row>
    <row r="386" spans="1:3" ht="75" x14ac:dyDescent="0.25">
      <c r="A386" s="7" t="s">
        <v>1235</v>
      </c>
      <c r="B386" s="7" t="s">
        <v>2310</v>
      </c>
      <c r="C386" s="8" t="s">
        <v>1236</v>
      </c>
    </row>
    <row r="387" spans="1:3" ht="30" x14ac:dyDescent="0.25">
      <c r="A387" s="7" t="s">
        <v>1237</v>
      </c>
      <c r="B387" s="7" t="s">
        <v>2311</v>
      </c>
      <c r="C387" s="8" t="s">
        <v>1238</v>
      </c>
    </row>
    <row r="388" spans="1:3" ht="90" x14ac:dyDescent="0.25">
      <c r="A388" s="7" t="s">
        <v>1239</v>
      </c>
      <c r="B388" s="7" t="s">
        <v>2312</v>
      </c>
      <c r="C388" s="8" t="s">
        <v>1240</v>
      </c>
    </row>
    <row r="389" spans="1:3" ht="30" x14ac:dyDescent="0.25">
      <c r="A389" s="7" t="s">
        <v>1915</v>
      </c>
      <c r="B389" s="7" t="s">
        <v>2313</v>
      </c>
      <c r="C389" s="8" t="s">
        <v>1241</v>
      </c>
    </row>
    <row r="390" spans="1:3" ht="150" x14ac:dyDescent="0.25">
      <c r="A390" s="7" t="s">
        <v>1242</v>
      </c>
      <c r="B390" s="7" t="s">
        <v>2314</v>
      </c>
      <c r="C390" s="8" t="s">
        <v>1243</v>
      </c>
    </row>
    <row r="391" spans="1:3" ht="180" x14ac:dyDescent="0.25">
      <c r="A391" s="7" t="s">
        <v>1244</v>
      </c>
      <c r="B391" s="7" t="s">
        <v>2315</v>
      </c>
      <c r="C391" s="9" t="s">
        <v>1245</v>
      </c>
    </row>
    <row r="392" spans="1:3" ht="135" x14ac:dyDescent="0.25">
      <c r="A392" s="7" t="s">
        <v>1246</v>
      </c>
      <c r="B392" s="7" t="s">
        <v>2316</v>
      </c>
      <c r="C392" s="8" t="s">
        <v>1247</v>
      </c>
    </row>
    <row r="393" spans="1:3" ht="60" x14ac:dyDescent="0.25">
      <c r="A393" s="7" t="s">
        <v>1248</v>
      </c>
      <c r="B393" s="7" t="s">
        <v>2317</v>
      </c>
      <c r="C393" s="8" t="s">
        <v>1249</v>
      </c>
    </row>
    <row r="394" spans="1:3" ht="180" x14ac:dyDescent="0.25">
      <c r="A394" s="7" t="s">
        <v>1250</v>
      </c>
      <c r="B394" s="7" t="s">
        <v>2318</v>
      </c>
      <c r="C394" s="8" t="s">
        <v>1251</v>
      </c>
    </row>
    <row r="395" spans="1:3" ht="120" x14ac:dyDescent="0.25">
      <c r="A395" s="7" t="s">
        <v>1252</v>
      </c>
      <c r="B395" s="7" t="s">
        <v>2319</v>
      </c>
      <c r="C395" s="8" t="s">
        <v>1253</v>
      </c>
    </row>
    <row r="396" spans="1:3" ht="135" x14ac:dyDescent="0.25">
      <c r="A396" s="7" t="s">
        <v>1254</v>
      </c>
      <c r="B396" s="7" t="s">
        <v>2320</v>
      </c>
      <c r="C396" s="8" t="s">
        <v>1255</v>
      </c>
    </row>
    <row r="397" spans="1:3" ht="30" x14ac:dyDescent="0.25">
      <c r="A397" s="7" t="s">
        <v>1256</v>
      </c>
      <c r="B397" s="7" t="s">
        <v>1942</v>
      </c>
      <c r="C397" s="8" t="s">
        <v>1257</v>
      </c>
    </row>
    <row r="398" spans="1:3" ht="135" x14ac:dyDescent="0.25">
      <c r="A398" s="7" t="s">
        <v>1258</v>
      </c>
      <c r="B398" s="7" t="s">
        <v>2321</v>
      </c>
      <c r="C398" s="8" t="s">
        <v>1259</v>
      </c>
    </row>
    <row r="399" spans="1:3" ht="135" x14ac:dyDescent="0.25">
      <c r="A399" s="7" t="s">
        <v>1260</v>
      </c>
      <c r="B399" s="7" t="s">
        <v>2322</v>
      </c>
      <c r="C399" s="8" t="s">
        <v>1261</v>
      </c>
    </row>
    <row r="400" spans="1:3" ht="165" x14ac:dyDescent="0.25">
      <c r="A400" s="7" t="s">
        <v>1262</v>
      </c>
      <c r="B400" s="7" t="s">
        <v>2323</v>
      </c>
      <c r="C400" s="8" t="s">
        <v>1263</v>
      </c>
    </row>
    <row r="401" spans="1:3" ht="120" x14ac:dyDescent="0.25">
      <c r="A401" s="7" t="s">
        <v>1264</v>
      </c>
      <c r="B401" s="7" t="s">
        <v>2324</v>
      </c>
      <c r="C401" s="8" t="s">
        <v>1265</v>
      </c>
    </row>
    <row r="402" spans="1:3" ht="150" x14ac:dyDescent="0.25">
      <c r="A402" s="7" t="s">
        <v>1266</v>
      </c>
      <c r="B402" s="7" t="s">
        <v>2325</v>
      </c>
      <c r="C402" s="8" t="s">
        <v>1267</v>
      </c>
    </row>
    <row r="403" spans="1:3" ht="90" x14ac:dyDescent="0.25">
      <c r="A403" s="7" t="s">
        <v>1268</v>
      </c>
      <c r="B403" s="7" t="s">
        <v>2326</v>
      </c>
      <c r="C403" s="8" t="s">
        <v>1269</v>
      </c>
    </row>
    <row r="404" spans="1:3" ht="105" x14ac:dyDescent="0.25">
      <c r="A404" s="7" t="s">
        <v>1270</v>
      </c>
      <c r="B404" s="7" t="s">
        <v>2327</v>
      </c>
      <c r="C404" s="8" t="s">
        <v>1271</v>
      </c>
    </row>
    <row r="405" spans="1:3" ht="105" x14ac:dyDescent="0.25">
      <c r="A405" s="7" t="s">
        <v>1272</v>
      </c>
      <c r="B405" s="7" t="s">
        <v>2328</v>
      </c>
      <c r="C405" s="8" t="s">
        <v>1273</v>
      </c>
    </row>
    <row r="406" spans="1:3" ht="75" x14ac:dyDescent="0.25">
      <c r="A406" s="7" t="s">
        <v>1274</v>
      </c>
      <c r="B406" s="7" t="s">
        <v>2329</v>
      </c>
      <c r="C406" s="8" t="s">
        <v>1275</v>
      </c>
    </row>
    <row r="407" spans="1:3" ht="105" x14ac:dyDescent="0.25">
      <c r="A407" s="7" t="s">
        <v>1276</v>
      </c>
      <c r="B407" s="7" t="s">
        <v>2330</v>
      </c>
      <c r="C407" s="8" t="s">
        <v>1277</v>
      </c>
    </row>
    <row r="408" spans="1:3" ht="180" x14ac:dyDescent="0.25">
      <c r="A408" s="7" t="s">
        <v>1278</v>
      </c>
      <c r="B408" s="7" t="s">
        <v>2331</v>
      </c>
      <c r="C408" s="8" t="s">
        <v>1279</v>
      </c>
    </row>
    <row r="409" spans="1:3" ht="105" x14ac:dyDescent="0.25">
      <c r="A409" s="7" t="s">
        <v>1280</v>
      </c>
      <c r="B409" s="7" t="s">
        <v>2332</v>
      </c>
      <c r="C409" s="8" t="s">
        <v>1281</v>
      </c>
    </row>
    <row r="410" spans="1:3" ht="90" x14ac:dyDescent="0.25">
      <c r="A410" s="7" t="s">
        <v>1282</v>
      </c>
      <c r="B410" s="7" t="s">
        <v>2333</v>
      </c>
      <c r="C410" s="8" t="s">
        <v>1283</v>
      </c>
    </row>
    <row r="411" spans="1:3" ht="105" x14ac:dyDescent="0.25">
      <c r="A411" s="7" t="s">
        <v>1284</v>
      </c>
      <c r="B411" s="7" t="s">
        <v>2334</v>
      </c>
      <c r="C411" s="8" t="s">
        <v>1285</v>
      </c>
    </row>
    <row r="412" spans="1:3" ht="105" x14ac:dyDescent="0.25">
      <c r="A412" s="7" t="s">
        <v>1286</v>
      </c>
      <c r="B412" s="7" t="s">
        <v>2335</v>
      </c>
      <c r="C412" s="8" t="s">
        <v>1287</v>
      </c>
    </row>
    <row r="413" spans="1:3" x14ac:dyDescent="0.25">
      <c r="A413" s="7" t="s">
        <v>1916</v>
      </c>
      <c r="B413" s="7" t="s">
        <v>2336</v>
      </c>
      <c r="C413" s="8" t="s">
        <v>1288</v>
      </c>
    </row>
    <row r="414" spans="1:3" ht="165" x14ac:dyDescent="0.25">
      <c r="A414" s="7" t="s">
        <v>1289</v>
      </c>
      <c r="B414" s="7" t="s">
        <v>2337</v>
      </c>
      <c r="C414" s="8" t="s">
        <v>1290</v>
      </c>
    </row>
    <row r="415" spans="1:3" ht="90" x14ac:dyDescent="0.25">
      <c r="A415" s="7" t="s">
        <v>1291</v>
      </c>
      <c r="B415" s="7" t="s">
        <v>2338</v>
      </c>
      <c r="C415" s="8" t="s">
        <v>1292</v>
      </c>
    </row>
    <row r="416" spans="1:3" ht="150" x14ac:dyDescent="0.25">
      <c r="A416" s="7" t="s">
        <v>1293</v>
      </c>
      <c r="B416" s="7" t="s">
        <v>2339</v>
      </c>
      <c r="C416" s="8" t="s">
        <v>1294</v>
      </c>
    </row>
    <row r="417" spans="1:3" ht="105" x14ac:dyDescent="0.25">
      <c r="A417" s="7" t="s">
        <v>1295</v>
      </c>
      <c r="B417" s="7" t="s">
        <v>2340</v>
      </c>
      <c r="C417" s="8" t="s">
        <v>1296</v>
      </c>
    </row>
    <row r="418" spans="1:3" ht="150" x14ac:dyDescent="0.25">
      <c r="A418" s="7" t="s">
        <v>1297</v>
      </c>
      <c r="B418" s="7" t="s">
        <v>2341</v>
      </c>
      <c r="C418" s="8" t="s">
        <v>1298</v>
      </c>
    </row>
    <row r="419" spans="1:3" ht="120" x14ac:dyDescent="0.25">
      <c r="A419" s="7" t="s">
        <v>1299</v>
      </c>
      <c r="B419" s="7" t="s">
        <v>2342</v>
      </c>
      <c r="C419" s="8" t="s">
        <v>1300</v>
      </c>
    </row>
    <row r="420" spans="1:3" ht="75" x14ac:dyDescent="0.25">
      <c r="A420" s="7" t="s">
        <v>1301</v>
      </c>
      <c r="B420" s="7" t="s">
        <v>2343</v>
      </c>
      <c r="C420" s="8" t="s">
        <v>1302</v>
      </c>
    </row>
    <row r="421" spans="1:3" ht="135" x14ac:dyDescent="0.25">
      <c r="A421" s="7" t="s">
        <v>1303</v>
      </c>
      <c r="B421" s="7" t="s">
        <v>2344</v>
      </c>
      <c r="C421" s="8" t="s">
        <v>1304</v>
      </c>
    </row>
    <row r="422" spans="1:3" ht="30" x14ac:dyDescent="0.25">
      <c r="A422" s="7" t="s">
        <v>1305</v>
      </c>
      <c r="B422" s="7" t="s">
        <v>2345</v>
      </c>
      <c r="C422" s="8" t="s">
        <v>1306</v>
      </c>
    </row>
    <row r="423" spans="1:3" ht="30" x14ac:dyDescent="0.25">
      <c r="A423" s="7" t="s">
        <v>1917</v>
      </c>
      <c r="B423" s="7" t="s">
        <v>2346</v>
      </c>
      <c r="C423" s="8" t="s">
        <v>1307</v>
      </c>
    </row>
    <row r="424" spans="1:3" x14ac:dyDescent="0.25">
      <c r="A424" s="7" t="s">
        <v>1918</v>
      </c>
      <c r="B424" s="7" t="s">
        <v>2347</v>
      </c>
      <c r="C424" s="8" t="s">
        <v>1308</v>
      </c>
    </row>
    <row r="425" spans="1:3" x14ac:dyDescent="0.25">
      <c r="A425" s="7" t="s">
        <v>1919</v>
      </c>
      <c r="B425" s="7" t="s">
        <v>2348</v>
      </c>
      <c r="C425" s="8" t="s">
        <v>1309</v>
      </c>
    </row>
    <row r="426" spans="1:3" x14ac:dyDescent="0.25">
      <c r="A426" s="7" t="s">
        <v>1920</v>
      </c>
      <c r="B426" s="7" t="s">
        <v>2349</v>
      </c>
      <c r="C426" s="8" t="s">
        <v>1310</v>
      </c>
    </row>
    <row r="427" spans="1:3" x14ac:dyDescent="0.25">
      <c r="A427" s="7" t="s">
        <v>1311</v>
      </c>
      <c r="B427" s="7" t="s">
        <v>2350</v>
      </c>
      <c r="C427" s="8" t="s">
        <v>1312</v>
      </c>
    </row>
    <row r="428" spans="1:3" ht="195" x14ac:dyDescent="0.25">
      <c r="A428" s="7" t="s">
        <v>1313</v>
      </c>
      <c r="B428" s="7" t="s">
        <v>2351</v>
      </c>
      <c r="C428" s="8" t="s">
        <v>1314</v>
      </c>
    </row>
    <row r="429" spans="1:3" ht="180" x14ac:dyDescent="0.25">
      <c r="A429" s="7" t="s">
        <v>1315</v>
      </c>
      <c r="B429" s="7" t="s">
        <v>2352</v>
      </c>
      <c r="C429" s="8" t="s">
        <v>1316</v>
      </c>
    </row>
    <row r="430" spans="1:3" ht="105" x14ac:dyDescent="0.25">
      <c r="A430" s="7" t="s">
        <v>1317</v>
      </c>
      <c r="B430" s="7" t="s">
        <v>2353</v>
      </c>
      <c r="C430" s="8" t="s">
        <v>1318</v>
      </c>
    </row>
    <row r="431" spans="1:3" ht="135" x14ac:dyDescent="0.25">
      <c r="A431" s="7" t="s">
        <v>1319</v>
      </c>
      <c r="B431" s="7" t="s">
        <v>2354</v>
      </c>
      <c r="C431" s="8" t="s">
        <v>1320</v>
      </c>
    </row>
    <row r="432" spans="1:3" ht="150" x14ac:dyDescent="0.25">
      <c r="A432" s="7" t="s">
        <v>1321</v>
      </c>
      <c r="B432" s="7" t="s">
        <v>2355</v>
      </c>
      <c r="C432" s="8" t="s">
        <v>1322</v>
      </c>
    </row>
    <row r="433" spans="1:3" ht="30" x14ac:dyDescent="0.25">
      <c r="A433" s="7" t="s">
        <v>1921</v>
      </c>
      <c r="B433" s="7" t="s">
        <v>2356</v>
      </c>
      <c r="C433" s="8" t="s">
        <v>1323</v>
      </c>
    </row>
    <row r="434" spans="1:3" ht="30" x14ac:dyDescent="0.25">
      <c r="A434" s="7" t="s">
        <v>1922</v>
      </c>
      <c r="B434" s="7" t="s">
        <v>2357</v>
      </c>
      <c r="C434" s="8" t="s">
        <v>1324</v>
      </c>
    </row>
    <row r="435" spans="1:3" ht="165" x14ac:dyDescent="0.25">
      <c r="A435" s="7" t="s">
        <v>1325</v>
      </c>
      <c r="B435" s="7" t="s">
        <v>2358</v>
      </c>
      <c r="C435" s="8" t="s">
        <v>1326</v>
      </c>
    </row>
    <row r="436" spans="1:3" ht="105" x14ac:dyDescent="0.25">
      <c r="A436" s="7" t="s">
        <v>1327</v>
      </c>
      <c r="B436" s="7" t="s">
        <v>2359</v>
      </c>
      <c r="C436" s="8" t="s">
        <v>1328</v>
      </c>
    </row>
    <row r="437" spans="1:3" ht="120" x14ac:dyDescent="0.25">
      <c r="A437" s="7" t="s">
        <v>1329</v>
      </c>
      <c r="B437" s="7" t="s">
        <v>2360</v>
      </c>
      <c r="C437" s="8" t="s">
        <v>1330</v>
      </c>
    </row>
    <row r="438" spans="1:3" ht="180" x14ac:dyDescent="0.25">
      <c r="A438" s="7" t="s">
        <v>1331</v>
      </c>
      <c r="B438" s="7" t="s">
        <v>2361</v>
      </c>
      <c r="C438" s="8" t="s">
        <v>1332</v>
      </c>
    </row>
    <row r="439" spans="1:3" ht="165" x14ac:dyDescent="0.25">
      <c r="A439" s="7" t="s">
        <v>1333</v>
      </c>
      <c r="B439" s="7" t="s">
        <v>2362</v>
      </c>
      <c r="C439" s="8" t="s">
        <v>1334</v>
      </c>
    </row>
    <row r="440" spans="1:3" ht="150" x14ac:dyDescent="0.25">
      <c r="A440" s="7" t="s">
        <v>1335</v>
      </c>
      <c r="B440" s="7" t="s">
        <v>2363</v>
      </c>
      <c r="C440" s="8" t="s">
        <v>1336</v>
      </c>
    </row>
    <row r="441" spans="1:3" ht="30" x14ac:dyDescent="0.25">
      <c r="A441" s="7" t="s">
        <v>1337</v>
      </c>
      <c r="B441" s="7" t="s">
        <v>2364</v>
      </c>
      <c r="C441" s="8" t="s">
        <v>1338</v>
      </c>
    </row>
    <row r="442" spans="1:3" ht="135" x14ac:dyDescent="0.25">
      <c r="A442" s="7" t="s">
        <v>1339</v>
      </c>
      <c r="B442" s="7" t="s">
        <v>2365</v>
      </c>
      <c r="C442" s="8" t="s">
        <v>1340</v>
      </c>
    </row>
    <row r="443" spans="1:3" ht="90" x14ac:dyDescent="0.25">
      <c r="A443" s="7" t="s">
        <v>1341</v>
      </c>
      <c r="B443" s="7" t="s">
        <v>2366</v>
      </c>
      <c r="C443" s="8" t="s">
        <v>1342</v>
      </c>
    </row>
    <row r="444" spans="1:3" ht="135" x14ac:dyDescent="0.25">
      <c r="A444" s="7" t="s">
        <v>1343</v>
      </c>
      <c r="B444" s="7" t="s">
        <v>2367</v>
      </c>
      <c r="C444" s="8" t="s">
        <v>1344</v>
      </c>
    </row>
    <row r="445" spans="1:3" ht="105" x14ac:dyDescent="0.25">
      <c r="A445" s="7" t="s">
        <v>1345</v>
      </c>
      <c r="B445" s="7" t="s">
        <v>2368</v>
      </c>
      <c r="C445" s="8" t="s">
        <v>1346</v>
      </c>
    </row>
    <row r="446" spans="1:3" ht="120" x14ac:dyDescent="0.25">
      <c r="A446" s="7" t="s">
        <v>1347</v>
      </c>
      <c r="B446" s="7" t="s">
        <v>2369</v>
      </c>
      <c r="C446" s="8" t="s">
        <v>1348</v>
      </c>
    </row>
    <row r="447" spans="1:3" ht="135" x14ac:dyDescent="0.25">
      <c r="A447" s="7" t="s">
        <v>1349</v>
      </c>
      <c r="B447" s="7" t="s">
        <v>2370</v>
      </c>
      <c r="C447" s="8" t="s">
        <v>1350</v>
      </c>
    </row>
    <row r="448" spans="1:3" ht="150" x14ac:dyDescent="0.25">
      <c r="A448" s="7" t="s">
        <v>1351</v>
      </c>
      <c r="B448" s="7" t="s">
        <v>2371</v>
      </c>
      <c r="C448" s="8" t="s">
        <v>1352</v>
      </c>
    </row>
    <row r="449" spans="1:3" ht="150" x14ac:dyDescent="0.25">
      <c r="A449" s="7" t="s">
        <v>1353</v>
      </c>
      <c r="B449" s="7" t="s">
        <v>2372</v>
      </c>
      <c r="C449" s="8" t="s">
        <v>1354</v>
      </c>
    </row>
    <row r="450" spans="1:3" ht="60" x14ac:dyDescent="0.25">
      <c r="A450" s="7" t="s">
        <v>1355</v>
      </c>
      <c r="B450" s="7" t="s">
        <v>2373</v>
      </c>
      <c r="C450" s="8" t="s">
        <v>1356</v>
      </c>
    </row>
    <row r="451" spans="1:3" ht="75" x14ac:dyDescent="0.25">
      <c r="A451" s="7" t="s">
        <v>1357</v>
      </c>
      <c r="B451" s="7" t="s">
        <v>2374</v>
      </c>
      <c r="C451" s="8" t="s">
        <v>1358</v>
      </c>
    </row>
    <row r="452" spans="1:3" ht="105" x14ac:dyDescent="0.25">
      <c r="A452" s="7" t="s">
        <v>1359</v>
      </c>
      <c r="B452" s="7" t="s">
        <v>2375</v>
      </c>
      <c r="C452" s="8" t="s">
        <v>1360</v>
      </c>
    </row>
    <row r="453" spans="1:3" ht="195" x14ac:dyDescent="0.25">
      <c r="A453" s="7" t="s">
        <v>1361</v>
      </c>
      <c r="B453" s="7" t="s">
        <v>2376</v>
      </c>
      <c r="C453" s="8" t="s">
        <v>1362</v>
      </c>
    </row>
    <row r="454" spans="1:3" ht="60" x14ac:dyDescent="0.25">
      <c r="A454" s="7" t="s">
        <v>1363</v>
      </c>
      <c r="B454" s="7" t="s">
        <v>2377</v>
      </c>
      <c r="C454" s="8" t="s">
        <v>1364</v>
      </c>
    </row>
    <row r="455" spans="1:3" ht="75" x14ac:dyDescent="0.25">
      <c r="A455" s="7" t="s">
        <v>1365</v>
      </c>
      <c r="B455" s="7" t="s">
        <v>2378</v>
      </c>
      <c r="C455" s="8" t="s">
        <v>1366</v>
      </c>
    </row>
    <row r="456" spans="1:3" ht="75" x14ac:dyDescent="0.25">
      <c r="A456" s="7" t="s">
        <v>1367</v>
      </c>
      <c r="B456" s="7" t="s">
        <v>2379</v>
      </c>
      <c r="C456" s="8" t="s">
        <v>1368</v>
      </c>
    </row>
    <row r="457" spans="1:3" ht="150" x14ac:dyDescent="0.25">
      <c r="A457" s="7" t="s">
        <v>1369</v>
      </c>
      <c r="B457" s="7" t="s">
        <v>2380</v>
      </c>
      <c r="C457" s="8" t="s">
        <v>1370</v>
      </c>
    </row>
    <row r="458" spans="1:3" ht="45" x14ac:dyDescent="0.25">
      <c r="A458" s="7" t="s">
        <v>1371</v>
      </c>
      <c r="B458" s="7" t="s">
        <v>1942</v>
      </c>
      <c r="C458" s="8" t="s">
        <v>1372</v>
      </c>
    </row>
    <row r="459" spans="1:3" ht="105" x14ac:dyDescent="0.25">
      <c r="A459" s="7" t="s">
        <v>1373</v>
      </c>
      <c r="B459" s="7" t="s">
        <v>2381</v>
      </c>
      <c r="C459" s="8" t="s">
        <v>1374</v>
      </c>
    </row>
    <row r="460" spans="1:3" ht="30" x14ac:dyDescent="0.25">
      <c r="A460" s="7" t="s">
        <v>1375</v>
      </c>
      <c r="B460" s="7" t="s">
        <v>1942</v>
      </c>
      <c r="C460" s="8" t="s">
        <v>1376</v>
      </c>
    </row>
    <row r="461" spans="1:3" x14ac:dyDescent="0.25">
      <c r="A461" s="7" t="s">
        <v>1923</v>
      </c>
      <c r="B461" s="7" t="s">
        <v>2382</v>
      </c>
      <c r="C461" s="8" t="s">
        <v>1377</v>
      </c>
    </row>
    <row r="462" spans="1:3" x14ac:dyDescent="0.25">
      <c r="A462" s="7" t="s">
        <v>1924</v>
      </c>
      <c r="B462" s="7" t="s">
        <v>2383</v>
      </c>
      <c r="C462" s="8" t="s">
        <v>1378</v>
      </c>
    </row>
    <row r="463" spans="1:3" x14ac:dyDescent="0.25">
      <c r="A463" s="7" t="s">
        <v>1925</v>
      </c>
      <c r="B463" s="7" t="s">
        <v>2384</v>
      </c>
      <c r="C463" s="8" t="s">
        <v>1379</v>
      </c>
    </row>
    <row r="464" spans="1:3" x14ac:dyDescent="0.25">
      <c r="A464" s="7" t="s">
        <v>1926</v>
      </c>
      <c r="B464" s="7" t="s">
        <v>2385</v>
      </c>
      <c r="C464" s="8" t="s">
        <v>1380</v>
      </c>
    </row>
    <row r="465" spans="1:3" ht="30" x14ac:dyDescent="0.25">
      <c r="A465" s="7" t="s">
        <v>1927</v>
      </c>
      <c r="B465" s="7" t="s">
        <v>2386</v>
      </c>
      <c r="C465" s="8" t="s">
        <v>1381</v>
      </c>
    </row>
    <row r="466" spans="1:3" ht="120" x14ac:dyDescent="0.25">
      <c r="A466" s="7" t="s">
        <v>1382</v>
      </c>
      <c r="B466" s="7" t="s">
        <v>2387</v>
      </c>
      <c r="C466" s="8" t="s">
        <v>1383</v>
      </c>
    </row>
    <row r="467" spans="1:3" ht="60" x14ac:dyDescent="0.25">
      <c r="A467" s="7" t="s">
        <v>1384</v>
      </c>
      <c r="B467" s="7" t="s">
        <v>2388</v>
      </c>
      <c r="C467" s="8" t="s">
        <v>1385</v>
      </c>
    </row>
    <row r="468" spans="1:3" ht="90" x14ac:dyDescent="0.25">
      <c r="A468" s="7" t="s">
        <v>1386</v>
      </c>
      <c r="B468" s="7" t="s">
        <v>2389</v>
      </c>
      <c r="C468" s="8" t="s">
        <v>1387</v>
      </c>
    </row>
    <row r="469" spans="1:3" ht="60" x14ac:dyDescent="0.25">
      <c r="A469" s="7" t="s">
        <v>1388</v>
      </c>
      <c r="B469" s="7" t="s">
        <v>2390</v>
      </c>
      <c r="C469" s="8" t="s">
        <v>1389</v>
      </c>
    </row>
    <row r="470" spans="1:3" ht="165" x14ac:dyDescent="0.25">
      <c r="A470" s="7" t="s">
        <v>1390</v>
      </c>
      <c r="B470" s="7" t="s">
        <v>2391</v>
      </c>
      <c r="C470" s="8" t="s">
        <v>1391</v>
      </c>
    </row>
    <row r="471" spans="1:3" x14ac:dyDescent="0.25">
      <c r="A471" s="7" t="s">
        <v>1928</v>
      </c>
      <c r="B471" s="7" t="s">
        <v>2392</v>
      </c>
      <c r="C471" s="8" t="s">
        <v>1392</v>
      </c>
    </row>
    <row r="472" spans="1:3" ht="60" x14ac:dyDescent="0.25">
      <c r="A472" s="7" t="s">
        <v>1393</v>
      </c>
      <c r="B472" s="7" t="s">
        <v>2393</v>
      </c>
      <c r="C472" s="8" t="s">
        <v>1394</v>
      </c>
    </row>
    <row r="473" spans="1:3" ht="120" x14ac:dyDescent="0.25">
      <c r="A473" s="7" t="s">
        <v>1395</v>
      </c>
      <c r="B473" s="7" t="s">
        <v>2394</v>
      </c>
      <c r="C473" s="8" t="s">
        <v>1396</v>
      </c>
    </row>
    <row r="474" spans="1:3" ht="90" x14ac:dyDescent="0.25">
      <c r="A474" s="7" t="s">
        <v>1397</v>
      </c>
      <c r="B474" s="7" t="s">
        <v>2395</v>
      </c>
      <c r="C474" s="8" t="s">
        <v>1398</v>
      </c>
    </row>
    <row r="475" spans="1:3" ht="75" x14ac:dyDescent="0.25">
      <c r="A475" s="7" t="s">
        <v>1399</v>
      </c>
      <c r="B475" s="7" t="s">
        <v>2396</v>
      </c>
      <c r="C475" s="8" t="s">
        <v>1400</v>
      </c>
    </row>
    <row r="476" spans="1:3" ht="135" x14ac:dyDescent="0.25">
      <c r="A476" s="7" t="s">
        <v>1401</v>
      </c>
      <c r="B476" s="7" t="s">
        <v>2397</v>
      </c>
      <c r="C476" s="8" t="s">
        <v>1402</v>
      </c>
    </row>
    <row r="477" spans="1:3" ht="150" x14ac:dyDescent="0.25">
      <c r="A477" s="7" t="s">
        <v>1403</v>
      </c>
      <c r="B477" s="7" t="s">
        <v>2398</v>
      </c>
      <c r="C477" s="8" t="s">
        <v>1404</v>
      </c>
    </row>
    <row r="478" spans="1:3" ht="105" x14ac:dyDescent="0.25">
      <c r="A478" s="7" t="s">
        <v>1405</v>
      </c>
      <c r="B478" s="7" t="s">
        <v>2399</v>
      </c>
      <c r="C478" s="8" t="s">
        <v>1406</v>
      </c>
    </row>
    <row r="479" spans="1:3" ht="120" x14ac:dyDescent="0.25">
      <c r="A479" s="7" t="s">
        <v>1407</v>
      </c>
      <c r="B479" s="7" t="s">
        <v>2400</v>
      </c>
      <c r="C479" s="8" t="s">
        <v>1408</v>
      </c>
    </row>
    <row r="480" spans="1:3" ht="135" x14ac:dyDescent="0.25">
      <c r="A480" s="7" t="s">
        <v>1409</v>
      </c>
      <c r="B480" s="7" t="s">
        <v>2401</v>
      </c>
      <c r="C480" s="8" t="s">
        <v>1410</v>
      </c>
    </row>
    <row r="481" spans="1:3" ht="105" x14ac:dyDescent="0.25">
      <c r="A481" s="7" t="s">
        <v>1411</v>
      </c>
      <c r="B481" s="7" t="s">
        <v>2402</v>
      </c>
      <c r="C481" s="8" t="s">
        <v>1412</v>
      </c>
    </row>
    <row r="482" spans="1:3" ht="90" x14ac:dyDescent="0.25">
      <c r="A482" s="7" t="s">
        <v>1413</v>
      </c>
      <c r="B482" s="7" t="s">
        <v>2403</v>
      </c>
      <c r="C482" s="8" t="s">
        <v>1414</v>
      </c>
    </row>
    <row r="483" spans="1:3" ht="180" x14ac:dyDescent="0.25">
      <c r="A483" s="7" t="s">
        <v>1415</v>
      </c>
      <c r="B483" s="7" t="s">
        <v>2404</v>
      </c>
      <c r="C483" s="8" t="s">
        <v>1416</v>
      </c>
    </row>
    <row r="484" spans="1:3" ht="90" x14ac:dyDescent="0.25">
      <c r="A484" s="7" t="s">
        <v>1417</v>
      </c>
      <c r="B484" s="7" t="s">
        <v>2405</v>
      </c>
      <c r="C484" s="8" t="s">
        <v>1418</v>
      </c>
    </row>
    <row r="485" spans="1:3" ht="105" x14ac:dyDescent="0.25">
      <c r="A485" s="7" t="s">
        <v>1419</v>
      </c>
      <c r="B485" s="7" t="s">
        <v>2406</v>
      </c>
      <c r="C485" s="8" t="s">
        <v>1420</v>
      </c>
    </row>
    <row r="486" spans="1:3" ht="105" x14ac:dyDescent="0.25">
      <c r="A486" s="7" t="s">
        <v>1421</v>
      </c>
      <c r="B486" s="7" t="s">
        <v>2407</v>
      </c>
      <c r="C486" s="8" t="s">
        <v>1422</v>
      </c>
    </row>
    <row r="487" spans="1:3" ht="135" x14ac:dyDescent="0.25">
      <c r="A487" s="7" t="s">
        <v>1423</v>
      </c>
      <c r="B487" s="7" t="s">
        <v>2408</v>
      </c>
      <c r="C487" s="8" t="s">
        <v>1424</v>
      </c>
    </row>
    <row r="488" spans="1:3" ht="150" x14ac:dyDescent="0.25">
      <c r="A488" s="7" t="s">
        <v>1425</v>
      </c>
      <c r="B488" s="7" t="s">
        <v>2409</v>
      </c>
      <c r="C488" s="8" t="s">
        <v>1426</v>
      </c>
    </row>
    <row r="489" spans="1:3" ht="90" x14ac:dyDescent="0.25">
      <c r="A489" s="7" t="s">
        <v>1427</v>
      </c>
      <c r="B489" s="7" t="s">
        <v>2410</v>
      </c>
      <c r="C489" s="8" t="s">
        <v>1428</v>
      </c>
    </row>
    <row r="490" spans="1:3" ht="75" x14ac:dyDescent="0.25">
      <c r="A490" s="7" t="s">
        <v>1429</v>
      </c>
      <c r="B490" s="7" t="s">
        <v>2411</v>
      </c>
      <c r="C490" s="8" t="s">
        <v>1430</v>
      </c>
    </row>
    <row r="491" spans="1:3" ht="90" x14ac:dyDescent="0.25">
      <c r="A491" s="7" t="s">
        <v>1431</v>
      </c>
      <c r="B491" s="7" t="s">
        <v>2412</v>
      </c>
      <c r="C491" s="8" t="s">
        <v>1432</v>
      </c>
    </row>
    <row r="492" spans="1:3" ht="75" x14ac:dyDescent="0.25">
      <c r="A492" s="7" t="s">
        <v>1433</v>
      </c>
      <c r="B492" s="7" t="s">
        <v>1942</v>
      </c>
      <c r="C492" s="8" t="s">
        <v>1434</v>
      </c>
    </row>
    <row r="493" spans="1:3" ht="75" x14ac:dyDescent="0.25">
      <c r="A493" s="7" t="s">
        <v>1435</v>
      </c>
      <c r="B493" s="7" t="s">
        <v>2413</v>
      </c>
      <c r="C493" s="8" t="s">
        <v>1436</v>
      </c>
    </row>
    <row r="494" spans="1:3" ht="150" x14ac:dyDescent="0.25">
      <c r="A494" s="7" t="s">
        <v>1437</v>
      </c>
      <c r="B494" s="7" t="s">
        <v>2414</v>
      </c>
      <c r="C494" s="8" t="s">
        <v>1438</v>
      </c>
    </row>
    <row r="495" spans="1:3" ht="150" x14ac:dyDescent="0.25">
      <c r="A495" s="7" t="s">
        <v>1439</v>
      </c>
      <c r="B495" s="7" t="s">
        <v>2415</v>
      </c>
      <c r="C495" s="8" t="s">
        <v>1440</v>
      </c>
    </row>
    <row r="496" spans="1:3" ht="105" x14ac:dyDescent="0.25">
      <c r="A496" s="7" t="s">
        <v>1441</v>
      </c>
      <c r="B496" s="7" t="s">
        <v>2416</v>
      </c>
      <c r="C496" s="8" t="s">
        <v>1442</v>
      </c>
    </row>
    <row r="497" spans="1:3" ht="90" x14ac:dyDescent="0.25">
      <c r="A497" s="7" t="s">
        <v>1443</v>
      </c>
      <c r="B497" s="7" t="s">
        <v>2417</v>
      </c>
      <c r="C497" s="8" t="s">
        <v>1444</v>
      </c>
    </row>
    <row r="498" spans="1:3" ht="165" x14ac:dyDescent="0.25">
      <c r="A498" s="7" t="s">
        <v>1445</v>
      </c>
      <c r="B498" s="7" t="s">
        <v>2418</v>
      </c>
      <c r="C498" s="8" t="s">
        <v>1446</v>
      </c>
    </row>
    <row r="499" spans="1:3" ht="75" x14ac:dyDescent="0.25">
      <c r="A499" s="7" t="s">
        <v>1447</v>
      </c>
      <c r="B499" s="7" t="s">
        <v>2419</v>
      </c>
      <c r="C499" s="8" t="s">
        <v>1448</v>
      </c>
    </row>
    <row r="500" spans="1:3" ht="150" x14ac:dyDescent="0.25">
      <c r="A500" s="7" t="s">
        <v>1449</v>
      </c>
      <c r="B500" s="7" t="s">
        <v>2420</v>
      </c>
      <c r="C500" s="8" t="s">
        <v>1450</v>
      </c>
    </row>
    <row r="501" spans="1:3" ht="120" x14ac:dyDescent="0.25">
      <c r="A501" s="7" t="s">
        <v>1451</v>
      </c>
      <c r="B501" s="7" t="s">
        <v>2421</v>
      </c>
      <c r="C501" s="8" t="s">
        <v>1452</v>
      </c>
    </row>
    <row r="502" spans="1:3" ht="135" x14ac:dyDescent="0.25">
      <c r="A502" s="7" t="s">
        <v>1453</v>
      </c>
      <c r="B502" s="7" t="s">
        <v>2422</v>
      </c>
      <c r="C502" s="8" t="s">
        <v>1454</v>
      </c>
    </row>
    <row r="503" spans="1:3" ht="90" x14ac:dyDescent="0.25">
      <c r="A503" s="7" t="s">
        <v>1455</v>
      </c>
      <c r="B503" s="7" t="s">
        <v>2423</v>
      </c>
      <c r="C503" s="8" t="s">
        <v>1456</v>
      </c>
    </row>
    <row r="504" spans="1:3" ht="105" x14ac:dyDescent="0.25">
      <c r="A504" s="7" t="s">
        <v>1457</v>
      </c>
      <c r="B504" s="7" t="s">
        <v>2424</v>
      </c>
      <c r="C504" s="8" t="s">
        <v>1458</v>
      </c>
    </row>
    <row r="505" spans="1:3" ht="150" x14ac:dyDescent="0.25">
      <c r="A505" s="7" t="s">
        <v>1459</v>
      </c>
      <c r="B505" s="7" t="s">
        <v>2425</v>
      </c>
      <c r="C505" s="8" t="s">
        <v>1460</v>
      </c>
    </row>
    <row r="506" spans="1:3" ht="150" x14ac:dyDescent="0.25">
      <c r="A506" s="7" t="s">
        <v>1461</v>
      </c>
      <c r="B506" s="7" t="s">
        <v>2426</v>
      </c>
      <c r="C506" s="8" t="s">
        <v>1462</v>
      </c>
    </row>
    <row r="507" spans="1:3" ht="135" x14ac:dyDescent="0.25">
      <c r="A507" s="7" t="s">
        <v>1463</v>
      </c>
      <c r="B507" s="7" t="s">
        <v>2427</v>
      </c>
      <c r="C507" s="8" t="s">
        <v>1464</v>
      </c>
    </row>
    <row r="508" spans="1:3" ht="150" x14ac:dyDescent="0.25">
      <c r="A508" s="7" t="s">
        <v>1465</v>
      </c>
      <c r="B508" s="7" t="s">
        <v>2428</v>
      </c>
      <c r="C508" s="8" t="s">
        <v>1466</v>
      </c>
    </row>
    <row r="509" spans="1:3" ht="105" x14ac:dyDescent="0.25">
      <c r="A509" s="7" t="s">
        <v>1467</v>
      </c>
      <c r="B509" s="7" t="s">
        <v>2429</v>
      </c>
      <c r="C509" s="8" t="s">
        <v>1468</v>
      </c>
    </row>
    <row r="510" spans="1:3" ht="105" x14ac:dyDescent="0.25">
      <c r="A510" s="7" t="s">
        <v>1469</v>
      </c>
      <c r="B510" s="7" t="s">
        <v>2430</v>
      </c>
      <c r="C510" s="8" t="s">
        <v>1470</v>
      </c>
    </row>
    <row r="511" spans="1:3" ht="120" x14ac:dyDescent="0.25">
      <c r="A511" s="7" t="s">
        <v>1471</v>
      </c>
      <c r="B511" s="7" t="s">
        <v>2431</v>
      </c>
      <c r="C511" s="8" t="s">
        <v>1472</v>
      </c>
    </row>
    <row r="512" spans="1:3" ht="135" x14ac:dyDescent="0.25">
      <c r="A512" s="7" t="s">
        <v>1473</v>
      </c>
      <c r="B512" s="7" t="s">
        <v>2432</v>
      </c>
      <c r="C512" s="8" t="s">
        <v>1474</v>
      </c>
    </row>
    <row r="513" spans="1:3" ht="180" x14ac:dyDescent="0.25">
      <c r="A513" s="7" t="s">
        <v>1475</v>
      </c>
      <c r="B513" s="7" t="s">
        <v>2433</v>
      </c>
      <c r="C513" s="8" t="s">
        <v>1476</v>
      </c>
    </row>
    <row r="514" spans="1:3" ht="135" x14ac:dyDescent="0.25">
      <c r="A514" s="7" t="s">
        <v>1477</v>
      </c>
      <c r="B514" s="7" t="s">
        <v>2434</v>
      </c>
      <c r="C514" s="8" t="s">
        <v>1478</v>
      </c>
    </row>
    <row r="515" spans="1:3" ht="90" x14ac:dyDescent="0.25">
      <c r="A515" s="7" t="s">
        <v>1479</v>
      </c>
      <c r="B515" s="7" t="s">
        <v>2435</v>
      </c>
      <c r="C515" s="8" t="s">
        <v>1480</v>
      </c>
    </row>
    <row r="516" spans="1:3" ht="165" x14ac:dyDescent="0.25">
      <c r="A516" s="7" t="s">
        <v>1481</v>
      </c>
      <c r="B516" s="7" t="s">
        <v>2436</v>
      </c>
      <c r="C516" s="8" t="s">
        <v>1482</v>
      </c>
    </row>
    <row r="517" spans="1:3" ht="135" x14ac:dyDescent="0.25">
      <c r="A517" s="7" t="s">
        <v>1483</v>
      </c>
      <c r="B517" s="7" t="s">
        <v>2437</v>
      </c>
      <c r="C517" s="8" t="s">
        <v>1484</v>
      </c>
    </row>
    <row r="518" spans="1:3" ht="45" x14ac:dyDescent="0.25">
      <c r="A518" s="7" t="s">
        <v>1485</v>
      </c>
      <c r="B518" s="7" t="s">
        <v>1942</v>
      </c>
      <c r="C518" s="8" t="s">
        <v>1486</v>
      </c>
    </row>
    <row r="519" spans="1:3" ht="60" x14ac:dyDescent="0.25">
      <c r="A519" s="7" t="s">
        <v>1487</v>
      </c>
      <c r="B519" s="7" t="s">
        <v>2438</v>
      </c>
      <c r="C519" s="8" t="s">
        <v>1488</v>
      </c>
    </row>
    <row r="520" spans="1:3" ht="30" x14ac:dyDescent="0.25">
      <c r="A520" s="7" t="s">
        <v>1489</v>
      </c>
      <c r="B520" s="7" t="s">
        <v>2439</v>
      </c>
      <c r="C520" s="8" t="s">
        <v>1490</v>
      </c>
    </row>
    <row r="521" spans="1:3" ht="180" x14ac:dyDescent="0.25">
      <c r="A521" s="7" t="s">
        <v>1491</v>
      </c>
      <c r="B521" s="7" t="s">
        <v>2440</v>
      </c>
      <c r="C521" s="8" t="s">
        <v>1492</v>
      </c>
    </row>
    <row r="522" spans="1:3" ht="30" x14ac:dyDescent="0.25">
      <c r="A522" s="7" t="s">
        <v>1493</v>
      </c>
      <c r="B522" s="7" t="s">
        <v>2090</v>
      </c>
      <c r="C522" s="8" t="s">
        <v>1494</v>
      </c>
    </row>
    <row r="523" spans="1:3" ht="135" x14ac:dyDescent="0.25">
      <c r="A523" s="7" t="s">
        <v>1495</v>
      </c>
      <c r="B523" s="7" t="s">
        <v>2441</v>
      </c>
      <c r="C523" s="8" t="s">
        <v>1496</v>
      </c>
    </row>
    <row r="524" spans="1:3" ht="90" x14ac:dyDescent="0.25">
      <c r="A524" s="7" t="s">
        <v>1497</v>
      </c>
      <c r="B524" s="7" t="s">
        <v>2442</v>
      </c>
      <c r="C524" s="8" t="s">
        <v>1498</v>
      </c>
    </row>
    <row r="525" spans="1:3" ht="105" x14ac:dyDescent="0.25">
      <c r="A525" s="7" t="s">
        <v>1499</v>
      </c>
      <c r="B525" s="7" t="s">
        <v>2443</v>
      </c>
      <c r="C525" s="8" t="s">
        <v>1500</v>
      </c>
    </row>
    <row r="526" spans="1:3" ht="90" x14ac:dyDescent="0.25">
      <c r="A526" s="7" t="s">
        <v>1501</v>
      </c>
      <c r="B526" s="7" t="s">
        <v>2444</v>
      </c>
      <c r="C526" s="8" t="s">
        <v>1502</v>
      </c>
    </row>
    <row r="527" spans="1:3" ht="150" x14ac:dyDescent="0.25">
      <c r="A527" s="7" t="s">
        <v>1503</v>
      </c>
      <c r="B527" s="7" t="s">
        <v>2445</v>
      </c>
      <c r="C527" s="8" t="s">
        <v>1504</v>
      </c>
    </row>
    <row r="528" spans="1:3" ht="135" x14ac:dyDescent="0.25">
      <c r="A528" s="7" t="s">
        <v>1505</v>
      </c>
      <c r="B528" s="7" t="s">
        <v>2446</v>
      </c>
      <c r="C528" s="8" t="s">
        <v>1506</v>
      </c>
    </row>
    <row r="529" spans="1:3" ht="135" x14ac:dyDescent="0.25">
      <c r="A529" s="7" t="s">
        <v>1507</v>
      </c>
      <c r="B529" s="7" t="s">
        <v>2447</v>
      </c>
      <c r="C529" s="8" t="s">
        <v>1508</v>
      </c>
    </row>
    <row r="530" spans="1:3" ht="135" x14ac:dyDescent="0.25">
      <c r="A530" s="7" t="s">
        <v>1509</v>
      </c>
      <c r="B530" s="7" t="s">
        <v>2448</v>
      </c>
      <c r="C530" s="8" t="s">
        <v>1510</v>
      </c>
    </row>
    <row r="531" spans="1:3" ht="60" x14ac:dyDescent="0.25">
      <c r="A531" s="7" t="s">
        <v>1511</v>
      </c>
      <c r="B531" s="7" t="s">
        <v>2449</v>
      </c>
      <c r="C531" s="8" t="s">
        <v>1512</v>
      </c>
    </row>
    <row r="532" spans="1:3" ht="150" x14ac:dyDescent="0.25">
      <c r="A532" s="7" t="s">
        <v>1513</v>
      </c>
      <c r="B532" s="7" t="s">
        <v>2450</v>
      </c>
      <c r="C532" s="8" t="s">
        <v>1514</v>
      </c>
    </row>
    <row r="533" spans="1:3" ht="135" x14ac:dyDescent="0.25">
      <c r="A533" s="7" t="s">
        <v>1515</v>
      </c>
      <c r="B533" s="7" t="s">
        <v>2451</v>
      </c>
      <c r="C533" s="8" t="s">
        <v>1516</v>
      </c>
    </row>
    <row r="534" spans="1:3" ht="45" x14ac:dyDescent="0.25">
      <c r="A534" s="7" t="s">
        <v>1517</v>
      </c>
      <c r="B534" s="7" t="s">
        <v>1942</v>
      </c>
      <c r="C534" s="8" t="s">
        <v>1518</v>
      </c>
    </row>
    <row r="535" spans="1:3" ht="165" x14ac:dyDescent="0.25">
      <c r="A535" s="7" t="s">
        <v>1519</v>
      </c>
      <c r="B535" s="7" t="s">
        <v>2452</v>
      </c>
      <c r="C535" s="8" t="s">
        <v>1520</v>
      </c>
    </row>
    <row r="536" spans="1:3" ht="225" x14ac:dyDescent="0.25">
      <c r="A536" s="7" t="s">
        <v>1521</v>
      </c>
      <c r="B536" s="7" t="s">
        <v>2453</v>
      </c>
      <c r="C536" s="8" t="s">
        <v>1522</v>
      </c>
    </row>
    <row r="537" spans="1:3" ht="135" x14ac:dyDescent="0.25">
      <c r="A537" s="7" t="s">
        <v>1523</v>
      </c>
      <c r="B537" s="7" t="s">
        <v>2454</v>
      </c>
      <c r="C537" s="8" t="s">
        <v>1524</v>
      </c>
    </row>
    <row r="538" spans="1:3" ht="150" x14ac:dyDescent="0.25">
      <c r="A538" s="7" t="s">
        <v>1525</v>
      </c>
      <c r="B538" s="7" t="s">
        <v>2455</v>
      </c>
      <c r="C538" s="8" t="s">
        <v>1526</v>
      </c>
    </row>
    <row r="539" spans="1:3" ht="120" x14ac:dyDescent="0.25">
      <c r="A539" s="7" t="s">
        <v>1527</v>
      </c>
      <c r="B539" s="7" t="s">
        <v>2456</v>
      </c>
      <c r="C539" s="8" t="s">
        <v>1528</v>
      </c>
    </row>
    <row r="540" spans="1:3" ht="75" x14ac:dyDescent="0.25">
      <c r="A540" s="7" t="s">
        <v>1529</v>
      </c>
      <c r="B540" s="7" t="s">
        <v>2457</v>
      </c>
      <c r="C540" s="8" t="s">
        <v>1530</v>
      </c>
    </row>
    <row r="541" spans="1:3" ht="120" x14ac:dyDescent="0.25">
      <c r="A541" s="7" t="s">
        <v>1531</v>
      </c>
      <c r="B541" s="7" t="s">
        <v>2458</v>
      </c>
      <c r="C541" s="8" t="s">
        <v>1532</v>
      </c>
    </row>
    <row r="542" spans="1:3" ht="90" x14ac:dyDescent="0.25">
      <c r="A542" s="7" t="s">
        <v>1533</v>
      </c>
      <c r="B542" s="7" t="s">
        <v>2459</v>
      </c>
      <c r="C542" s="8" t="s">
        <v>1534</v>
      </c>
    </row>
    <row r="543" spans="1:3" ht="105" x14ac:dyDescent="0.25">
      <c r="A543" s="7" t="s">
        <v>1535</v>
      </c>
      <c r="B543" s="7" t="s">
        <v>2460</v>
      </c>
      <c r="C543" s="8" t="s">
        <v>1536</v>
      </c>
    </row>
    <row r="544" spans="1:3" ht="165" x14ac:dyDescent="0.25">
      <c r="A544" s="7" t="s">
        <v>1537</v>
      </c>
      <c r="B544" s="7" t="s">
        <v>2461</v>
      </c>
      <c r="C544" s="8" t="s">
        <v>1538</v>
      </c>
    </row>
    <row r="545" spans="1:3" ht="165" x14ac:dyDescent="0.25">
      <c r="A545" s="7" t="s">
        <v>1539</v>
      </c>
      <c r="B545" s="7" t="s">
        <v>2462</v>
      </c>
      <c r="C545" s="8" t="s">
        <v>1540</v>
      </c>
    </row>
    <row r="546" spans="1:3" ht="150" x14ac:dyDescent="0.25">
      <c r="A546" s="7" t="s">
        <v>1541</v>
      </c>
      <c r="B546" s="7" t="s">
        <v>2463</v>
      </c>
      <c r="C546" s="8" t="s">
        <v>1542</v>
      </c>
    </row>
    <row r="547" spans="1:3" ht="120" x14ac:dyDescent="0.25">
      <c r="A547" s="7" t="s">
        <v>1543</v>
      </c>
      <c r="B547" s="7" t="s">
        <v>2464</v>
      </c>
      <c r="C547" s="8" t="s">
        <v>1544</v>
      </c>
    </row>
    <row r="548" spans="1:3" ht="165" x14ac:dyDescent="0.25">
      <c r="A548" s="7" t="s">
        <v>1545</v>
      </c>
      <c r="B548" s="7" t="s">
        <v>2465</v>
      </c>
      <c r="C548" s="8" t="s">
        <v>1546</v>
      </c>
    </row>
    <row r="549" spans="1:3" ht="75" x14ac:dyDescent="0.25">
      <c r="A549" s="7" t="s">
        <v>1547</v>
      </c>
      <c r="B549" s="7" t="s">
        <v>2466</v>
      </c>
      <c r="C549" s="8" t="s">
        <v>1548</v>
      </c>
    </row>
    <row r="550" spans="1:3" ht="105" x14ac:dyDescent="0.25">
      <c r="A550" s="7" t="s">
        <v>1549</v>
      </c>
      <c r="B550" s="7" t="s">
        <v>2467</v>
      </c>
      <c r="C550" s="8" t="s">
        <v>1550</v>
      </c>
    </row>
    <row r="551" spans="1:3" ht="90" x14ac:dyDescent="0.25">
      <c r="A551" s="7" t="s">
        <v>1551</v>
      </c>
      <c r="B551" s="7" t="s">
        <v>2468</v>
      </c>
      <c r="C551" s="8" t="s">
        <v>1552</v>
      </c>
    </row>
    <row r="552" spans="1:3" ht="75" x14ac:dyDescent="0.25">
      <c r="A552" s="7" t="s">
        <v>1553</v>
      </c>
      <c r="B552" s="7" t="s">
        <v>2469</v>
      </c>
      <c r="C552" s="8" t="s">
        <v>1554</v>
      </c>
    </row>
    <row r="553" spans="1:3" ht="60" x14ac:dyDescent="0.25">
      <c r="A553" s="7" t="s">
        <v>1555</v>
      </c>
      <c r="B553" s="7" t="s">
        <v>1942</v>
      </c>
      <c r="C553" s="8" t="s">
        <v>1556</v>
      </c>
    </row>
    <row r="554" spans="1:3" ht="120" x14ac:dyDescent="0.25">
      <c r="A554" s="7" t="s">
        <v>1557</v>
      </c>
      <c r="B554" s="7" t="s">
        <v>2470</v>
      </c>
      <c r="C554" s="8" t="s">
        <v>1558</v>
      </c>
    </row>
    <row r="555" spans="1:3" ht="150" x14ac:dyDescent="0.25">
      <c r="A555" s="7" t="s">
        <v>1559</v>
      </c>
      <c r="B555" s="7" t="s">
        <v>2471</v>
      </c>
      <c r="C555" s="8" t="s">
        <v>1560</v>
      </c>
    </row>
    <row r="556" spans="1:3" ht="105" x14ac:dyDescent="0.25">
      <c r="A556" s="7" t="s">
        <v>1561</v>
      </c>
      <c r="B556" s="7" t="s">
        <v>2472</v>
      </c>
      <c r="C556" s="8" t="s">
        <v>1562</v>
      </c>
    </row>
    <row r="557" spans="1:3" ht="120" x14ac:dyDescent="0.25">
      <c r="A557" s="7" t="s">
        <v>1563</v>
      </c>
      <c r="B557" s="7" t="s">
        <v>2473</v>
      </c>
      <c r="C557" s="8" t="s">
        <v>1564</v>
      </c>
    </row>
    <row r="558" spans="1:3" ht="60" x14ac:dyDescent="0.25">
      <c r="A558" s="7" t="s">
        <v>1565</v>
      </c>
      <c r="B558" s="7" t="s">
        <v>2474</v>
      </c>
      <c r="C558" s="8" t="s">
        <v>1566</v>
      </c>
    </row>
    <row r="559" spans="1:3" ht="150" x14ac:dyDescent="0.25">
      <c r="A559" s="7" t="s">
        <v>1567</v>
      </c>
      <c r="B559" s="7" t="s">
        <v>2475</v>
      </c>
      <c r="C559" s="8" t="s">
        <v>1568</v>
      </c>
    </row>
    <row r="560" spans="1:3" ht="75" x14ac:dyDescent="0.25">
      <c r="A560" s="7" t="s">
        <v>1569</v>
      </c>
      <c r="B560" s="7" t="s">
        <v>2476</v>
      </c>
      <c r="C560" s="8" t="s">
        <v>1570</v>
      </c>
    </row>
    <row r="561" spans="1:3" ht="120" x14ac:dyDescent="0.25">
      <c r="A561" s="7" t="s">
        <v>1571</v>
      </c>
      <c r="B561" s="7" t="s">
        <v>2477</v>
      </c>
      <c r="C561" s="8" t="s">
        <v>1572</v>
      </c>
    </row>
    <row r="562" spans="1:3" ht="75" x14ac:dyDescent="0.25">
      <c r="A562" s="7" t="s">
        <v>1573</v>
      </c>
      <c r="B562" s="7" t="s">
        <v>2478</v>
      </c>
      <c r="C562" s="8" t="s">
        <v>1574</v>
      </c>
    </row>
    <row r="563" spans="1:3" ht="135" x14ac:dyDescent="0.25">
      <c r="A563" s="7" t="s">
        <v>1575</v>
      </c>
      <c r="B563" s="7" t="s">
        <v>2479</v>
      </c>
      <c r="C563" s="8" t="s">
        <v>1576</v>
      </c>
    </row>
    <row r="564" spans="1:3" ht="120" x14ac:dyDescent="0.25">
      <c r="A564" s="7" t="s">
        <v>1577</v>
      </c>
      <c r="B564" s="7" t="s">
        <v>2480</v>
      </c>
      <c r="C564" s="8" t="s">
        <v>1578</v>
      </c>
    </row>
    <row r="565" spans="1:3" ht="120" x14ac:dyDescent="0.25">
      <c r="A565" s="7" t="s">
        <v>1579</v>
      </c>
      <c r="B565" s="7" t="s">
        <v>2481</v>
      </c>
      <c r="C565" s="8" t="s">
        <v>1580</v>
      </c>
    </row>
    <row r="566" spans="1:3" ht="90" x14ac:dyDescent="0.25">
      <c r="A566" s="7" t="s">
        <v>1581</v>
      </c>
      <c r="B566" s="7" t="s">
        <v>2482</v>
      </c>
      <c r="C566" s="8" t="s">
        <v>1582</v>
      </c>
    </row>
    <row r="567" spans="1:3" ht="120" x14ac:dyDescent="0.25">
      <c r="A567" s="7" t="s">
        <v>1583</v>
      </c>
      <c r="B567" s="7" t="s">
        <v>2483</v>
      </c>
      <c r="C567" s="8" t="s">
        <v>1584</v>
      </c>
    </row>
    <row r="568" spans="1:3" ht="45" x14ac:dyDescent="0.25">
      <c r="A568" s="7" t="s">
        <v>1585</v>
      </c>
      <c r="B568" s="7" t="s">
        <v>1942</v>
      </c>
      <c r="C568" s="8" t="s">
        <v>1586</v>
      </c>
    </row>
    <row r="569" spans="1:3" ht="60" x14ac:dyDescent="0.25">
      <c r="A569" s="7" t="s">
        <v>1587</v>
      </c>
      <c r="B569" s="7" t="s">
        <v>2484</v>
      </c>
      <c r="C569" s="8" t="s">
        <v>1588</v>
      </c>
    </row>
    <row r="570" spans="1:3" ht="105" x14ac:dyDescent="0.25">
      <c r="A570" s="7" t="s">
        <v>1589</v>
      </c>
      <c r="B570" s="7" t="s">
        <v>2485</v>
      </c>
      <c r="C570" s="8" t="s">
        <v>1590</v>
      </c>
    </row>
    <row r="571" spans="1:3" ht="120" x14ac:dyDescent="0.25">
      <c r="A571" s="7" t="s">
        <v>1591</v>
      </c>
      <c r="B571" s="7" t="s">
        <v>2486</v>
      </c>
      <c r="C571" s="8" t="s">
        <v>1592</v>
      </c>
    </row>
    <row r="572" spans="1:3" ht="30" x14ac:dyDescent="0.25">
      <c r="A572" s="7" t="s">
        <v>1593</v>
      </c>
      <c r="B572" s="7" t="s">
        <v>2071</v>
      </c>
      <c r="C572" s="8" t="s">
        <v>1594</v>
      </c>
    </row>
    <row r="573" spans="1:3" ht="45" x14ac:dyDescent="0.25">
      <c r="A573" s="7" t="s">
        <v>1595</v>
      </c>
      <c r="B573" s="7" t="s">
        <v>2071</v>
      </c>
      <c r="C573" s="8" t="s">
        <v>1596</v>
      </c>
    </row>
    <row r="574" spans="1:3" ht="150" x14ac:dyDescent="0.25">
      <c r="A574" s="7" t="s">
        <v>1597</v>
      </c>
      <c r="B574" s="7" t="s">
        <v>2487</v>
      </c>
      <c r="C574" s="8" t="s">
        <v>1598</v>
      </c>
    </row>
    <row r="575" spans="1:3" ht="90" x14ac:dyDescent="0.25">
      <c r="A575" s="7" t="s">
        <v>1599</v>
      </c>
      <c r="B575" s="7" t="s">
        <v>2488</v>
      </c>
      <c r="C575" s="8" t="s">
        <v>1600</v>
      </c>
    </row>
    <row r="576" spans="1:3" ht="45" x14ac:dyDescent="0.25">
      <c r="A576" s="7" t="s">
        <v>1601</v>
      </c>
      <c r="B576" s="7" t="s">
        <v>2489</v>
      </c>
      <c r="C576" s="8" t="s">
        <v>1602</v>
      </c>
    </row>
    <row r="577" spans="1:3" ht="225" x14ac:dyDescent="0.25">
      <c r="A577" s="7" t="s">
        <v>1603</v>
      </c>
      <c r="B577" s="7" t="s">
        <v>2490</v>
      </c>
      <c r="C577" s="8" t="s">
        <v>1604</v>
      </c>
    </row>
    <row r="578" spans="1:3" ht="75" x14ac:dyDescent="0.25">
      <c r="A578" s="7" t="s">
        <v>1605</v>
      </c>
      <c r="B578" s="7" t="s">
        <v>2491</v>
      </c>
      <c r="C578" s="8" t="s">
        <v>1606</v>
      </c>
    </row>
    <row r="579" spans="1:3" ht="135" x14ac:dyDescent="0.25">
      <c r="A579" s="7" t="s">
        <v>1607</v>
      </c>
      <c r="B579" s="7" t="s">
        <v>2492</v>
      </c>
      <c r="C579" s="8" t="s">
        <v>1608</v>
      </c>
    </row>
    <row r="580" spans="1:3" ht="135" x14ac:dyDescent="0.25">
      <c r="A580" s="7" t="s">
        <v>1609</v>
      </c>
      <c r="B580" s="7" t="s">
        <v>2493</v>
      </c>
      <c r="C580" s="8" t="s">
        <v>1610</v>
      </c>
    </row>
    <row r="581" spans="1:3" ht="120" x14ac:dyDescent="0.25">
      <c r="A581" s="7" t="s">
        <v>1611</v>
      </c>
      <c r="B581" s="7" t="s">
        <v>2494</v>
      </c>
      <c r="C581" s="8" t="s">
        <v>1612</v>
      </c>
    </row>
    <row r="582" spans="1:3" ht="75" x14ac:dyDescent="0.25">
      <c r="A582" s="7" t="s">
        <v>1613</v>
      </c>
      <c r="B582" s="7" t="s">
        <v>2495</v>
      </c>
      <c r="C582" s="8" t="s">
        <v>1614</v>
      </c>
    </row>
    <row r="583" spans="1:3" ht="105" x14ac:dyDescent="0.25">
      <c r="A583" s="7" t="s">
        <v>1615</v>
      </c>
      <c r="B583" s="7" t="s">
        <v>2496</v>
      </c>
      <c r="C583" s="8" t="s">
        <v>1616</v>
      </c>
    </row>
    <row r="584" spans="1:3" ht="75" x14ac:dyDescent="0.25">
      <c r="A584" s="7" t="s">
        <v>1617</v>
      </c>
      <c r="B584" s="7" t="s">
        <v>2497</v>
      </c>
      <c r="C584" s="8" t="s">
        <v>1618</v>
      </c>
    </row>
    <row r="585" spans="1:3" ht="105" x14ac:dyDescent="0.25">
      <c r="A585" s="7" t="s">
        <v>1619</v>
      </c>
      <c r="B585" s="7" t="s">
        <v>2498</v>
      </c>
      <c r="C585" s="8" t="s">
        <v>1620</v>
      </c>
    </row>
    <row r="586" spans="1:3" ht="75" x14ac:dyDescent="0.25">
      <c r="A586" s="7" t="s">
        <v>1621</v>
      </c>
      <c r="B586" s="7" t="s">
        <v>2499</v>
      </c>
      <c r="C586" s="8" t="s">
        <v>1622</v>
      </c>
    </row>
    <row r="587" spans="1:3" ht="90" x14ac:dyDescent="0.25">
      <c r="A587" s="7" t="s">
        <v>1623</v>
      </c>
      <c r="B587" s="7" t="s">
        <v>2500</v>
      </c>
      <c r="C587" s="8" t="s">
        <v>1624</v>
      </c>
    </row>
    <row r="588" spans="1:3" ht="120" x14ac:dyDescent="0.25">
      <c r="A588" s="7" t="s">
        <v>1625</v>
      </c>
      <c r="B588" s="7" t="s">
        <v>2501</v>
      </c>
      <c r="C588" s="8" t="s">
        <v>1626</v>
      </c>
    </row>
    <row r="589" spans="1:3" ht="105" x14ac:dyDescent="0.25">
      <c r="A589" s="7" t="s">
        <v>1627</v>
      </c>
      <c r="B589" s="7" t="s">
        <v>2502</v>
      </c>
      <c r="C589" s="8" t="s">
        <v>1628</v>
      </c>
    </row>
    <row r="590" spans="1:3" ht="120" x14ac:dyDescent="0.25">
      <c r="A590" s="7" t="s">
        <v>1629</v>
      </c>
      <c r="B590" s="7" t="s">
        <v>2503</v>
      </c>
      <c r="C590" s="8" t="s">
        <v>1630</v>
      </c>
    </row>
    <row r="591" spans="1:3" ht="120" x14ac:dyDescent="0.25">
      <c r="A591" s="7" t="s">
        <v>1631</v>
      </c>
      <c r="B591" s="7" t="s">
        <v>2504</v>
      </c>
      <c r="C591" s="8" t="s">
        <v>1632</v>
      </c>
    </row>
    <row r="592" spans="1:3" ht="120" x14ac:dyDescent="0.25">
      <c r="A592" s="7" t="s">
        <v>1633</v>
      </c>
      <c r="B592" s="7" t="s">
        <v>2505</v>
      </c>
      <c r="C592" s="8" t="s">
        <v>1634</v>
      </c>
    </row>
    <row r="593" spans="1:3" ht="150" x14ac:dyDescent="0.25">
      <c r="A593" s="7" t="s">
        <v>1635</v>
      </c>
      <c r="B593" s="7" t="s">
        <v>2506</v>
      </c>
      <c r="C593" s="8" t="s">
        <v>1636</v>
      </c>
    </row>
    <row r="594" spans="1:3" ht="105" x14ac:dyDescent="0.25">
      <c r="A594" s="7" t="s">
        <v>1637</v>
      </c>
      <c r="B594" s="7" t="s">
        <v>2507</v>
      </c>
      <c r="C594" s="8" t="s">
        <v>1638</v>
      </c>
    </row>
    <row r="595" spans="1:3" ht="105" x14ac:dyDescent="0.25">
      <c r="A595" s="7" t="s">
        <v>1639</v>
      </c>
      <c r="B595" s="7" t="s">
        <v>2508</v>
      </c>
      <c r="C595" s="8" t="s">
        <v>1640</v>
      </c>
    </row>
    <row r="596" spans="1:3" ht="165" x14ac:dyDescent="0.25">
      <c r="A596" s="7" t="s">
        <v>1641</v>
      </c>
      <c r="B596" s="7" t="s">
        <v>2509</v>
      </c>
      <c r="C596" s="8" t="s">
        <v>1642</v>
      </c>
    </row>
    <row r="597" spans="1:3" ht="45" x14ac:dyDescent="0.25">
      <c r="A597" s="7" t="s">
        <v>1643</v>
      </c>
      <c r="B597" s="7" t="s">
        <v>2510</v>
      </c>
      <c r="C597" s="8" t="s">
        <v>1644</v>
      </c>
    </row>
    <row r="598" spans="1:3" ht="90" x14ac:dyDescent="0.25">
      <c r="A598" s="7" t="s">
        <v>1645</v>
      </c>
      <c r="B598" s="7" t="s">
        <v>2511</v>
      </c>
      <c r="C598" s="8" t="s">
        <v>1646</v>
      </c>
    </row>
    <row r="599" spans="1:3" ht="225" x14ac:dyDescent="0.25">
      <c r="A599" s="7" t="s">
        <v>1647</v>
      </c>
      <c r="B599" s="7" t="s">
        <v>2512</v>
      </c>
      <c r="C599" s="8" t="s">
        <v>1648</v>
      </c>
    </row>
    <row r="600" spans="1:3" ht="90" x14ac:dyDescent="0.25">
      <c r="A600" s="7" t="s">
        <v>1649</v>
      </c>
      <c r="B600" s="7" t="s">
        <v>2513</v>
      </c>
      <c r="C600" s="8" t="s">
        <v>1650</v>
      </c>
    </row>
    <row r="601" spans="1:3" ht="135" x14ac:dyDescent="0.25">
      <c r="A601" s="7" t="s">
        <v>1651</v>
      </c>
      <c r="B601" s="7" t="s">
        <v>2514</v>
      </c>
      <c r="C601" s="8" t="s">
        <v>1652</v>
      </c>
    </row>
    <row r="602" spans="1:3" ht="60" x14ac:dyDescent="0.25">
      <c r="A602" s="7" t="s">
        <v>1653</v>
      </c>
      <c r="B602" s="7" t="s">
        <v>2515</v>
      </c>
      <c r="C602" s="8" t="s">
        <v>1654</v>
      </c>
    </row>
    <row r="603" spans="1:3" ht="30" x14ac:dyDescent="0.25">
      <c r="A603" s="7" t="s">
        <v>1655</v>
      </c>
      <c r="B603" s="7" t="s">
        <v>2516</v>
      </c>
      <c r="C603" s="8" t="s">
        <v>1656</v>
      </c>
    </row>
    <row r="604" spans="1:3" ht="225" x14ac:dyDescent="0.25">
      <c r="A604" s="7" t="s">
        <v>1657</v>
      </c>
      <c r="B604" s="7" t="s">
        <v>2517</v>
      </c>
      <c r="C604" s="8" t="s">
        <v>1658</v>
      </c>
    </row>
    <row r="605" spans="1:3" ht="105" x14ac:dyDescent="0.25">
      <c r="A605" s="7" t="s">
        <v>1659</v>
      </c>
      <c r="B605" s="7" t="s">
        <v>2518</v>
      </c>
      <c r="C605" s="8" t="s">
        <v>1660</v>
      </c>
    </row>
    <row r="606" spans="1:3" ht="75" x14ac:dyDescent="0.25">
      <c r="A606" s="7" t="s">
        <v>1661</v>
      </c>
      <c r="B606" s="7" t="s">
        <v>2519</v>
      </c>
      <c r="C606" s="8" t="s">
        <v>1662</v>
      </c>
    </row>
    <row r="607" spans="1:3" ht="165" x14ac:dyDescent="0.25">
      <c r="A607" s="7" t="s">
        <v>1663</v>
      </c>
      <c r="B607" s="7" t="s">
        <v>2520</v>
      </c>
      <c r="C607" s="8" t="s">
        <v>1664</v>
      </c>
    </row>
    <row r="608" spans="1:3" ht="135" x14ac:dyDescent="0.25">
      <c r="A608" s="7" t="s">
        <v>1665</v>
      </c>
      <c r="B608" s="7" t="s">
        <v>2521</v>
      </c>
      <c r="C608" s="8" t="s">
        <v>1666</v>
      </c>
    </row>
    <row r="609" spans="1:3" ht="90" x14ac:dyDescent="0.25">
      <c r="A609" s="7" t="s">
        <v>1667</v>
      </c>
      <c r="B609" s="7" t="s">
        <v>2522</v>
      </c>
      <c r="C609" s="8" t="s">
        <v>1668</v>
      </c>
    </row>
    <row r="610" spans="1:3" ht="120" x14ac:dyDescent="0.25">
      <c r="A610" s="7" t="s">
        <v>1669</v>
      </c>
      <c r="B610" s="7" t="s">
        <v>2523</v>
      </c>
      <c r="C610" s="8" t="s">
        <v>1670</v>
      </c>
    </row>
    <row r="611" spans="1:3" ht="135" x14ac:dyDescent="0.25">
      <c r="A611" s="7" t="s">
        <v>1671</v>
      </c>
      <c r="B611" s="7" t="s">
        <v>2524</v>
      </c>
      <c r="C611" s="8" t="s">
        <v>1672</v>
      </c>
    </row>
    <row r="612" spans="1:3" ht="150" x14ac:dyDescent="0.25">
      <c r="A612" s="7" t="s">
        <v>1673</v>
      </c>
      <c r="B612" s="7" t="s">
        <v>2525</v>
      </c>
      <c r="C612" s="8" t="s">
        <v>1674</v>
      </c>
    </row>
    <row r="613" spans="1:3" ht="135" x14ac:dyDescent="0.25">
      <c r="A613" s="7" t="s">
        <v>1675</v>
      </c>
      <c r="B613" s="7" t="s">
        <v>2526</v>
      </c>
      <c r="C613" s="8" t="s">
        <v>1676</v>
      </c>
    </row>
    <row r="614" spans="1:3" ht="165" x14ac:dyDescent="0.25">
      <c r="A614" s="7" t="s">
        <v>1677</v>
      </c>
      <c r="B614" s="7" t="s">
        <v>2527</v>
      </c>
      <c r="C614" s="8" t="s">
        <v>1678</v>
      </c>
    </row>
    <row r="615" spans="1:3" ht="90" x14ac:dyDescent="0.25">
      <c r="A615" s="7" t="s">
        <v>1679</v>
      </c>
      <c r="B615" s="7" t="s">
        <v>2528</v>
      </c>
      <c r="C615" s="8" t="s">
        <v>1680</v>
      </c>
    </row>
    <row r="616" spans="1:3" ht="120" x14ac:dyDescent="0.25">
      <c r="A616" s="7" t="s">
        <v>1681</v>
      </c>
      <c r="B616" s="7" t="s">
        <v>2529</v>
      </c>
      <c r="C616" s="8" t="s">
        <v>1682</v>
      </c>
    </row>
    <row r="617" spans="1:3" ht="165" x14ac:dyDescent="0.25">
      <c r="A617" s="7" t="s">
        <v>1683</v>
      </c>
      <c r="B617" s="7" t="s">
        <v>2530</v>
      </c>
      <c r="C617" s="8" t="s">
        <v>1684</v>
      </c>
    </row>
    <row r="618" spans="1:3" ht="135" x14ac:dyDescent="0.25">
      <c r="A618" s="7" t="s">
        <v>1685</v>
      </c>
      <c r="B618" s="7" t="s">
        <v>2531</v>
      </c>
      <c r="C618" s="8" t="s">
        <v>1686</v>
      </c>
    </row>
    <row r="619" spans="1:3" ht="90" x14ac:dyDescent="0.25">
      <c r="A619" s="7" t="s">
        <v>1687</v>
      </c>
      <c r="B619" s="7" t="s">
        <v>2532</v>
      </c>
      <c r="C619" s="8" t="s">
        <v>1688</v>
      </c>
    </row>
    <row r="620" spans="1:3" ht="180" x14ac:dyDescent="0.25">
      <c r="A620" s="7" t="s">
        <v>1689</v>
      </c>
      <c r="B620" s="7" t="s">
        <v>2533</v>
      </c>
      <c r="C620" s="8" t="s">
        <v>1690</v>
      </c>
    </row>
    <row r="621" spans="1:3" ht="165" x14ac:dyDescent="0.25">
      <c r="A621" s="7" t="s">
        <v>1691</v>
      </c>
      <c r="B621" s="7" t="s">
        <v>2534</v>
      </c>
      <c r="C621" s="8" t="s">
        <v>1692</v>
      </c>
    </row>
    <row r="622" spans="1:3" ht="135" x14ac:dyDescent="0.25">
      <c r="A622" s="7" t="s">
        <v>1693</v>
      </c>
      <c r="B622" s="7" t="s">
        <v>2535</v>
      </c>
      <c r="C622" s="8" t="s">
        <v>1694</v>
      </c>
    </row>
    <row r="623" spans="1:3" ht="135" x14ac:dyDescent="0.25">
      <c r="A623" s="7" t="s">
        <v>1695</v>
      </c>
      <c r="B623" s="7" t="s">
        <v>2536</v>
      </c>
      <c r="C623" s="8" t="s">
        <v>1696</v>
      </c>
    </row>
    <row r="624" spans="1:3" ht="135" x14ac:dyDescent="0.25">
      <c r="A624" s="7" t="s">
        <v>1697</v>
      </c>
      <c r="B624" s="7" t="s">
        <v>2537</v>
      </c>
      <c r="C624" s="8" t="s">
        <v>1698</v>
      </c>
    </row>
    <row r="625" spans="1:3" ht="75" x14ac:dyDescent="0.25">
      <c r="A625" s="7" t="s">
        <v>1699</v>
      </c>
      <c r="B625" s="7" t="s">
        <v>2538</v>
      </c>
      <c r="C625" s="8" t="s">
        <v>1700</v>
      </c>
    </row>
    <row r="626" spans="1:3" ht="120" x14ac:dyDescent="0.25">
      <c r="A626" s="7" t="s">
        <v>1701</v>
      </c>
      <c r="B626" s="7" t="s">
        <v>2539</v>
      </c>
      <c r="C626" s="8" t="s">
        <v>1702</v>
      </c>
    </row>
    <row r="627" spans="1:3" ht="105" x14ac:dyDescent="0.25">
      <c r="A627" s="7" t="s">
        <v>1703</v>
      </c>
      <c r="B627" s="7" t="s">
        <v>2540</v>
      </c>
      <c r="C627" s="8" t="s">
        <v>1704</v>
      </c>
    </row>
    <row r="628" spans="1:3" ht="285" x14ac:dyDescent="0.25">
      <c r="A628" s="7" t="s">
        <v>1705</v>
      </c>
      <c r="B628" s="7" t="s">
        <v>2541</v>
      </c>
      <c r="C628" s="8" t="s">
        <v>1706</v>
      </c>
    </row>
    <row r="629" spans="1:3" ht="60" x14ac:dyDescent="0.25">
      <c r="A629" s="7" t="s">
        <v>1707</v>
      </c>
      <c r="B629" s="7" t="s">
        <v>2542</v>
      </c>
      <c r="C629" s="8" t="s">
        <v>1708</v>
      </c>
    </row>
    <row r="630" spans="1:3" ht="105" x14ac:dyDescent="0.25">
      <c r="A630" s="7" t="s">
        <v>1709</v>
      </c>
      <c r="B630" s="7" t="s">
        <v>2543</v>
      </c>
      <c r="C630" s="8" t="s">
        <v>1710</v>
      </c>
    </row>
    <row r="631" spans="1:3" ht="90" x14ac:dyDescent="0.25">
      <c r="A631" s="7" t="s">
        <v>1711</v>
      </c>
      <c r="B631" s="7" t="s">
        <v>2544</v>
      </c>
      <c r="C631" s="8" t="s">
        <v>1712</v>
      </c>
    </row>
    <row r="632" spans="1:3" ht="105" x14ac:dyDescent="0.25">
      <c r="A632" s="7" t="s">
        <v>1713</v>
      </c>
      <c r="B632" s="7" t="s">
        <v>2545</v>
      </c>
      <c r="C632" s="8" t="s">
        <v>1714</v>
      </c>
    </row>
    <row r="633" spans="1:3" ht="120" x14ac:dyDescent="0.25">
      <c r="A633" s="7" t="s">
        <v>1715</v>
      </c>
      <c r="B633" s="7" t="s">
        <v>2546</v>
      </c>
      <c r="C633" s="8" t="s">
        <v>1716</v>
      </c>
    </row>
    <row r="634" spans="1:3" ht="150" x14ac:dyDescent="0.25">
      <c r="A634" s="7" t="s">
        <v>1717</v>
      </c>
      <c r="B634" s="7" t="s">
        <v>2547</v>
      </c>
      <c r="C634" s="8" t="s">
        <v>1718</v>
      </c>
    </row>
    <row r="635" spans="1:3" ht="75" x14ac:dyDescent="0.25">
      <c r="A635" s="7" t="s">
        <v>1719</v>
      </c>
      <c r="B635" s="7" t="s">
        <v>2548</v>
      </c>
      <c r="C635" s="8" t="s">
        <v>1720</v>
      </c>
    </row>
    <row r="636" spans="1:3" ht="195" x14ac:dyDescent="0.25">
      <c r="A636" s="7" t="s">
        <v>1721</v>
      </c>
      <c r="B636" s="7" t="s">
        <v>2549</v>
      </c>
      <c r="C636" s="8" t="s">
        <v>1722</v>
      </c>
    </row>
    <row r="637" spans="1:3" ht="90" x14ac:dyDescent="0.25">
      <c r="A637" s="7" t="s">
        <v>1723</v>
      </c>
      <c r="B637" s="7" t="s">
        <v>2550</v>
      </c>
      <c r="C637" s="8" t="s">
        <v>1724</v>
      </c>
    </row>
    <row r="638" spans="1:3" ht="135" x14ac:dyDescent="0.25">
      <c r="A638" s="7" t="s">
        <v>1725</v>
      </c>
      <c r="B638" s="7" t="s">
        <v>2551</v>
      </c>
      <c r="C638" s="8" t="s">
        <v>1726</v>
      </c>
    </row>
    <row r="639" spans="1:3" ht="90" x14ac:dyDescent="0.25">
      <c r="A639" s="7" t="s">
        <v>1727</v>
      </c>
      <c r="B639" s="7" t="s">
        <v>2552</v>
      </c>
      <c r="C639" s="8" t="s">
        <v>1728</v>
      </c>
    </row>
    <row r="640" spans="1:3" ht="45" x14ac:dyDescent="0.25">
      <c r="A640" s="7" t="s">
        <v>1729</v>
      </c>
      <c r="B640" s="7" t="s">
        <v>1942</v>
      </c>
      <c r="C640" s="8" t="s">
        <v>1730</v>
      </c>
    </row>
    <row r="641" spans="1:3" ht="135" x14ac:dyDescent="0.25">
      <c r="A641" s="7" t="s">
        <v>1731</v>
      </c>
      <c r="B641" s="7" t="s">
        <v>2553</v>
      </c>
      <c r="C641" s="8" t="s">
        <v>1732</v>
      </c>
    </row>
    <row r="642" spans="1:3" ht="180" x14ac:dyDescent="0.25">
      <c r="A642" s="7" t="s">
        <v>1733</v>
      </c>
      <c r="B642" s="7" t="s">
        <v>2554</v>
      </c>
      <c r="C642" s="8" t="s">
        <v>1734</v>
      </c>
    </row>
    <row r="643" spans="1:3" ht="90" x14ac:dyDescent="0.25">
      <c r="A643" s="7" t="s">
        <v>1735</v>
      </c>
      <c r="B643" s="7" t="s">
        <v>2555</v>
      </c>
      <c r="C643" s="8" t="s">
        <v>1736</v>
      </c>
    </row>
    <row r="644" spans="1:3" ht="45" x14ac:dyDescent="0.25">
      <c r="A644" s="7" t="s">
        <v>1737</v>
      </c>
      <c r="B644" s="7" t="s">
        <v>2556</v>
      </c>
      <c r="C644" s="8" t="s">
        <v>1738</v>
      </c>
    </row>
    <row r="645" spans="1:3" ht="45" x14ac:dyDescent="0.25">
      <c r="A645" s="7" t="s">
        <v>1739</v>
      </c>
      <c r="B645" s="7" t="s">
        <v>2557</v>
      </c>
      <c r="C645" s="8" t="s">
        <v>1740</v>
      </c>
    </row>
    <row r="646" spans="1:3" ht="30" x14ac:dyDescent="0.25">
      <c r="A646" s="7" t="s">
        <v>1929</v>
      </c>
      <c r="B646" s="7" t="s">
        <v>2558</v>
      </c>
      <c r="C646" s="8" t="s">
        <v>1741</v>
      </c>
    </row>
    <row r="647" spans="1:3" x14ac:dyDescent="0.25">
      <c r="A647" s="7" t="s">
        <v>1930</v>
      </c>
      <c r="B647" s="7" t="s">
        <v>2559</v>
      </c>
      <c r="C647" s="8" t="s">
        <v>1742</v>
      </c>
    </row>
    <row r="648" spans="1:3" x14ac:dyDescent="0.25">
      <c r="A648" s="7" t="s">
        <v>1936</v>
      </c>
      <c r="B648" s="7" t="s">
        <v>2560</v>
      </c>
      <c r="C648" s="8" t="s">
        <v>1743</v>
      </c>
    </row>
    <row r="649" spans="1:3" x14ac:dyDescent="0.25">
      <c r="A649" s="7" t="s">
        <v>1931</v>
      </c>
      <c r="B649" s="7" t="s">
        <v>2561</v>
      </c>
      <c r="C649" s="8" t="s">
        <v>1744</v>
      </c>
    </row>
    <row r="650" spans="1:3" x14ac:dyDescent="0.25">
      <c r="A650" s="7" t="s">
        <v>1932</v>
      </c>
      <c r="B650" s="7" t="s">
        <v>2562</v>
      </c>
      <c r="C650" s="8" t="s">
        <v>1745</v>
      </c>
    </row>
    <row r="651" spans="1:3" ht="30" x14ac:dyDescent="0.25">
      <c r="A651" s="7" t="s">
        <v>1933</v>
      </c>
      <c r="B651" s="7" t="s">
        <v>2563</v>
      </c>
      <c r="C651" s="8" t="s">
        <v>1746</v>
      </c>
    </row>
    <row r="652" spans="1:3" x14ac:dyDescent="0.25">
      <c r="A652" s="7" t="s">
        <v>1934</v>
      </c>
      <c r="B652" s="7" t="s">
        <v>2564</v>
      </c>
      <c r="C652" s="8" t="s">
        <v>1747</v>
      </c>
    </row>
    <row r="653" spans="1:3" ht="105" x14ac:dyDescent="0.25">
      <c r="A653" s="7" t="s">
        <v>1748</v>
      </c>
      <c r="B653" s="7" t="s">
        <v>2565</v>
      </c>
      <c r="C653" s="8" t="s">
        <v>1749</v>
      </c>
    </row>
    <row r="654" spans="1:3" ht="105" x14ac:dyDescent="0.25">
      <c r="A654" s="7" t="s">
        <v>1750</v>
      </c>
      <c r="B654" s="7" t="s">
        <v>2566</v>
      </c>
      <c r="C654" s="8" t="s">
        <v>1751</v>
      </c>
    </row>
    <row r="655" spans="1:3" ht="150" x14ac:dyDescent="0.25">
      <c r="A655" s="7" t="s">
        <v>1752</v>
      </c>
      <c r="B655" s="7" t="s">
        <v>2567</v>
      </c>
      <c r="C655" s="8" t="s">
        <v>1753</v>
      </c>
    </row>
    <row r="656" spans="1:3" ht="120" x14ac:dyDescent="0.25">
      <c r="A656" s="7" t="s">
        <v>1754</v>
      </c>
      <c r="B656" s="7" t="s">
        <v>2568</v>
      </c>
      <c r="C656" s="8" t="s">
        <v>1755</v>
      </c>
    </row>
    <row r="657" spans="1:3" ht="135" x14ac:dyDescent="0.25">
      <c r="A657" s="7" t="s">
        <v>1756</v>
      </c>
      <c r="B657" s="7" t="s">
        <v>2569</v>
      </c>
      <c r="C657" s="8" t="s">
        <v>1757</v>
      </c>
    </row>
    <row r="658" spans="1:3" ht="150" x14ac:dyDescent="0.25">
      <c r="A658" s="7" t="s">
        <v>1758</v>
      </c>
      <c r="B658" s="7" t="s">
        <v>2570</v>
      </c>
      <c r="C658" s="8" t="s">
        <v>1759</v>
      </c>
    </row>
    <row r="659" spans="1:3" ht="135" x14ac:dyDescent="0.25">
      <c r="A659" s="7" t="s">
        <v>1760</v>
      </c>
      <c r="B659" s="7" t="s">
        <v>2571</v>
      </c>
      <c r="C659" s="8" t="s">
        <v>1761</v>
      </c>
    </row>
    <row r="660" spans="1:3" ht="105" x14ac:dyDescent="0.25">
      <c r="A660" s="7" t="s">
        <v>1762</v>
      </c>
      <c r="B660" s="7" t="s">
        <v>2572</v>
      </c>
      <c r="C660" s="8" t="s">
        <v>1763</v>
      </c>
    </row>
    <row r="661" spans="1:3" ht="180" x14ac:dyDescent="0.25">
      <c r="A661" s="7" t="s">
        <v>1764</v>
      </c>
      <c r="B661" s="7" t="s">
        <v>2573</v>
      </c>
      <c r="C661" s="8" t="s">
        <v>1765</v>
      </c>
    </row>
    <row r="662" spans="1:3" ht="105" x14ac:dyDescent="0.25">
      <c r="A662" s="7" t="s">
        <v>1766</v>
      </c>
      <c r="B662" s="7" t="s">
        <v>2574</v>
      </c>
      <c r="C662" s="8" t="s">
        <v>1767</v>
      </c>
    </row>
    <row r="663" spans="1:3" ht="120" x14ac:dyDescent="0.25">
      <c r="A663" s="7" t="s">
        <v>1768</v>
      </c>
      <c r="B663" s="7" t="s">
        <v>2575</v>
      </c>
      <c r="C663" s="8" t="s">
        <v>1769</v>
      </c>
    </row>
    <row r="664" spans="1:3" ht="75" x14ac:dyDescent="0.25">
      <c r="A664" s="7" t="s">
        <v>1770</v>
      </c>
      <c r="B664" s="7" t="s">
        <v>2576</v>
      </c>
      <c r="C664" s="8" t="s">
        <v>1771</v>
      </c>
    </row>
    <row r="665" spans="1:3" ht="120" x14ac:dyDescent="0.25">
      <c r="A665" s="7" t="s">
        <v>1772</v>
      </c>
      <c r="B665" s="7" t="s">
        <v>2577</v>
      </c>
      <c r="C665" s="8" t="s">
        <v>1773</v>
      </c>
    </row>
    <row r="666" spans="1:3" ht="150" x14ac:dyDescent="0.25">
      <c r="A666" s="7" t="s">
        <v>1774</v>
      </c>
      <c r="B666" s="7" t="s">
        <v>2578</v>
      </c>
      <c r="C666" s="8" t="s">
        <v>1775</v>
      </c>
    </row>
    <row r="667" spans="1:3" ht="90" x14ac:dyDescent="0.25">
      <c r="A667" s="7" t="s">
        <v>1776</v>
      </c>
      <c r="B667" s="7" t="s">
        <v>2579</v>
      </c>
      <c r="C667" s="8" t="s">
        <v>1777</v>
      </c>
    </row>
    <row r="668" spans="1:3" ht="150" x14ac:dyDescent="0.25">
      <c r="A668" s="7" t="s">
        <v>1778</v>
      </c>
      <c r="B668" s="7" t="s">
        <v>2580</v>
      </c>
      <c r="C668" s="8" t="s">
        <v>1779</v>
      </c>
    </row>
    <row r="669" spans="1:3" ht="150" x14ac:dyDescent="0.25">
      <c r="A669" s="7" t="s">
        <v>1780</v>
      </c>
      <c r="B669" s="7" t="s">
        <v>2581</v>
      </c>
      <c r="C669" s="8" t="s">
        <v>1781</v>
      </c>
    </row>
    <row r="670" spans="1:3" ht="105" x14ac:dyDescent="0.25">
      <c r="A670" s="7" t="s">
        <v>1782</v>
      </c>
      <c r="B670" s="7" t="s">
        <v>2582</v>
      </c>
      <c r="C670" s="8" t="s">
        <v>1783</v>
      </c>
    </row>
    <row r="671" spans="1:3" ht="105" x14ac:dyDescent="0.25">
      <c r="A671" s="7" t="s">
        <v>1784</v>
      </c>
      <c r="B671" s="7" t="s">
        <v>2583</v>
      </c>
      <c r="C671" s="8" t="s">
        <v>1785</v>
      </c>
    </row>
    <row r="672" spans="1:3" ht="75" x14ac:dyDescent="0.25">
      <c r="A672" s="7" t="s">
        <v>1786</v>
      </c>
      <c r="B672" s="7" t="s">
        <v>2584</v>
      </c>
      <c r="C672" s="8" t="s">
        <v>1787</v>
      </c>
    </row>
    <row r="673" spans="1:3" ht="90" x14ac:dyDescent="0.25">
      <c r="A673" s="7" t="s">
        <v>1788</v>
      </c>
      <c r="B673" s="7" t="s">
        <v>2585</v>
      </c>
      <c r="C673" s="8" t="s">
        <v>1789</v>
      </c>
    </row>
    <row r="674" spans="1:3" ht="135" x14ac:dyDescent="0.25">
      <c r="A674" s="7" t="s">
        <v>1790</v>
      </c>
      <c r="B674" s="7" t="s">
        <v>2586</v>
      </c>
      <c r="C674" s="8" t="s">
        <v>1791</v>
      </c>
    </row>
    <row r="675" spans="1:3" ht="150" x14ac:dyDescent="0.25">
      <c r="A675" s="7" t="s">
        <v>1792</v>
      </c>
      <c r="B675" s="7" t="s">
        <v>2587</v>
      </c>
      <c r="C675" s="8" t="s">
        <v>1793</v>
      </c>
    </row>
    <row r="676" spans="1:3" ht="120" x14ac:dyDescent="0.25">
      <c r="A676" s="7" t="s">
        <v>1794</v>
      </c>
      <c r="B676" s="7" t="s">
        <v>2588</v>
      </c>
      <c r="C676" s="8" t="s">
        <v>1795</v>
      </c>
    </row>
    <row r="677" spans="1:3" ht="255" x14ac:dyDescent="0.25">
      <c r="A677" s="7" t="s">
        <v>1796</v>
      </c>
      <c r="B677" s="7" t="s">
        <v>2589</v>
      </c>
      <c r="C677" s="8" t="s">
        <v>1797</v>
      </c>
    </row>
    <row r="678" spans="1:3" ht="120" x14ac:dyDescent="0.25">
      <c r="A678" s="7" t="s">
        <v>1798</v>
      </c>
      <c r="B678" s="7" t="s">
        <v>2590</v>
      </c>
      <c r="C678" s="8" t="s">
        <v>1799</v>
      </c>
    </row>
    <row r="679" spans="1:3" ht="210" x14ac:dyDescent="0.25">
      <c r="A679" s="7" t="s">
        <v>1800</v>
      </c>
      <c r="B679" s="7" t="s">
        <v>2591</v>
      </c>
      <c r="C679" s="8" t="s">
        <v>1801</v>
      </c>
    </row>
    <row r="680" spans="1:3" ht="120" x14ac:dyDescent="0.25">
      <c r="A680" s="7" t="s">
        <v>1802</v>
      </c>
      <c r="B680" s="7" t="s">
        <v>2592</v>
      </c>
      <c r="C680" s="8" t="s">
        <v>1803</v>
      </c>
    </row>
    <row r="681" spans="1:3" ht="135" x14ac:dyDescent="0.25">
      <c r="A681" s="7" t="s">
        <v>1804</v>
      </c>
      <c r="B681" s="7" t="s">
        <v>2593</v>
      </c>
      <c r="C681" s="8" t="s">
        <v>1805</v>
      </c>
    </row>
    <row r="682" spans="1:3" ht="120" x14ac:dyDescent="0.25">
      <c r="A682" s="7" t="s">
        <v>1806</v>
      </c>
      <c r="B682" s="7" t="s">
        <v>2594</v>
      </c>
      <c r="C682" s="8" t="s">
        <v>1807</v>
      </c>
    </row>
    <row r="683" spans="1:3" ht="120" x14ac:dyDescent="0.25">
      <c r="A683" s="7" t="s">
        <v>1808</v>
      </c>
      <c r="B683" s="7" t="s">
        <v>2595</v>
      </c>
      <c r="C683" s="8" t="s">
        <v>1809</v>
      </c>
    </row>
    <row r="684" spans="1:3" ht="150" x14ac:dyDescent="0.25">
      <c r="A684" s="7" t="s">
        <v>1810</v>
      </c>
      <c r="B684" s="7" t="s">
        <v>2596</v>
      </c>
      <c r="C684" s="8" t="s">
        <v>1811</v>
      </c>
    </row>
    <row r="685" spans="1:3" ht="30" x14ac:dyDescent="0.25">
      <c r="A685" s="7" t="s">
        <v>1937</v>
      </c>
      <c r="B685" s="7" t="s">
        <v>2597</v>
      </c>
      <c r="C685" s="8" t="s">
        <v>1812</v>
      </c>
    </row>
    <row r="686" spans="1:3" x14ac:dyDescent="0.25">
      <c r="A686" s="7" t="s">
        <v>1813</v>
      </c>
      <c r="B686" s="7" t="s">
        <v>2598</v>
      </c>
      <c r="C686" s="8" t="s">
        <v>1812</v>
      </c>
    </row>
    <row r="687" spans="1:3" ht="180" x14ac:dyDescent="0.25">
      <c r="A687" s="7" t="s">
        <v>1814</v>
      </c>
      <c r="B687" s="7" t="s">
        <v>2599</v>
      </c>
      <c r="C687" s="8" t="s">
        <v>1815</v>
      </c>
    </row>
    <row r="688" spans="1:3" ht="90" x14ac:dyDescent="0.25">
      <c r="A688" s="7" t="s">
        <v>1816</v>
      </c>
      <c r="B688" s="7" t="s">
        <v>2600</v>
      </c>
      <c r="C688" s="8" t="s">
        <v>1817</v>
      </c>
    </row>
    <row r="689" spans="1:3" ht="75" x14ac:dyDescent="0.25">
      <c r="A689" s="7" t="s">
        <v>1818</v>
      </c>
      <c r="B689" s="7" t="s">
        <v>2601</v>
      </c>
      <c r="C689" s="8" t="s">
        <v>1819</v>
      </c>
    </row>
    <row r="690" spans="1:3" ht="105" x14ac:dyDescent="0.25">
      <c r="A690" s="7" t="s">
        <v>1820</v>
      </c>
      <c r="B690" s="7" t="s">
        <v>2602</v>
      </c>
      <c r="C690" s="8" t="s">
        <v>1821</v>
      </c>
    </row>
    <row r="691" spans="1:3" ht="75" x14ac:dyDescent="0.25">
      <c r="A691" s="7" t="s">
        <v>1822</v>
      </c>
      <c r="B691" s="7" t="s">
        <v>2603</v>
      </c>
      <c r="C691" s="8" t="s">
        <v>1823</v>
      </c>
    </row>
    <row r="692" spans="1:3" ht="105" x14ac:dyDescent="0.25">
      <c r="A692" s="7" t="s">
        <v>1824</v>
      </c>
      <c r="B692" s="7" t="s">
        <v>2604</v>
      </c>
      <c r="C692" s="8" t="s">
        <v>1825</v>
      </c>
    </row>
    <row r="693" spans="1:3" ht="195" x14ac:dyDescent="0.25">
      <c r="A693" s="7" t="s">
        <v>1826</v>
      </c>
      <c r="B693" s="7" t="s">
        <v>2605</v>
      </c>
      <c r="C693" s="8" t="s">
        <v>1827</v>
      </c>
    </row>
    <row r="694" spans="1:3" ht="45" x14ac:dyDescent="0.25">
      <c r="A694" s="7" t="s">
        <v>1828</v>
      </c>
      <c r="B694" s="7" t="s">
        <v>1942</v>
      </c>
      <c r="C694" s="8" t="s">
        <v>1829</v>
      </c>
    </row>
    <row r="695" spans="1:3" ht="180" x14ac:dyDescent="0.25">
      <c r="A695" s="7" t="s">
        <v>1830</v>
      </c>
      <c r="B695" s="7" t="s">
        <v>2606</v>
      </c>
      <c r="C695" s="8" t="s">
        <v>1831</v>
      </c>
    </row>
    <row r="696" spans="1:3" ht="165" x14ac:dyDescent="0.25">
      <c r="A696" s="7" t="s">
        <v>1832</v>
      </c>
      <c r="B696" s="7" t="s">
        <v>2607</v>
      </c>
      <c r="C696" s="8" t="s">
        <v>1833</v>
      </c>
    </row>
    <row r="697" spans="1:3" x14ac:dyDescent="0.25">
      <c r="A697" s="7" t="s">
        <v>1935</v>
      </c>
      <c r="B697" s="7" t="s">
        <v>2608</v>
      </c>
      <c r="C697" s="8" t="s">
        <v>1834</v>
      </c>
    </row>
    <row r="698" spans="1:3" ht="135" x14ac:dyDescent="0.25">
      <c r="A698" s="7" t="s">
        <v>1835</v>
      </c>
      <c r="B698" s="7" t="s">
        <v>2609</v>
      </c>
      <c r="C698" s="8" t="s">
        <v>1836</v>
      </c>
    </row>
    <row r="699" spans="1:3" ht="210" x14ac:dyDescent="0.25">
      <c r="A699" s="7" t="s">
        <v>1837</v>
      </c>
      <c r="B699" s="7" t="s">
        <v>2610</v>
      </c>
      <c r="C699" s="8" t="s">
        <v>1838</v>
      </c>
    </row>
    <row r="700" spans="1:3" ht="90" x14ac:dyDescent="0.25">
      <c r="A700" s="7" t="s">
        <v>1839</v>
      </c>
      <c r="B700" s="7" t="s">
        <v>2611</v>
      </c>
      <c r="C700" s="8" t="s">
        <v>1840</v>
      </c>
    </row>
    <row r="701" spans="1:3" ht="120" x14ac:dyDescent="0.25">
      <c r="A701" s="7" t="s">
        <v>1841</v>
      </c>
      <c r="B701" s="7" t="s">
        <v>2612</v>
      </c>
      <c r="C701" s="8" t="s">
        <v>1842</v>
      </c>
    </row>
    <row r="702" spans="1:3" ht="60" x14ac:dyDescent="0.25">
      <c r="A702" s="7" t="s">
        <v>1843</v>
      </c>
      <c r="B702" s="7" t="s">
        <v>2613</v>
      </c>
      <c r="C702" s="8" t="s">
        <v>1844</v>
      </c>
    </row>
    <row r="703" spans="1:3" ht="30" x14ac:dyDescent="0.25">
      <c r="A703" s="7" t="s">
        <v>1845</v>
      </c>
      <c r="B703" s="7" t="s">
        <v>2614</v>
      </c>
      <c r="C703" s="8" t="s">
        <v>1846</v>
      </c>
    </row>
    <row r="704" spans="1:3" x14ac:dyDescent="0.25">
      <c r="A704" s="7" t="s">
        <v>1847</v>
      </c>
      <c r="B704" s="7" t="s">
        <v>2615</v>
      </c>
      <c r="C704" s="8" t="s">
        <v>1848</v>
      </c>
    </row>
    <row r="705" spans="1:3" ht="30" x14ac:dyDescent="0.25">
      <c r="A705" s="7" t="s">
        <v>1849</v>
      </c>
      <c r="B705" s="7" t="s">
        <v>2616</v>
      </c>
      <c r="C705" s="8" t="s">
        <v>1850</v>
      </c>
    </row>
    <row r="706" spans="1:3" ht="30" x14ac:dyDescent="0.25">
      <c r="A706" s="7" t="s">
        <v>1851</v>
      </c>
      <c r="B706" s="7" t="s">
        <v>2617</v>
      </c>
      <c r="C706" s="8" t="s">
        <v>1852</v>
      </c>
    </row>
    <row r="707" spans="1:3" ht="45" x14ac:dyDescent="0.25">
      <c r="A707" s="7" t="s">
        <v>1853</v>
      </c>
      <c r="B707" s="7" t="s">
        <v>2618</v>
      </c>
      <c r="C707" s="8" t="s">
        <v>1854</v>
      </c>
    </row>
    <row r="708" spans="1:3" x14ac:dyDescent="0.25">
      <c r="A708" s="7" t="s">
        <v>1855</v>
      </c>
      <c r="B708" s="7" t="s">
        <v>2619</v>
      </c>
      <c r="C708" s="8" t="s">
        <v>1856</v>
      </c>
    </row>
    <row r="709" spans="1:3" x14ac:dyDescent="0.25">
      <c r="A709" s="7" t="s">
        <v>1857</v>
      </c>
      <c r="B709" s="7" t="s">
        <v>2620</v>
      </c>
      <c r="C709" s="8" t="s">
        <v>1858</v>
      </c>
    </row>
    <row r="710" spans="1:3" ht="45" x14ac:dyDescent="0.25">
      <c r="A710" s="7" t="s">
        <v>1859</v>
      </c>
      <c r="B710" s="7" t="s">
        <v>2090</v>
      </c>
      <c r="C710" s="8" t="s">
        <v>1860</v>
      </c>
    </row>
    <row r="711" spans="1:3" ht="120" x14ac:dyDescent="0.25">
      <c r="A711" s="7" t="s">
        <v>1861</v>
      </c>
      <c r="B711" s="7" t="s">
        <v>2621</v>
      </c>
      <c r="C711" s="8" t="s">
        <v>1862</v>
      </c>
    </row>
    <row r="712" spans="1:3" ht="30" x14ac:dyDescent="0.25">
      <c r="A712" s="7" t="s">
        <v>1863</v>
      </c>
      <c r="B712" s="7" t="s">
        <v>1942</v>
      </c>
      <c r="C712" s="8" t="s">
        <v>1864</v>
      </c>
    </row>
    <row r="713" spans="1:3" ht="75" x14ac:dyDescent="0.25">
      <c r="A713" s="7" t="s">
        <v>1865</v>
      </c>
      <c r="B713" s="7" t="s">
        <v>2622</v>
      </c>
      <c r="C713" s="8" t="s">
        <v>1866</v>
      </c>
    </row>
    <row r="714" spans="1:3" ht="90" x14ac:dyDescent="0.25">
      <c r="A714" s="7" t="s">
        <v>1867</v>
      </c>
      <c r="B714" s="7" t="s">
        <v>2623</v>
      </c>
      <c r="C714" s="8" t="s">
        <v>1868</v>
      </c>
    </row>
    <row r="715" spans="1:3" ht="135" x14ac:dyDescent="0.25">
      <c r="A715" s="7" t="s">
        <v>1869</v>
      </c>
      <c r="B715" s="7" t="s">
        <v>2624</v>
      </c>
      <c r="C715" s="8" t="s">
        <v>1870</v>
      </c>
    </row>
    <row r="716" spans="1:3" ht="150" x14ac:dyDescent="0.25">
      <c r="A716" s="7" t="s">
        <v>1871</v>
      </c>
      <c r="B716" s="7" t="s">
        <v>2625</v>
      </c>
      <c r="C716" s="8" t="s">
        <v>1872</v>
      </c>
    </row>
    <row r="717" spans="1:3" ht="150" x14ac:dyDescent="0.25">
      <c r="A717" s="7" t="s">
        <v>1873</v>
      </c>
      <c r="B717" s="7" t="s">
        <v>2626</v>
      </c>
      <c r="C717" s="8" t="s">
        <v>1874</v>
      </c>
    </row>
    <row r="718" spans="1:3" ht="90" x14ac:dyDescent="0.25">
      <c r="A718" s="7" t="s">
        <v>1875</v>
      </c>
      <c r="B718" s="7" t="s">
        <v>2627</v>
      </c>
      <c r="C718" s="8" t="s">
        <v>1876</v>
      </c>
    </row>
    <row r="719" spans="1:3" ht="90" x14ac:dyDescent="0.25">
      <c r="A719" s="7" t="s">
        <v>1877</v>
      </c>
      <c r="B719" s="7" t="s">
        <v>2628</v>
      </c>
      <c r="C719" s="8" t="s">
        <v>1878</v>
      </c>
    </row>
    <row r="720" spans="1:3" ht="150" x14ac:dyDescent="0.25">
      <c r="A720" s="7" t="s">
        <v>1879</v>
      </c>
      <c r="B720" s="7" t="s">
        <v>2629</v>
      </c>
      <c r="C720" s="8" t="s">
        <v>1880</v>
      </c>
    </row>
    <row r="721" spans="1:3" ht="105" x14ac:dyDescent="0.25">
      <c r="A721" s="7" t="s">
        <v>1881</v>
      </c>
      <c r="B721" s="7" t="s">
        <v>2630</v>
      </c>
      <c r="C721" s="8" t="s">
        <v>1882</v>
      </c>
    </row>
    <row r="722" spans="1:3" ht="135" x14ac:dyDescent="0.25">
      <c r="A722" s="7" t="s">
        <v>1883</v>
      </c>
      <c r="B722" s="7" t="s">
        <v>2631</v>
      </c>
      <c r="C722" s="8" t="s">
        <v>1884</v>
      </c>
    </row>
    <row r="723" spans="1:3" ht="75" x14ac:dyDescent="0.25">
      <c r="A723" s="7" t="s">
        <v>1885</v>
      </c>
      <c r="B723" s="7" t="s">
        <v>2632</v>
      </c>
      <c r="C723" s="8" t="s">
        <v>1886</v>
      </c>
    </row>
    <row r="724" spans="1:3" ht="45" x14ac:dyDescent="0.25">
      <c r="A724" s="7" t="s">
        <v>1887</v>
      </c>
      <c r="B724" s="7" t="s">
        <v>2633</v>
      </c>
      <c r="C724" s="8" t="s">
        <v>1888</v>
      </c>
    </row>
    <row r="725" spans="1:3" ht="180" x14ac:dyDescent="0.25">
      <c r="A725" s="7" t="s">
        <v>1889</v>
      </c>
      <c r="B725" s="7" t="s">
        <v>2634</v>
      </c>
      <c r="C725" s="8" t="s">
        <v>1890</v>
      </c>
    </row>
    <row r="726" spans="1:3" ht="75" x14ac:dyDescent="0.25">
      <c r="A726" s="7" t="s">
        <v>1891</v>
      </c>
      <c r="B726" s="7" t="s">
        <v>2635</v>
      </c>
      <c r="C726" s="8" t="s">
        <v>1892</v>
      </c>
    </row>
    <row r="727" spans="1:3" ht="165" x14ac:dyDescent="0.25">
      <c r="A727" s="7" t="s">
        <v>1893</v>
      </c>
      <c r="B727" s="7" t="s">
        <v>2636</v>
      </c>
      <c r="C727" s="8" t="s">
        <v>1894</v>
      </c>
    </row>
    <row r="728" spans="1:3" ht="90" x14ac:dyDescent="0.25">
      <c r="A728" s="7" t="s">
        <v>1895</v>
      </c>
      <c r="B728" s="7" t="s">
        <v>2637</v>
      </c>
      <c r="C728" s="8" t="s">
        <v>1896</v>
      </c>
    </row>
    <row r="729" spans="1:3" ht="90" x14ac:dyDescent="0.25">
      <c r="A729" s="7" t="s">
        <v>1897</v>
      </c>
      <c r="B729" s="7" t="s">
        <v>2638</v>
      </c>
      <c r="C729" s="8" t="s">
        <v>1898</v>
      </c>
    </row>
    <row r="730" spans="1:3" ht="90" x14ac:dyDescent="0.25">
      <c r="A730" s="7" t="s">
        <v>1899</v>
      </c>
      <c r="B730" s="7" t="s">
        <v>2639</v>
      </c>
      <c r="C730" s="8" t="s">
        <v>1900</v>
      </c>
    </row>
    <row r="731" spans="1:3" ht="120" x14ac:dyDescent="0.25">
      <c r="A731" s="7" t="s">
        <v>1901</v>
      </c>
      <c r="B731" s="7" t="s">
        <v>2640</v>
      </c>
      <c r="C731" s="8" t="s">
        <v>1902</v>
      </c>
    </row>
    <row r="732" spans="1:3" ht="90" x14ac:dyDescent="0.25">
      <c r="A732" s="7" t="s">
        <v>1903</v>
      </c>
      <c r="B732" s="7" t="s">
        <v>2641</v>
      </c>
      <c r="C732" s="8" t="s">
        <v>1904</v>
      </c>
    </row>
    <row r="733" spans="1:3" ht="135" x14ac:dyDescent="0.25">
      <c r="A733" s="7" t="s">
        <v>1905</v>
      </c>
      <c r="B733" s="7" t="s">
        <v>2642</v>
      </c>
      <c r="C733" s="8" t="s">
        <v>1904</v>
      </c>
    </row>
    <row r="734" spans="1:3" ht="90" x14ac:dyDescent="0.25">
      <c r="A734" s="7" t="s">
        <v>1906</v>
      </c>
      <c r="B734" s="7" t="s">
        <v>2643</v>
      </c>
      <c r="C734" s="8" t="s">
        <v>1907</v>
      </c>
    </row>
    <row r="735" spans="1:3" ht="150" x14ac:dyDescent="0.25">
      <c r="A735" s="7" t="s">
        <v>1908</v>
      </c>
      <c r="B735" s="7" t="s">
        <v>2644</v>
      </c>
      <c r="C735" s="8" t="s">
        <v>1907</v>
      </c>
    </row>
    <row r="736" spans="1:3" ht="135" x14ac:dyDescent="0.25">
      <c r="A736" s="7" t="s">
        <v>1909</v>
      </c>
      <c r="B736" s="7" t="s">
        <v>2645</v>
      </c>
      <c r="C736" s="8" t="s">
        <v>1910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Baynes, Jeremy</cp:lastModifiedBy>
  <dcterms:created xsi:type="dcterms:W3CDTF">2018-11-29T21:45:08Z</dcterms:created>
  <dcterms:modified xsi:type="dcterms:W3CDTF">2019-04-03T13:49:43Z</dcterms:modified>
</cp:coreProperties>
</file>