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17"/>
  <workbookPr defaultThemeVersion="124226"/>
  <mc:AlternateContent xmlns:mc="http://schemas.openxmlformats.org/markup-compatibility/2006">
    <mc:Choice Requires="x15">
      <x15ac:absPath xmlns:x15ac="http://schemas.microsoft.com/office/spreadsheetml/2010/11/ac" url="https://usepa.sharepoint.com/sites/Eco-HealthRelationshipBrowserupdate/Shared Documents/General/"/>
    </mc:Choice>
  </mc:AlternateContent>
  <xr:revisionPtr revIDLastSave="886" documentId="8_{4AA22524-EC62-4490-BE89-36DE9DD8175C}" xr6:coauthVersionLast="47" xr6:coauthVersionMax="47" xr10:uidLastSave="{B280C3C7-81C8-4E82-ADDB-28F96FB73602}"/>
  <bookViews>
    <workbookView xWindow="-19310" yWindow="-110" windowWidth="19420" windowHeight="10420" tabRatio="688" firstSheet="4" activeTab="4"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s>
  <definedNames>
    <definedName name="_Hlk55830113" localSheetId="4">Health_Outcome_Links!$A$2</definedName>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1" l="1"/>
  <c r="A5" i="11"/>
  <c r="A6" i="11" s="1"/>
  <c r="A28" i="8" l="1"/>
  <c r="F39" i="11"/>
  <c r="F17" i="11"/>
  <c r="F12" i="11"/>
  <c r="F86" i="11" l="1"/>
  <c r="F7" i="11"/>
  <c r="F62" i="11"/>
  <c r="F20" i="11" l="1"/>
  <c r="F29" i="11" l="1"/>
  <c r="F54" i="11" l="1"/>
  <c r="A11" i="10"/>
  <c r="A12" i="10" s="1"/>
  <c r="A10" i="10"/>
  <c r="A3" i="8" l="1"/>
  <c r="A4" i="8" s="1"/>
  <c r="F52" i="11" l="1"/>
  <c r="A3" i="10" l="1"/>
  <c r="F28" i="11" l="1"/>
  <c r="F47" i="11" l="1"/>
  <c r="F42" i="11"/>
  <c r="F32" i="11" l="1"/>
  <c r="F38" i="11" l="1"/>
  <c r="F34" i="11" l="1"/>
  <c r="F31" i="11"/>
  <c r="F30" i="11"/>
  <c r="F41" i="11"/>
  <c r="F35" i="11"/>
  <c r="F44" i="11"/>
  <c r="F45" i="11"/>
  <c r="F46" i="11"/>
  <c r="F36" i="11"/>
  <c r="F40" i="11"/>
  <c r="F37" i="11"/>
  <c r="F49" i="11"/>
  <c r="F33" i="11"/>
  <c r="F48" i="11"/>
  <c r="F50" i="11"/>
  <c r="F66" i="11"/>
  <c r="F76" i="11"/>
  <c r="F68" i="11"/>
  <c r="F72" i="11"/>
  <c r="F65" i="11"/>
  <c r="F67" i="11"/>
  <c r="F75" i="11"/>
  <c r="F78" i="11"/>
  <c r="F79" i="11"/>
  <c r="F64" i="11"/>
  <c r="F73" i="11"/>
  <c r="F80" i="11"/>
  <c r="F71" i="11"/>
  <c r="F77" i="11"/>
  <c r="F74" i="11"/>
  <c r="F82" i="11"/>
  <c r="F70" i="11"/>
  <c r="F69" i="11"/>
  <c r="F51" i="11"/>
  <c r="F58" i="11"/>
  <c r="F63" i="11"/>
  <c r="F53" i="11"/>
  <c r="F56" i="11"/>
  <c r="F57" i="11"/>
  <c r="F59" i="11"/>
  <c r="F60" i="11"/>
  <c r="F55" i="11"/>
  <c r="F61" i="11"/>
  <c r="F23" i="11"/>
  <c r="F22" i="11"/>
  <c r="F2" i="11"/>
  <c r="F4" i="11"/>
  <c r="F16" i="11"/>
  <c r="F21" i="11"/>
  <c r="F11" i="11"/>
  <c r="F13" i="11"/>
  <c r="F14" i="11"/>
  <c r="F3" i="11"/>
  <c r="F18" i="11"/>
  <c r="F24" i="11"/>
  <c r="F25" i="11"/>
  <c r="F10" i="11"/>
  <c r="F15" i="11"/>
  <c r="F6" i="11"/>
  <c r="F26" i="11"/>
  <c r="F19" i="11"/>
  <c r="F8" i="11"/>
  <c r="F9" i="11"/>
  <c r="F88" i="11"/>
  <c r="F83" i="11"/>
  <c r="F84" i="11"/>
  <c r="F85" i="11"/>
  <c r="F87" i="11"/>
  <c r="F90" i="11"/>
  <c r="F89" i="11"/>
  <c r="F92" i="11"/>
  <c r="F91" i="11"/>
  <c r="F93" i="11"/>
  <c r="F95" i="11"/>
  <c r="F96" i="11"/>
  <c r="F97" i="11"/>
  <c r="F98" i="11"/>
  <c r="F94" i="11"/>
  <c r="F99" i="11"/>
  <c r="F101" i="11"/>
  <c r="F43" i="11"/>
  <c r="A4" i="10" l="1"/>
  <c r="A5" i="10" s="1"/>
  <c r="A6" i="10" s="1"/>
  <c r="A7" i="10" s="1"/>
  <c r="A8" i="10" s="1"/>
  <c r="A9" i="10" s="1"/>
  <c r="A13" i="10" s="1"/>
  <c r="A14" i="10" s="1"/>
  <c r="A15" i="10" s="1"/>
  <c r="A16" i="10" s="1"/>
  <c r="A17" i="10" s="1"/>
  <c r="A18" i="10" s="1"/>
  <c r="A19" i="10" s="1"/>
  <c r="A20" i="10" s="1"/>
  <c r="A21" i="10" s="1"/>
  <c r="A22" i="10" s="1"/>
  <c r="A23" i="10" s="1"/>
  <c r="A24" i="10" s="1"/>
  <c r="A25" i="10" s="1"/>
  <c r="A5" i="8" l="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9" i="8" s="1"/>
  <c r="A30" i="8" s="1"/>
  <c r="A31" i="8" s="1"/>
  <c r="A32" i="8" s="1"/>
  <c r="A33" i="8" s="1"/>
  <c r="A34" i="8" s="1"/>
  <c r="A35" i="8" s="1"/>
  <c r="A36" i="8" s="1"/>
  <c r="A37" i="8" s="1"/>
  <c r="A3" i="11"/>
  <c r="A4"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alcChain>
</file>

<file path=xl/sharedStrings.xml><?xml version="1.0" encoding="utf-8"?>
<sst xmlns="http://schemas.openxmlformats.org/spreadsheetml/2006/main" count="4358" uniqueCount="4013">
  <si>
    <t>ID</t>
  </si>
  <si>
    <t>Ecosystem_Type</t>
  </si>
  <si>
    <t>Description</t>
  </si>
  <si>
    <t>References</t>
  </si>
  <si>
    <t>Wetlands</t>
  </si>
  <si>
    <t xml:space="preserve">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(&lt;a href=”#Cowardin_1979”&gt;Cowardin et al., 1979&lt;/a&gt;). There are freshwater, saltwater, and brackish wetlands. Some common wetlands in the US include coastal salt marshes, peat bogs, lowland swamps (&lt;a href=”#Mitsch_2007”&gt;Mitsch and Gosselink, 2007&lt;/a&gt;). Wetlands are often rich in bird species and thus are prime bird watching areas. Wetlands also provide opportunities for other recreation activities such as fishing and hunting. Wetlands moderate the effects of floods and storms and can remove pollutants from the waters running through them (&lt;a href=”#USEPA_1995”&gt;US EPA, 1995&lt;/a&gt;). </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</si>
  <si>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</si>
  <si>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stormwater runoff, reducing noise, providing areas for physical activity and engagement with nature, and mitigating the Urban Heat Island effect. Additionally, urban green spaces such as planted walkways and private gardens provide opportunities for increased social interactions with neighbors.</t>
  </si>
  <si>
    <t xml:space="preserve">
&lt;a href=”#Pickett_2001”&gt;Pickett et al., 2001&lt;/a&gt;; &lt;a href=”#Hancock_2002”&gt;Hancock, 2002&lt;/a&gt;; &lt;a href=”#Freeman_2012"&gt;Freeman et al., 2012&lt;/a&gt;; &lt;a href=”#CohenP_2014”&gt;Cohen et al., 2014&lt;/a&gt;</t>
  </si>
  <si>
    <t>Forests</t>
  </si>
  <si>
    <t>The USDA Forest Service defines forest as land that is dominated by trees, where the crown cover equals or exceeds 10%, and the area is at least 0.4 hectare (one acre) in size and 37 meters (120 feet) in width. Agricultural and urban tree cover are not considered forest under this definition.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many other services, such as water and air pollutant filtration, which would be virtually impossible to replace using technology. Forests are also commonly used for recreational activities such as fishing, hunting, and bird watching, and for restoring the mind and spirit.</t>
  </si>
  <si>
    <t>&lt;a href=”#USDA_2020”&gt;USDA Forest Service&lt;/a&gt;</t>
  </si>
  <si>
    <t>Agro-Ecosystems</t>
  </si>
  <si>
    <t>An agro-ecosystem is an ecosystem that has been modified by humans for the primary purpose of producing food, fiber or other agricultural products. Agro-ecosystems, though constructed by humans, can provide various ecosystem services such as regulation of soil and water quality and carbon sequestration (&lt;a href=”#Power_2010”&gt;Power 2010&lt;/a&gt;).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</si>
  <si>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&lt;a href=”#Power_2010”&gt;Power 2010&lt;/a&gt;</t>
  </si>
  <si>
    <t>Drylands</t>
  </si>
  <si>
    <t>Drylands constitute more than 40% of the Earth's total land surface and are home to roughly one-third of the world's population (&lt;a href=”#UNFAO_2020”&gt;UN Food and Agriculture Organization, 2018&lt;/a&gt;). &lt;a href=”#UNEMG_2011”&gt;The United Nations Environment Management Group (2011)&lt;/a&gt;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(&lt;a href=”#UNMillennium_2005_1”&gt;Millennium Ecosystem Assessment 2005&lt;/a&gt;).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</si>
  <si>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&lt;a href=”#UNFAO_2020”&gt;UN Food and Agriculture Organization, 2018&lt;/a&gt;; &lt;a href=”#UNEMG_2011”&gt;UN Environment Management Group 2011&lt;/a&gt;; &lt;a href=”#UNMillennium_2005_1”&gt;UN Millennium Ecosystem Assessment 2005&lt;/a&gt;; &lt;a href=”#Singer_2003”&gt;Singer et al., 2003&lt;/a&gt;; &lt;a href=”#Oriovsky_2004”&gt;Orlovsky et al., 2004&lt;/a&gt;</t>
  </si>
  <si>
    <t>EventType</t>
  </si>
  <si>
    <t>Ecosystem</t>
  </si>
  <si>
    <t>Water Hazard Mitigation</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</si>
  <si>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</si>
  <si>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Recreation &amp; Physical Activity</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</si>
  <si>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</si>
  <si>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Heat Hazard Mitigation</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</si>
  <si>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</si>
  <si>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Water Quality</t>
  </si>
  <si>
    <t>Pollutants in stormwater and other runoff do not always remain suspended in the water but can be taken up by plants, animals, or soil before they reach a major water body. These ecological processes can reduce contamination of aquatic habitats, drinking-water supplies, and recreational waters. The absence of adequate natural water filtration due to habitat removal or the inability of the filtering environment to cope with the volume of pollution can lead to public-health threats from harmful chemicals and disease-causing microbes. Excessive nutrients from human activities near waterways can contribute to algal blooms, which degrade fish and wildlife habitat and sometimes also produce toxins.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new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City's water resources without having to invest in upgrading the City’s filtration plant.</t>
  </si>
  <si>
    <t>Air Quality</t>
  </si>
  <si>
    <t>As industry, urbanization, and use of motor vehicles have increased, so too has the level of pollution in the atmosphere. Common pollutants regulated under the U.S. Clean Air Act include particulate matter (PM10 and PM2.5), carbon monoxide (CO), sulfur dioxide (SO2), nitrogen dioxide (NO2) and ozone (O3). Pollutants of concern are often chemical mixtures, such as soot. They can be indicators as well; nitrogen dioxide is a toxic molecule that is also a marker for traffic-related mixtures.  Studies have shown that vegetation can remove, dilute, and displace air pollution. In heavily populated areas, even small air-quality improvements from trees, shrubs, “green walls,” etc. are estimated to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</si>
  <si>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Aesthetics &amp; Engagement With Nature</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</si>
  <si>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(&lt;a href=”#Putnam_2000”&gt;Putnam 2000&lt;/a&gt;),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(&lt;a href=”#Louv_2005”&gt;Louv 2005&lt;/a&gt;). The notion that humans, as natural creatures that evolved within ecological settings, have an innate affinity for nature has been dubbed biophilia (&lt;a href=”#Wilson_1984”&gt;Wilson 1984&lt;/a&gt;). This concept is one explanation for observed improvements in many aspects of human health with increased exposure to features, even representations, of the natural world.</t>
  </si>
  <si>
    <t>&lt;a href=”#Louv_2005”&gt;Louv, 2005&lt;/a&gt;; &lt;a href=”#Putnam_2000”&gt;Putnam, 2000&lt;/a&gt;; &lt;a href=”#Wilson_1984”&gt;Wilson, 1984&lt;/a&gt;</t>
  </si>
  <si>
    <t>fromID</t>
  </si>
  <si>
    <t>toID</t>
  </si>
  <si>
    <t>Evidence</t>
  </si>
  <si>
    <t>StudyLocations</t>
  </si>
  <si>
    <t>Comments</t>
  </si>
  <si>
    <t xml:space="preserve">Ecologically-based filtration can reduce contaminants entering surface waters from urban stormwater, combined sewer overflows, treated sewer wastewater, and industrial wastewater, as well as proving useful in greywater reuse. *Stormwater*Reductions in suspended solids and nutrients have been measured in urban runoff passing through rain gardens (&lt;a href=”#Dietz_Claus_2005”&gt;Dietz and Clausen, 2006&lt;/a&gt;) grass swales and filter strips (&lt;a href=”#Deletic_2006”&gt;Deletic and Fletcher, 2006&lt;/a&gt;), and retrofit or constructed wetlands (&lt;a href=”#Greenway_2017”&gt;Greenway, 2017&lt;/a&gt;; &lt;a href=”#Al_Rubaei_2017”&gt;Al-Rubaei et al., 2017&lt;/a&gt;). A summary of eight review studies on urban stormwater best management practices (BMPs) indicated that BMPs generally reduce pollutant levels. However, their effectiveness can vary greatly by design, local conditions and resource management practices, and pollutants of interest (Liu et al., 2017). According to 423 data points in the International Stormwater BMP Database, the median removal efficiency for total suspended solids through bioretention ponds was 82%. Yet in some instances, pollutant levels were higher at outflow than at inflow. Phosphorus in particular showed a range of positive to negative changes under BMP implementation (&lt;a href=”#Liu_2017”&gt;Liu et al., 2017&lt;/a&gt;).&lt;br&gt;&lt;br&gt;A review of 93 studies on constructed wetlands for treating wastewater and stormwater runoff reported median nutrient removal efficiencies of 37% (95% CI: 29–44%) for total nitrogen and 46% (95% CI: 37–55%) for total phosphorus (&lt;a href=”#Land_2016”&gt;Land et al., 2016&lt;/a&gt;; did not include tropical locations). Urban stormwater runoff often contains metals and polycyclic aromatic hydrocarbons (PAHs), which can also be retained by biofilters (&lt;a href=”#Birch_2005”&gt;Birch et al., 2005&lt;/a&gt;; &lt;a href=”#Al_Rubaei_2017”&gt;Al-Rubaei et al., 2017&lt;/a&gt;; &lt;a href=”#Walaszek_2018”&gt;Walaszek et al., 2018&lt;/a&gt;). &lt;br&gt;&lt;br&gt;Stormwater runoff combined with river water passing through an urban wetland showed overall reductions in E. coli; however, this was not true in all seasons and researchers found evidence that animals (in particular geese and deer) were sometimes contributing fecal contamination to the water (&lt;a href=”#Hsu_2017”&gt;Hsu et al., 2017&lt;/a&gt;).&lt;br&gt;&lt;br&gt;Vegetation along the banks of rivers and streams (riparian areas) has exhibited inconsistent capacity to filter polluted urban runoff. For nutrient and erosion control, vegetated riparian buffers are most effective when implemented with other stormwater management practices (&lt;a href=”#Feld_2018”&gt;Feld et al., 2018&lt;/a&gt;). While research on this topic is limited, one study indicated that flow changes in urban areas from impervious surfaces and piped stormwater can increase the nitrate load that reaches riparian areas. Furthermore, these changes decrease shallow groundwater flow, reducing the capacity of riparian vegetation to take up nitrates in the root zone (&lt;a href=”#Groffman_2002”&gt;Groffman et al., 2002&lt;/a&gt;). The majority of polluted runoff mitigation research in urban areas focuses on aquatic stormwater sinks (e.g., wetlands, ponds), presumably due to the higher volume of stormwater runoff from impervious areas than from other land cover types.*Combined Sewer Overflows and Treated Sewage*Overflows from combined sewer and stormwater systems can also be treated by ecologically-based filtration. In one study, constructed wetlands were found to remove 99.9% of E. coli, 99.9% of coliphages (viral indicators of fecal contamination) and at least 99% of giardia lamblia cysts from combined sewer overflows. They were effective in removing pharmaceutical substances as well; for example, 92% of inflow samples tested positive for ibuprofen, while only 17% of outflow samples did (&lt;a href=”#Christoffels_2014”&gt;Christoffels et al., 2014&lt;/a&gt;; n=25 overflow events). Forested wetlands receiving treated municipal wastewater in Louisiana generally reduced nitrogen and phosphorous levels to background concentrations (≤3 mg N/l, ≤1 mg P/l), as long as loading rates were below 20 g/m2/yr total nitrogen and 2 g/m2/yr total phosphorous. These values are in or near the typical range for treatment plant outflows in that region (&lt;a href=”#Hunter_2009”&gt;Hunter et al., 2009&lt;/a&gt;).*Industrial wastewaters*An extensive review of constructed wetlands for treatment of industrial wastewaters gave examples of their use in 33 countries and a wide variety of industries. Constructed wetlands are sometimes designed with multiple goals in mind, including protecting water quality and providing wildlife habitat (&lt;a href=”#Vymazal_2014”&gt;Vymazal, 2014&lt;/a&gt;). *Greywater reuse*A review of 13 case studies of constructed wetlands in greywater reuse systems at the house, neighborhood and commercial building scale indicated that chemical and physical water quality standards could often be met, but meeting microbiological standards required an additional disinfection step (&lt;a href=”#Arden_2018”&gt;Arden and Ma, 2018&lt;/a&gt;). &lt;br&gt;&lt;br&gt;For additional relevant evidence,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</si>
  <si>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Worldwide.</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</si>
  <si>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href=”#McPhersonG_2005”&gt;McPherson et al., 2005&lt;/a&gt;; &lt;a href=”#Sanders_1986”&gt;Sanders 1986&lt;/a&gt;).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In vegetated areas, only 5-15% of rainwater runs off the ground whereas in areas with no vegetation, 60% of water may run off into storm drains (&lt;a href=”#Bolund_1999”&gt;Bolund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href=”#XiaoQ_2016”&gt;Xiao and McPherson, 2016&lt;/a&gt;).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(&lt;a href=”#Deutsch_2005”&gt;Deutsch et al., 2005&lt;/a&gt;). Green roofs in dryland urban environments can also reduce the impacts of stormwater runoff; rooftops consisting of succulent, shrub, and herbaceous plant species reduced water runoff by more than 80-90% compared to bare rooftops (&lt;a href=”#Nardini_2012”&gt;Nardini et al., 2012&lt;/a&gt;; &lt;a href=”#Volder_2014”&gt;Volder and Dvorak, 2014&lt;/a&gt;). Rain gardens, which are landscaped gardens set in shallow depressions, receive rainwater and help recharge groundwater levels (&lt;a href=”#Dussaillant_2004”&gt;Dussaillant et al., 2004&lt;/a&gt;). </t>
  </si>
  <si>
    <t xml:space="preserve">Colorado, Texas, Washington, DC, Wyoming, Ohio, South Dakota, California, Arizona, New York, USA; Germany; Basovizza, Triste, Italy </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</si>
  <si>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href=”#Giles_2005”&gt;Giles-Corti et al., 2005&lt;/a&gt;; &lt;a href=”#Mowen_2007”&gt;Mowen et al., 2007&lt;/a&gt;; &lt;a href=”#Grigsby_2011”&gt;Grigsby-Toussaint et al., 2011&lt;/a&gt;; &lt;a href=”#Wendel_2004”&gt;Wendel-Vos et al., 2004&lt;/a&gt;; &lt;a href=”#CohenDA_2006”&gt;Cohen et al., 2006&lt;/a&gt;; &lt;a href=”#Edwards_2014”&gt;Edwards et al., 2014&lt;/a&gt;; &lt;a href=”#Han_B_2014”&gt;Han et al., 2014&lt;/a&gt;; &lt;a href=”#Lachowycz_J_2014”&gt;Lachowycz and Jones, 2014&lt;/a&gt;). One study found that living in an area with high parkland density (greater than 0.14%) increased the odds (OR=1.19) of meeting federal guidelines for MVPA and VPA (&lt;a href=”#West_2012”&gt;West et al., 2012&lt;/a&gt;). Another study found that as the density of public green space increased by one unit, walking was predicted to increase by 8.6% (&lt;a href=”#Pliakas_2014”&gt;Pliakas et al., 2014&lt;/a&gt;). A Swedish study found that people with green spaces within 50m of their homes visited those spaces 4x as much as those whose closest green space was 1km away (&lt;a href=”#Grahn_2003”&gt;Grahn and Stigsdotter, 2003&lt;/a&gt;). In San Diego, the presence of a park within a 50-meter buffer of each accelerometer study point was associated with 41% higher odds (OR 1.41) of light physical activity in adolescent females (&lt;a href=”#Rodriguez_2012”&gt;Rodriguez et al., 2012&lt;/a&gt;; n=293). However, several studies have found little to no association between access or proximity to green space and physical activity (&lt;a href=”#Hillsdon_2006”&gt;Hillsdon et al., 2006&lt;/a&gt;; &lt;a href=”#Maas_VerS_2008”&gt;Maas et al., 2008&lt;/a&gt;). *Amount and design of green space:* The size of nearby public open spaces has been positively associated with physical activity (&lt;a href=”#Paquet_Ors_2013”&gt;Paquet et al., 2013&lt;/a&gt;; &lt;a href=”#Fan_2011”&gt;Fan et al., 2011&lt;/a&gt;). Positive correlations have been found between number of park visitors, as well as diversity of visitor activities, and number of trees and canopy coverage (&lt;a href=”#Adinolfi_2014”&gt;Adinolfi et al., 2014&lt;/a&gt;). One study found that individuals living in the greenest urban quintile were 1.39 times more physically active than those living in the least green urban quintile (&lt;a href=”#Mytton_2012”&gt;Mytton et al., 2012&lt;/a&gt;). Another study reported that respondents whose residential environment contained high levels of greenery (on a scale from 1-5) were 3x more likely to be physically active, and 40% less likely to be overweight or obese (&lt;a href=”#Ellaway_2005”&gt;Ellaway et al., 2005&lt;/a&gt;). Yet another study found that increased exposure to neighborhood greenness from 10th to 90th percentile was associated with a 34% to 39% increase in odds for moderate to vigorous physical activity (MVPA) in children (&lt;a href=”#Almanza_2012”&gt;Almanza et al., 2012&lt;/a&gt;). Cross-sectional study of middle-school aged children found that a 5% increase in neighborhood area covered by trees was associated with 5% higher frequency of physical activity outside of school hours (&lt;a href=”#JanssenI_2015”&gt;Janssen and Rosu, 2015&lt;/a&gt;). Elderly men were shown to participate in regular physical activity when living within a 400-meter radius green space buffer around the home (OR=1.21) (&lt;a href=”#GongY_2014”&gt;Gong et al., 2014&lt;/a&gt;). Strong positive associations were reported between the odds of walking and both density of street trees and street network connectivity, and also between distance walked and both overall greenness and density of street trees (&lt;a href=”#Sarkar_Webs_2015”&gt;Sarkar et al., 2015&lt;/a&gt;). &lt;br&gt;&lt;br&gt;In urban areas, street intersections and other pedestrian amenities are a promoting factor in physical activity (&lt;a href=”#Wetter_2001”&gt;Wetter et al., 2001&lt;/a&gt;; &lt;a href=”#Kaczynski_2014”&gt;Kaczynski et al., 2014&lt;/a&gt;). Children engaged in significantly greater amounts of MVPA and PA after the conversion of a traditional playground or school yard into one modeled on natural environments (&lt;a href=”#Coe_2014”&gt;Coe et al., 2014&lt;/a&gt;; &lt;a href=”#JanssonM_2014”&gt;Jansson et al., 2014&lt;/a&gt;), or when community spaces were comprised of vegetation, open meadows, and/or undulating topography (&lt;a href=”#Lestan_2014”&gt;Lestan et al., 2014&lt;/a&gt;). However, while school areas with the greatest amount of green space were among children's favorites, the areas of mixed green and built environments were where the most physical activity took place (&lt;a href=”#Martensson_2014”&gt;Martensson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href=”#Bai_2013”&gt;
Bai et al., 2013&lt;/a&gt;; &lt;a href=”#Jeppesen_2014”&gt;Jeppesen et al., 2014&lt;/a&gt;; &lt;a href=”#Jongeneel_2014”&gt;Jongeneel-Grimen et al., 2014&lt;/a&gt;; &lt;a href=”#LeeJ_2014”&gt;Lee et al., 2014&lt;/a&gt;). A multi-country study found that adult recreational walking was strongly associated with perceived neighborhood environmental attributes such as land use mix, street connectivity and aesthetics (&lt;a href=”#Sugiyama_2014”&gt;Sugiyama et al., 2014&lt;/a&gt;). One study found that, in a living environment perceived as green, 62% of the aging population engaged in high levels of physical activity while only 11% engaged in physical activity in an environment perceived as containing little green space (&lt;a href=”#Kemperman_2014”&gt;Kemperman and Timmermans, 2014&lt;/a&gt;). Also, being nature-oriented was more important than park access as a predictor of park use (p less than 0.01) (&lt;a href=”#Lin_2014”&gt;Lin et al., 2014&lt;/a&gt;). &lt;a href=”#ZhangW_2015”&gt;Zhang et al. (2015)&lt;/a&gt; found that five variables had significant effects on respondents'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</si>
  <si>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Zurich, Switzerland; Netherlands; United States; United Kingdom; 8 European Countries; Australia; Grenada, Spain; Ljubljana, Slovenia; Malmo, Sweden; Hong Kong, Beijing, China; Australia; Denmark; 12 Countries; Canada </t>
  </si>
  <si>
    <t>Vegetation can contribute to a more comfortable environment on hot days. In addition to the benefits of shade that trees can provide, all vegetation cools through evapotranspiration; this process moves water through the plant, into the air. The summertime urban heat island effect occurs in many cities, when the urban areas are hotter during the day and stay warmer at night than surrounding areas. This is in part because buildings and pavement absorb solar radiation during the day and release it at night. Vegetation can both reflect and transform incoming solar radiation, so surfaces get less hot.*Measures of human comfort*Compared with unshaded areas on a hot day, areas shaded by trees had 5-7&amp;deg;C (9-12.6&amp;deg;F) lower globe temperatures (a measure of air temperature and humidity which relates well to human comfort) (&lt;a href=”#Armson_2012”&gt;Armson et al., 2012&lt;/a&gt;). In semi-enclosed courtyards in a hot and dry climate, shade from trees decreased daytime temperatures by up to 1.8&amp;deg;C (3.2&amp;deg;F), whereas shade provided by fabric mesh actually increased temperatures by 1&amp;deg;C (1.8&amp;deg;F) (&lt;a href=”#Shashua_2009”&gt;Shashua-Bar et al., 2009&lt;/a&gt;). In Melbourne, Australia, street trees (70-77% tree canopy coverage) reduced physiologically equivalent temperatures (an indicator of human thermal comfort) from “strong heat stress” (37.6&amp;deg;C / 99.7&amp;deg;F) to “moderate heat stress” (33.6&amp;deg;C / 92.5&amp;deg;F) (&lt;a href=”#Sanusi_2016”&gt;Sanusi et al., 2016&lt;/a&gt;). Shade trees can also benefit indoor comfort and increase the daily average temperature at which air conditioning use begins, from 18.7 to 20.3&amp;deg; C (65.7&amp;deg; to 68.5&amp;deg; F), thus reducing summer energy usage (&lt;a href=”#Akbari_1997”&gt;Akbari et al., 1997&lt;/a&gt;). &lt;br&gt;&lt;br&gt;Grass and other low vegetation can also reduce nearby air temperatures on hot days, compared to concrete or bare soil (&lt;a href=”#Bowler_2010b”&gt;Bowler et al., 2010b&lt;/a&gt;; &lt;a href=”#Shashua_2009”&gt;Shashua-Bar et al., 2009&lt;/a&gt;); however this effect is not always observed (&lt;a href=”#Armson_2012”&gt;Armson et al., 2012&lt;/a&gt;). A review of 17 studies that measured effects of rooftop plants on street-level temperatures indicated cooling of 0.03 - 3&amp;deg;C (0.05 - 5.4&amp;deg;F) during the warmest times, given nearby green roof coverage of 25-100% (&lt;a href=”#Francis_2017”&gt;Francis and Jensen, 2017&lt;/a&gt;). In a tropical climate, outdoor walls with vegetation have sometimes shown reductions in nearby air temperatures of 1&amp;deg;C (1.8&amp;deg;F), up to 0.6m away (&lt;a href=”#Galagoda_2018”&gt;Galagoda et al., 2018&lt;/a&gt;; &lt;a href=”#Wong_2010”&gt;Wong et al., 2010&lt;/a&gt;) and up to 3&amp;deg;C (5.4&amp;deg;F) very close to the wall in a temperate climate (&lt;a href=”#Cameron_2014”&gt;Cameron et al., 2014&lt;/a&gt;). An indoor wall with vegetation reduced nearby interior air temperatures by an average of 3&amp;deg;C (5.4&amp;deg;F) during the spring and early summer study period (&lt;a href=”#Fernandez_2011”&gt;Fern&amp;aacute;ndez-Ca&amp;ntilde;ero et al., 2011&lt;/a&gt;).&lt;br&gt;&lt;br&gt;Trees and other vegetation can also reduce wind speed and increase humidity in the immediate vicinity, both of which can increase discomfort in hot and humid areas (&lt;a href=”#Saaroni_2018”&gt;Saaroni et al., 2018&lt;/a&gt;) and aggravate heat stress in dry areas (&lt;a href=”#Potchter_2013”&gt;Potchter and Ben-Shalom, 2013&lt;/a&gt;). A review found that trees typically had overall positive effects on comfort on hot days, despite the increased humidity (&lt;a href=”#Saaroni_2018”&gt;Saaroni et al., 2018&lt;/a&gt;). Thermal discomfort (summarized by Thom's discomfort index) can also be triggered when air pollution (PM10, NO2, and O3) is high during heat wave days (&lt;a href=”#Papanastasiou_2015”&gt;Papanastasiou et al., 2015&lt;/a&gt;). *Reducing surface heat*Phoenix, Arizona, Manchester, UK, and Bangalore, India, showed up to 25&amp;deg;C (45&amp;deg;F) surface cooling with vegetation compared to bare soil or pavement (&lt;a href=”#Jenerette_2011”&gt;Jenerette et al., 2011&lt;/a&gt;; &lt;a href=”#Armson_2012”&gt;Armson et al., 2012&lt;/a&gt;; &lt;a href=”#Vailshery_2013”&gt;Vailshery et al., 2013&lt;/a&gt;). An urban drylands study found that, for every 10% increase in vegetation cover, mean daytime surface temperature in census block groups decreased by 2.8&amp;deg;C (5&amp;deg;F) in June and 2.4&amp;deg;C (4.3&amp;deg;F) in October (&lt;a href=”#Buyantuyev_2010”&gt;Buyantuyev and Wu, 2010&lt;/a&gt;). In Tel Aviv, Israel, land surface temperatures were similar in green residential areas and small- to medium-sized parks, and were lower than in areas with little greenery (&lt;a href=”#Rotem_2015”&gt;Rotem-Mindali et al., 2015&lt;/a&gt;). In Aksu, China, higher percent green space and more edges around green spaces were both associated with lower land surface temperatures (&lt;a href=”#Maimaitiyiming_2014”&gt;Maimaitiyiming et al., 2014&lt;/a&gt;). &lt;br&gt;&lt;br&gt;Shade on buildings can reduce the heat stored by roofs and walls. Effects of trees on land surface temperature depended in part on the relative heights of trees and buildings (&lt;a href=”#Gage_2017”&gt;Gage and Cooper, 2017&lt;/a&gt;). Roadside trees accounted for a 4-15% reduction in direct and diffuse radiation on building roofs in a study of two 20 km-long road segments with tree canopy cover ranging from around 5% - 40% (&lt;a href=”#WangM_2016”&gt;Wang et al., 2016&lt;/a&gt;).&lt;br&gt;&lt;br&gt;&lt;b&gt;&lt;i&gt;Green roofs and green walls&lt;/b&gt;&lt;/i&gt; - Both green roofs and green walls can lessen solar heating of building surfaces, with potential improvements to outdoor and indoor comfort (and energy use), as well as to the urban heat island effect (&lt;a href=”#Francis_2017”&gt;Francis and Jensen, 2017&lt;/a&gt;). In northeastern Italy, maximum green roof temperatures were 15-20&amp;deg;C (27-36&amp;deg;F) lower than those for bare rooftops (&lt;a href=”#Nardini_2012”&gt;Nardini et al., 2012&lt;/a&gt;). Surface albedo (reflectiveness) plays an important role in how much solar radiation is absorbed and stored by a roof, regardless of whether the surface material is vegetation or man-made (&lt;a href=”#Santamouris_2014”&gt;Santamouris 2014&lt;/a&gt;; &lt;a href=”#Coutts_2013”&gt;Coutts et al, 2013&lt;/a&gt;). &lt;br&gt;&lt;br&gt;Studies of green walls in two tropical cities found reductions in wall surface temperatures of 4.26&amp;deg;C to more than 10&amp;deg;C (7.7 to 18&amp;deg;F), compared with a bare wall (&lt;a href=”#Galagoda_2018”&gt;Galagoda et al., 2018&lt;/a&gt;; (&lt;a href=”#Wong_2010”&gt;Wong et al., 2010&lt;/a&gt;). In a temperate climate, surface temperatures of walls with plants adjacent were up to 9&amp;deg;C (16.2&amp;deg;F) cooler than bare walls on the warmest days (&lt;a href=”#Cameron_2014”&gt;Cameron et al., 2014&lt;/a&gt;). *Urban cool islands (parks and forests)*Urban parks and forests are often cooler on hot days and nights than surrounding built-up areas, with a typical maximum difference of 1.5-3.5&amp;deg;C (2.7-6.3&amp;deg;F) (&lt;a href=”#Saaroni_2018”&gt;Saaroni et al., 2018&lt;/a&gt;). Some studies have suggested that larger parks could show this effect more strongly (&lt;a href=”#Bowler_2010b”&gt;Bowler et al., 2010b&lt;/a&gt;), but that pattern does not always hold (&lt;a href=”#Saaroni_2018”&gt;Saaroni et al., 2018&lt;/a&gt;). In more densely forested urban areas, tree canopy can restrict air movement and retain heat at night, including when daytime temperatures in the forested area are lower than nearby non-green areas (&lt;a href=”#Bowler_2010b”&gt;Bowler et al., 2010b&lt;/a&gt;).&lt;br&gt;&lt;br&gt;Cool-island effects can extend beyond the park or forest area, but don’t always. From air temperature measurements outside 62 small and medium sized parks and forests (0.2-35.6 ha / 0.5-88 acres) in Leipzig, Germany, researchers estimated a maximum cooling distance of 469 m from the boundaries (&lt;a href=”#Jaganmohan_2016”&gt;Jaganmohan et al., 2016&lt;/a&gt;); in general, the cooling effect was higher for forests than for parks. Studies in Tokyo and Nagoya, Japan and London, UK, found similar maximum cooling distances for medium to large parks (20-147 ha / 49-363 acres) (&lt;a href=”#Sugawara_2016”&gt;Sugawara et al., 2016&lt;/a&gt;; &lt;a href=”#Hamada_2010”&gt;Hamada and Ohta, 2010&lt;/a&gt;; &lt;a href=”#Doick_2014”&gt;Doick et al., 2014&lt;/a&gt;).  A study in Addis Ababa, Ethiopia, found this distance to be 240 m from a park edge.  Larger parks and parks with more irregular shapes showed cooling influences over greater distances (&lt;a href=”#Feyisa_2014”&gt;Feyisa et al., 2014&lt;/a&gt;). *Considerations in hot, dry climates*In areas where water is scarce, planners must consider the tradeoffs between the cooling benefits of greenery and the need for irrigation (&lt;a href=”#Jenerette_2011”&gt;Jenerette et al., 2011&lt;/a&gt;; &lt;a href=”#Shashua_2009”&gt;Shashua-Bar et al., 2009&lt;/a&gt;; &lt;a href="#Gage_2017"&gt;Gage and Cooper, 2017&lt;/a&gt;). Species choice can also be particularly important in these settings and even native species can struggle in challenging environments like rooftops (&lt;a href=”#Klein_2015”&gt;Klein and Coffman, 2015&lt;/a&gt;). Research in Texas, USA, found that unirrigated, succulent-based green roofs can provide rooftop temperature reductions of up to 27.5&amp;deg;C (49.5&amp;deg;F) during hot, dry summer conditions (&lt;a href=”#Dvorak_2013”&gt;Dvorak and Volder, 2013&lt;/a&gt;). Trees adapted to low water conditions can provide cooling from shade while reducing the water use needed for other vegetation (&lt;a href=”#Shashua_2009”&gt;Shashua-Bar et al., 2009&lt;/a&gt;).</t>
  </si>
  <si>
    <t>Worldwide</t>
  </si>
  <si>
    <t xml:space="preserve">Trees and other vegetation in and around urban areas can improve air quality by capturing particles on their surfaces, by taking up gasses, and by changing airflow patterns. Some also release pollen and emit volatile organic compounds. *Mitigation of particulate matter* Trees have been found to reduce ambient concentrations of particulate matter smaller than 10 micrometers (PM10), as well as PM2.5 and ultrafine particles (less than 1 micrometer) (&lt;a href=”#Nowak_1994”&gt;Nowak, 1994&lt;/a&gt;; &lt;a href=”#Beckett_2000”&gt;Beckett et al., 2000&lt;/a&gt;; &lt;a href=”#Un_i_2017”&gt;Uni and Katra, 2017&lt;/a&gt;). Multiple studies have linked urban tree cover to a 1-2% reduction in PM10. Annually, this can equate to more than 100 metric tons in Mexico City (&lt;a href=”#Baumgardner_2012”&gt;Baumgardner et al., 2012&lt;/a&gt;) and more than 2,000 metric tons in the city of London (&lt;a href=”#Tallis_2011”&gt;Tallis et al., 2011&lt;/a&gt;). Reductions may be much greater near pollutant sources. With strategic tree placement, reductions in local concentrations of PM10 may reach 7-20% (&lt;a href=”#Bealey_2006”&gt;Bealey et al., 2006&lt;/a&gt;). Hedge shrubbery has been found to collect PM10 with 34% efficiency (&lt;a href=”#Tiwary_2008”&gt;Tiwary et al., 2008&lt;/a&gt;).&lt;br&gt;&lt;br&gt;Greater overall greenness within 100m of the maternal address has been linked to lower personal PM2.5 exposure for pregnant women, and also to lower PM2.5 levels inside and outside of the home (&lt;a href=”#Dadvand_deN_2012_1”&gt;Dadvand and de Nazelle, 2012&lt;/a&gt;).&lt;br&gt;&lt;br&gt;Metals and polycyclic aromatic hydrocarbons (PAHs) are among the harmful chemicals that may be part of coarse, fine, and ultrafine PM and deposit on plant surfaces.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*Mitigation of gaseous pollutants* Trees can also reduce ambient concentrations of gaseous pollutants including ozone, nitrogen dioxide, sulfur dioxide, carbon monoxide (&lt;a href=”#Nowak_1994”&gt;Nowak, 1994&lt;/a&gt;; &lt;a href=”#JonesBA_2018”&gt;Jones and McDermott, 2018&lt;/a&gt;), and gaseous PAHs (&lt;a href=”#Terzaghi_2015”&gt;Terzaghi et al., 2015&lt;/a&gt;).  A review of ozone uptake reported the highest removal rates for broadleaf species due to more pores on the leaf surface; of these, evergreens removed the most due to their longer growing season (&lt;a href=”#Sicard_2018”&gt;Sicard et al., 2018&lt;/a&gt;). Tree stands with multiple species were found to remove greater amounts of ozone than homogeneous stands (&lt;a href=”#Manes_2014”&gt;Manes et al., 2014&lt;/a&gt;). One urban study comparing springtime NO2 concentrations beneath deciduous trees versus in open areas found no significant difference (&lt;a href=”#Yli_Scott_2017”&gt;Yli-Pelkonen et al., 2017a&lt;/a&gt;). In the wintertime and in northern climates with a short growing season, the ability of deciduous trees to remove gaseous air pollutants may be minimal (&lt;a href=”#Abhijith_2017”&gt;Abhijith et al., 2017&lt;/a&gt;; &lt;a href=”#Sicard_2018”&gt;Sicard et al., 2018&lt;/a&gt;).&lt;br&gt;&lt;br&gt;&lt;i&gt;Note -&lt;/i&gt; Trees and other vegetation also can increase air pollution through the production of pollen, fungal spores, and volatile organic compounds (&lt;a href=”#Prendez_2013”&gt;Prendez et al., 2013&lt;/a&gt;; &lt;a href=”#Grote_2016”&gt;Grote et al., 2016&lt;/a&gt;), which contribute to ozone and particle formation (&lt;a href=”#Calfapietra_2013”&gt;Calfapietra et al., 2013&lt;/a&gt;; &lt;a href=”#Monks_2015”&gt;Monks et al., 2015&lt;/a&gt;). Species recommendations are available for specific geographies to improve air quality while minimizing allergens and other disservices (e.g., &lt;a href=”#Pandey_2015”&gt;Pandey et al., 2015&lt;/a&gt;; &lt;a href=”#Grote_2016”&gt;Grote et al., 2016&lt;/a&gt;; &lt;a href=”#RaiP_2016”&gt;Rai, 2016&lt;/a&gt;; &lt;a href=”#Sicard_2018”&gt;Sicard et al., 2018&lt;/a&gt;). *Vegetation along roads* Air pollution from diesel exhaust and other harmful vehicular emissions is above background levels as far as 500m from a road edge (&lt;a href=”#Zhou_2007”&gt;Zhou and Levy, 2007&lt;/a&gt;). Roadside trees and other greenery can trap or divert vehicular air pollutants including soot and ultrafine particles, NO2, SO2, ozone and carbon monoxide. For stretches of open road, an extensive review recommends a 10m-thick greenbelt of trees to reduce downwind concentrations of multiple pollutants by more than 50% (&lt;a href=”#Abhijith_2017”&gt;Abhijith et al., 2017&lt;/a&gt;). Urban roadsides with trees were shown to have as much as 65% lower SO2 levels and lower suspended PM levels when compared to those without trees (&lt;a href=”#Vailshery_2013”&gt;Vailshery et al., 2013&lt;/a&gt;).&lt;br&gt;&lt;br&gt;Greater overall greenness within 50m of a school was associated with lower indoor and outdoor NO2, ultrafine particles, and traffic-related PM2.5 levels (&lt;a href=”#Dadvand_Rivas_2015”&gt;Dadvand et al., 2015&lt;/a&gt;). Indoor PM10 levels were reduced more than 50% in roadside houses following the installation of a row of young street trees (&lt;a href=”#Maher_2013”&gt;Maher et al., 2013&lt;/a&gt;).&lt;br&gt;&lt;br&gt;Multiple Scandinavian studies have reported divergent results regarding reduction of near-road pollution concentrations by trees. In two of these, particulate matter was reduced but there was no change in gaseous pollutant levels downwind from roads in areas with versus without mostly deciduous trees (&lt;a href=”#Yli_Setala_2017”&gt;Yli-Pelkonen et al., 2017b&lt;/a&gt;; &lt;a href=”#Yli_Viippola_2017”&gt;Yli-Pelkonen et al., 2017c&lt;/a&gt;). In another, NO2 levels were found to be 7% lower within a deciduous broadleaf stand near a busy roadway than in nearby open areas, but ozone concentrations were not significantly different (&lt;a href=”#Grundstrom_2014”&gt;Grundstrom and Pleijel, 2014&lt;/a&gt;). &lt;a href="#Viippola_2018"&gt;Viippola et al. (2018)&lt;/a&gt; reported decreased PM10 but increased NO2 and PM2.5 within near-road coniferous forest stands compared to open areas near the same roadways. &lt;a href="#Klingberg_2017"&gt;Klingberg et al. (2017)&lt;/a&gt; found that levels of NO2 and particulate PAHs were reduced by 25% and 40%, respectively, by dense near-road tree cover compared to an adjacent open site. Particles may adhere to bark and branches, in addition to leaves, since reductions in PAH in that study were equivalent before and after spring leaf emergence.&lt;br&gt;&lt;br&gt;The effectiveness of near-road vegetation in reducing air pollution is highly dependent on height, porosity, and other structural characteristics; additional variables include temperature, relative humidity, wind speed and direction, design of the built environment, and human activity patterns (&lt;a href=”#Mori_2015”&gt;Mori et al., 2015&lt;/a&gt;; &lt;a href=”#Abhijith_2017”&gt;Abhijith et al., 2017&lt;/a&gt;). Air quality may be worse directly underneath near-road tree canopy, which can trap particles (&lt;a href=”#Yli_Viippola_2017”&gt;Yli-Pelkonen et al., 2017c&lt;/a&gt;) and gaseous PAHs evaporated from soils (&lt;a href=”#Viippola_2016”&gt;Viippola et al., 2016&lt;/a&gt;).&lt;br&gt;&lt;br&gt;&lt;b&gt;&lt;i&gt;Street canyons -&lt;/b&gt;&lt;/i&gt; Tall buildings in downtown areas can modify wind flow such that tree cover may exacerbate air pollutant concentrations at street level (&lt;a href=”#Abhijith_2017”&gt;Abhijith et al., 2017&lt;/a&gt;). However, hedges in street canyons have been shown by field measurements to reduce pollutant concentrations along pedestrian paths by 24 – 61%. Models indicated that this effect was due primarily to the dense vegetation’s deflection of pollutants back onto the roadway (&lt;a href=”#LiKXB_2016”&gt;Li et al., 2016&lt;/a&gt;).&lt;br&gt;&lt;br&gt;&lt;b&gt;&lt;i&gt;Greenery and roadside walls -&lt;/b&gt;&lt;/i&gt; Greenery growing on walls can also mitigate vehicular air pollutants, including those in street canyons. By enhancing dispersion as well as deposition, installations combining trees with solid-wall barriers show greater reductions in near-road particulate concentrations than either component by itself (&lt;a href=”#Abhijith_2017”&gt;Abhijith et al., 2017&lt;/a&gt;).*Green roofs* Green roofs can also remove air pollutants. One field study of two roofs with herbaceous greenery (&lt;a href=”#Speak_2012”&gt;Speak et al., 2012&lt;/a&gt;) showed PM10 removal rates of between 0.42 – 3.21g/m2 annually, with grasses removing the most (up to 17.5%) and low-lying sedum mats removing the least (2.3%). On uninsulated buildings (&lt;a href=”#Francis_2017”&gt;Francis and Jensen, 2017&lt;/a&gt;), green roofs can also reduce air pollutants indirectly by decreasing energy consumption and thus, emissions (as with trees near buildings; &lt;a href=”#Grote_2016”&gt;Grote et al., 2016&lt;/a&gt;).*Urban parks* Urban green spaces often have better air quality than surrounding areas; this may be due in part to effects of vegetation and in part to displacement of and distance from pollutant sources (i.e., roads and buildings). During high seasonal air pollution levels, a forested urban park yielded mean values of 89ppb for NOx and 24 mg/m3 for PM10, while means for two nearby urban streets were 413ppb and 80 mg/m3, respectively (&lt;a href=”#CohenP_2014”&gt;Cohen et al., 2014&lt;/a&gt;). NO2 and all measured PAHs were lower in parks than in near-road and other urban sites (&lt;a href=”#Klingberg_2017”&gt;Klingberg et al., 2017&lt;/a&gt;). While scientists refer to the “park effect” on air quality (&lt;a href=”#Klingberg_2017”&gt;Klingberg et al., 2017&lt;/a&gt;), benefits are not observed in all studies. For example, &lt;a href="#Klingberg_2017"&gt;Klingberg et al. (2017)&lt;/a&gt; reported no significant difference in ozone concentration in parks versus other sites. &lt;a href="#CohenP_2014"&gt;Cohen et al. (2014)&lt;/a&gt; found that springtime ozone measurements were 6% higher in the forested park than in an open square. &lt;a href="#Yli_Viippola_2018"&gt;Yli-Pelkonen et al. (2018)&lt;/a&gt; studied tree-covered versus open areas in 6 urban parks. In the tree-covered areas, they found higher PAHs, lower ozone, and equivalent NO2 and SO2. </t>
  </si>
  <si>
    <t>United Kingdom, United States, Poland, Finland, Bangladesh, France, Chile, Italy, Mexico, Canada, Sweden, Israel, China, Spain, India, Malaysia, Singapore</t>
  </si>
  <si>
    <t xml:space="preserve">Urban ecosystems provide the opportunity to engage with nature through the use of urban green spaces such as parks, public and private gardens and urban forests. People who live close to green spaces may visit them more frequently (&lt;a href=”#Giles_2005”&gt;Giles-Corti et al., 2005&lt;/a&gt;; &lt;a href=”#Mowen_2007”&gt;Mowen et al., 2007&lt;/a&gt;). Positive correlations have been found between number of park visitors and number of trees and canopy coverage, as well as diversity of visitor activities (&lt;a href=”#Adinolfi_2014”&gt;Adinolfi et al., 2014&lt;/a&gt;). Urban blue spaces have also been identified as popular places for leisure and recreational activities (&lt;a href=”#Volker_2013”&gt;Volker &amp;amp; Kistemann 2013&lt;/a&gt;). Urban green and blue spaces, including public parks, private gardens, and promenades, provide areas for people to not only engage with nature, but to rest and interact (&lt;a href=”#Seeland_2009”&gt;Seeland et al., 2009&lt;/a&gt;; &lt;a href=”#WardCD_2010”&gt;Ward et al., 2010&lt;/a&gt;; &lt;a href=”#Freeman_2012”&gt;Freeman et al., 2012&lt;/a&gt;; &lt;a href=”#Volker_2013”&gt;Volker &amp;amp; Kistemann 2013&lt;/a&gt;; &lt;a href=”#Han_X_2013”&gt;Han et al., 2013&lt;/a&gt;; &lt;a href=”#Peschardt_2014”&gt;Peschardt and Stigsdotter, 2014&lt;/a&gt;). &lt;br&gt;&lt;br&gt;Green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(&lt;a href=”#Lindemann_2010”&gt;Lindemann-Matthies et al., 2010&lt;/a&gt;). A study of Slovenic neighborhoods found that residents living in new developments that did not have many trees rated their communities less aesthetically appealing than those in older communities that had trees (&lt;a href=”#Lestan_2014”&gt;Lestan et al., 2014&lt;/a&gt;). Subjects who perceived the absence of greenery and other public assets (places to sit or walk, or safe places for children to play) in their neighborhoods were more likely to not have taken a walk of 1 mile or more in the last year (&lt;a href=”#Ellaway_2009”&gt;Ellaway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href=”#Jiang_2015”&gt;Jiang et al., 2015&lt;/a&gt;). In a study of green roofs, interviewees reported more aesthetic benefit from green roofs when the vegetation was in their direct line of sight (&lt;a href=”#Loder_2014”&gt;Loder, 2014&lt;/a&gt;). &lt;br&gt;&lt;br&gt;Exercising,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href=”#Loder_2014”&gt;Loder, 2014&lt;/a&gt;). </t>
  </si>
  <si>
    <t xml:space="preserve">Netherlands, United Kingdom, United States, South Africa, Switzerland, New Zealand, Grenada, Spain; Ljubljana, Slovenia; Toronto, Canada; Copenhagen, Denmark; Marburg, Germany and Zurich, Switzerland </t>
  </si>
  <si>
    <t xml:space="preserve">Vegetated buffers are often used to prevent agricultural contaminants, including sediments, from reaching water bodies. These buffers have been shown to eliminate up to 100% of nitrogen (&lt;a href=”#Schoonover_2005”&gt;Schoonover et al., 2005&lt;/a&gt;), 89% of phosphorous (&lt;a href=”#Syversen_2005”&gt;Syversen, 2005&lt;/a&gt;), and 100% of various pesticides (&lt;a href=”#Maillard_2011”&gt;Maillard et al., 2011&lt;/a&gt;; &lt;a href=”#Schulz_2000”&gt;Schulz and Peall, 2000&lt;/a&gt;; &lt;a href=”#Budd_2009”&gt;Budd et al., 2009&lt;/a&gt;). A meta-analysis found that the removal efficiency of forested buffers for nitrogen and pesticides increased exponentially with buffer width (&lt;a href=”#ZhangX_2010”&gt;Zhang et al., 2010&lt;/a&gt;). Trees were more efficient at removal than grasses alone or trees and grasses combined (&lt;a href=”#ZhangX_2010”&gt;Zhang et al., 2010&lt;/a&gt;). Agroforestry systems, which include trees and shrubs in the land management program along with crops and/or livestock, can protect downstream water bodies by promoting nutrient and soil retention and reducing the velocity of runoff (&lt;a href=”#Jose_2009”&gt;Jose, 2009&lt;/a&gt;). Agricultural best management practices (BMPs) for water quality include cover crops, no-till farming, grassed waterways, constructed wetlands, and vegetated buffer strips. A review of BMP effectiveness in practice indicated that their impacts on water quality can vary depending on design characteristics, local conditions and season, as well as age of the system (&lt;a href=”#Liu_2017”&gt;Liu et al., 2017&lt;/a&gt;). Reviews of constructed wetlands, for example, agree that removal efficiencies for nutrients from agricultural runoff can vary greatly, with the most efficient systems removing around 70% of total nitrogen and total phosphorus (&lt;a href=”#Land_2016”&gt;Land et al., 2016&lt;/a&gt;; &lt;a href=”#Vymazal_2017”&gt;Vymazal 2017&lt;/a&gt;; &lt;a href=”#WangM_2018”&gt;Wang et al., 2018&lt;/a&gt;). Evidence for pesticide removal by constructed wetlands ranges from average rates of 97% for organochlorine pesticides to 24% for the triazinone group (&lt;a href=”#Vymazal_Brez_2015”&gt;Vymazal and Brezinova, 2015&lt;/a&gt;).&lt;br&gt;&lt;br&gt;For additional relevant evidence, also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</si>
  <si>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 xml:space="preserve">Worldwide </t>
  </si>
  <si>
    <t xml:space="preserve">[1] 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href=”#Eldridge_Freu_2005”&gt;Eldridge and Freudenberger, 2005&lt;/a&gt;). [2] A meta-analysis of 83 studies in grasslands around the world showed lower soil water infiltration in grasslands that had been converted to croplands (reduced by an average of 57%) or grazing lands (average 51% lower), compared with undegraded grasslands, whereas those that had changed to forested lands had on average 65% higher infiltration (&lt;a href=”#Sirimarco_2018”&gt;Sirimarco et al., 2018&lt;/a&gt;). </t>
  </si>
  <si>
    <t xml:space="preserve">Agro-ecosystems are diverse landscapes that promote engagement with nature by providing green areas to live, work, hunt and recreate (&lt;a href=”#Nassauer_1997”&gt;Nassauer, 1997&lt;/a&gt;). In particular, agro-ecosystems are popular for both wildlife viewing and hunting (&lt;a href=”#Knoche_2007”&gt;Knoche &amp;amp; Lupi, 2007&lt;/a&gt;). Agricultural landscapes also provide open space and rural viewscapes that include cultural benefits such as the cultural heritage of rural lifestyles (&lt;a href=”#Swinton_2007”&gt;Swinton et al., 2007&lt;/a&gt;). The many benefits that agro-ecosystems provide often draw people to them. As with other green spaces, exercise and recreation in these systems could have positive health effects, including improved self-esteem and mood (&lt;a href=”#Barton_Pretty_2010”&gt;Barton and Pretty, 2010&lt;/a&gt;).  </t>
  </si>
  <si>
    <t xml:space="preserve">United States; United Kingdom </t>
  </si>
  <si>
    <t>Accessible agricultural areas can provide opportunities for recreation and exercise, as attested by traditions of field hiking, wildlife watching, and hunting.  Recent surveys have positively associated gardening and light physical activity with percent agricultural land in the residential region (&lt;a href=”#Picavet_2016”&gt;Picavet et al., 2016&lt;/a&gt;; &lt;a href=”#Jansen_2017”&gt;Jansen et al., 2017&lt;/a&gt;). Moderate-to-vigorous physical activity (MVPA) has been related to agriculture and other rural residential green space both positively (&lt;a href=”#Klompmaker_2018”&gt;Klompmaker et al., 2018&lt;/a&gt;) and negatively (&lt;a href=”#Picavet_2016”&gt;Picavet et al., 2016&lt;/a&gt;) in adults. Two studies on one small sample of children found that farmland supported MVPA (&lt;a href=”#Coombes_2013”&gt;Coombes et al., 2013&lt;/a&gt;); that farmland was the most used area by rural children for MVPA, and that those who spent more time outdoors were more active (&lt;a href=”#JonesAP_2009”&gt;Jones et al., 2009&lt;/a&gt;).</t>
  </si>
  <si>
    <t>England, The Netherlands</t>
  </si>
  <si>
    <t>Forests and trees can improve air quality by absorbing or trapping pollutants, and by changing airflow patterns. Performance depends on species, structural and site characteristics, and pollutant types and levels. Trees have been shown to reduce ambient concentrations of harmful particles smaller than 10 micrometers (PM10), as well as PM2.5 and ultrafine particles (less than 1 micrometer) (&lt;a href=”#Nowak_1994”&gt;Nowak, 1994&lt;/a&gt;; &lt;a href=”#Beckett_2000”&gt;Beckett et al., 2000&lt;/a&gt;; &lt;a href=”#Un_i_2017”&gt;Uni and Katra, 2017&lt;/a&gt;).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Trees can also reduce ambient concentrations of gaseous pollutants including ozone, nitrogen dioxide, sulfur dioxide, carbon monoxide (&lt;a href=”#Nowak_1994”&gt;Nowak, 1994&lt;/a&gt;; &lt;a href=”#JonesBA_2018”&gt;Jones and McDermott, 2018&lt;/a&gt;), and gaseous polycyclic aromatic hydrocarbons (&lt;a href=”#De_Nicola_2017”&gt;De Nicola et al., 2017&lt;/a&gt;).&lt;br&gt;&lt;br&gt;Research into the effects of vegetation on air quality has typically addressed urban trees and, to a lesser extent, urban shrubbery and “green” walls and roofs.  There is also a large literature specifically on near-road vegetative buffers.  Much of this research is summarized in the section on &lt;a href=”https://enviroatlas.epa.gov/enviroatlas/Tools/EcoHealth_RelationshipBrowser/index.html#UrbanEcosystems” target=”_blank”&gt;Urban Ecosystems &amp;rarr; Air Quality&lt;/a&gt;.  A focus on the built environment is reasonable given that many air pollutants originate there, and the air quality benefits of vegetation are most relevant where people concentrate.&lt;br&gt;&lt;br&gt;Some studies have explored forests near urban areas to quantify their ability to mitigate ambient air pollution and benefit downwind urban air quality. For example, in an arid region during periods without dust storms, average daily PM10 concentrations within a forest and in a downwind town were 42 and 38 micro-g/m3, respectively, versus 50 micro-g/m3 in an open area upwind from the forest and 54 micro-g/m3 in a town unsheltered by forest (&lt;a href=”#Un_i_2017”&gt;Uni and Katra, 2017&lt;/a&gt;). A study of peri-urban evergreen oak forest reported ultrafine particle removal rates of up to 20%, which amounted to 630kg/yr across a 6,000 ha (15,000 ac) reserve (&lt;a href=”#Fares_2016”&gt;Fares et al., 2016&lt;/a&gt;).&lt;br&gt;&lt;br&gt;Beyond urban areas, air quality can be affected by factory and farm emissions; ozone concentrations can also be higher here than in cities due to reduced interactions with other traffic pollutants (&lt;a href=”#Garcia_2016”&gt;Garc&amp;iacute;a-G&amp;oacute;mez et al., 2016&lt;/a&gt;). Lichen sampling in the vicinity of cement and glass manufacturing showed reduced PM2.5 containing nickel, chromium, mercury, and arsenic in pine forests compared to industrial and farm sites; findings led to a recommendation that forest plantations be located within 640m from similar emission sources to filter air particulates (&lt;a href=”#Santos_2017”&gt;Santos et al., 2017&lt;/a&gt;). Beneath peri-urban evergreen oak canopies near farmland, concentrations of ozone, NO2, and HNO3 were 0 - 41% lower than in nearby open areas; ammonia (NH3) concentrations were 29 - 38% lower (&lt;a href=”#Garcia_2016”&gt;Garc&amp;iacute;a-G&amp;oacute;mez et al., 2016&lt;/a&gt;).  This same study found NH3 concentrations in an oak forest near livestock to be 56% lower than in a nearby open area.&lt;br&gt;&lt;br&gt;While visitors to remote forests typically enjoy clean air, this condition can result from the absence of pollution sources. Research into the healthfulness of forests tends to focus on their numerous other benefits (e.g., opportunities for physical activity, sensory engagement with nature) rather than air purification. As with urban trees, certain forest species may emit volatile organic substances or pollen that can degrade air quality.</t>
  </si>
  <si>
    <t>China, Finland, Israel, Italy, Poland, Portugal, Spain, United Kingdom, United States</t>
  </si>
  <si>
    <t xml:space="preserve">Forested areas provide several water regulating services and can have significant impacts on hydrologic processes. For instance, urban forests have been shown to reduce stormwater runoff through interception and absorption of water (&lt;a href=”#McPhersonG_2005”&gt;McPherson et al., 2005&lt;/a&gt;; 
&lt;a href=”#Sanders_1986”&gt;Sanders,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href=”#Bradshaw_2007”&gt;Bradshaw et al., 2007&lt;/a&gt;).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This control of 'flashiness' in turn helps reduce erosion and sediment transport (&lt;a href=”#Baker_2004”&gt;Baker et al., 2004&lt;/a&gt;). </t>
  </si>
  <si>
    <t xml:space="preserve">Colorado, Wyoming, South Dakota, California, Arizona; Dayton, Ohio; 56 developing countries; 39 forest studies </t>
  </si>
  <si>
    <t>Forested stream buffers have been found to remove up to 100% of nitrogen (&lt;a href=”#Schoonover_2005”&gt;Schoonover et al., 2005&lt;/a&gt;; &lt;a href=”#Vidon_2004”&gt;Vidon and Hill 2004&lt;/a&gt;), 89% of phosphorous (&lt;a href=”#Syversen_2005”&gt;Syversen, 2005&lt;/a&gt;), 91% of particles (&lt;a href=”#Syversen_2005”&gt;Syversen, 2005&lt;/a&gt;), 97% of sediment (&lt;a href=”#LeeKH_2003”&gt;Lee et al., 2003&lt;/a&gt;), and 100% of certain pesticides (&lt;a href=”#Schulz_2000”&gt;Schulz and Peall, 2000&lt;/a&gt;) that were measured in surface runoff. Studies have shown that within forested stream buffers, nitrogen and pesticide removal efficiency increase exponentially with buffer width (&lt;a href=”#ZhangX_2010”&gt;Zhang et al., 2010&lt;/a&gt;) and that trees are more efficient at removal than grasses alone or trees and grasses combined (&lt;a href=”#ZhangX_2010”&gt;Zhang et al., 2010&lt;/a&gt;; &lt;a href=”#Hefting_2005”&gt;Hefting et al., 2005&lt;/a&gt;). A meta-analysis led to specific buffer width recommendations for the state of Victoria, Australia: for high-intensity land use, a 60-meter forested stream buffer is recommended; for moderate, 45 meters, and low, 30 meters. To protect isolated water bodies and wetlands, a 120m buffer is recommended; for steep slopes and/or cleared hillsides, a 40m buffer is recommended (&lt;a href=”#Hansen_2010”&gt;Hansen et al., 2010&lt;/a&gt;). Forested wetlands receiving treated municipal wastewater in Louisiana, USA, generally reduced nitrogen and phosphorous levels to background concentrations (≤3 mg N/l, ≤1 mg P/l), given loading rates below 20 g/m2/yr total nitrogen and 2 g/m2/yr total phosphorous. These levels are in or near the typical range for treatment plant outflows in that region (&lt;a href=”#Hunter_2009”&gt;Hunter et al., 2009&lt;/a&gt;). &lt;br&gt;&lt;br&gt;In rural areas of 35 developing countries, more upstream tree cover was significantly associated with a lower probability of diarrheal disease for children under 5 in a study that linked household survey data with environmental data (n=293,362). The effect of a 30% increase in upstream tree cover on probability of diarrheal disease (4% reduction) was similar to the effect of access to improved sanitation (&lt;a href=”#Herrera_2017”&gt;Herrera, et al., 2017&lt;/a&gt;). In rural Africa, the presence of forest cover within 25 km² of the home has been linked to decreased odds of diarrhea in children less than 5 years old: from 15% lower odds (at 10-19% forest cover) to 92% (at 50-59% forest cover); these findings suggest natural filtration of drinking water sources (&lt;a href=”#JohnsonKB_2013”&gt;Johnson et al., 2013&lt;/a&gt;).</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</si>
  <si>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(&lt;a href=”#Barton_Pretty_2010”&gt;Barton and Pretty, 2010&lt;/a&gt;). In Japan, many people actively engage with nature through practicing Shinrin-yoku, or "forest bathing", in which they spend time in forests to promote their health. This practice has been shown to significantly decrease hostility, depression and overall stress levels while increasing liveliness, subjective recovery, and vitality (&lt;a href=”#Morita_2007”&gt;Morita et al., 2007&lt;/a&gt;; &lt;a href=”#Takayama_2014”&gt;Takayama et al., 2014&lt;/a&gt;).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(&lt;a href=”#De_Val_2014”&gt;De Val and Muhlhauser 2014&lt;/a&gt;). </t>
  </si>
  <si>
    <t xml:space="preserve">United Kingdom; Japan; Santiago, Chile </t>
  </si>
  <si>
    <t xml:space="preserve">Forests are popularly visited areas for their aesthetic and recreational benefits. People can participate in activities such as walking, hiking, biking and hunting in forests. In Japan people practice Shinrin-yoku, or "forest bathing", in which they spend time walking or exercising in forests to promote their health (&lt;a href=”#Morita_2007”&gt;Morita et al., 2007&lt;/a&gt;). In the US, the national forest system receives over 173 million visits per year where roughly two thirds of those visits result in people participating in physical activities such as hiking, walking, downhill skiing, fishing and hunting (&lt;a href=”#Kline_2011”&gt;Kline et al., 2011&lt;/a&gt;). </t>
  </si>
  <si>
    <t xml:space="preserve">Japan; US National Forests </t>
  </si>
  <si>
    <t>Dryland vegetation can reduce ambient air pollutant concentrations both by removal and by airflow displacement. In a U.S. study, pinyon-juniper stands showed the highest capacity to remove gaseous air pollutants (e.g., ozone, NO2) and particles smaller than 10 micrometers (PM10), followed by shrublands and grasslands (&lt;a href=”#Dicus_2009”&gt;Dicus et al., 2009&lt;/a&gt;). In a semi-arid evergreen oak forest, concentrations of ozone, NO2, NH3, and HNO3 were 7 - 33% lower than in a nearby open area (&lt;a href=”#Garcia_2016”&gt;Garc&amp;iacute;a-G&amp;oacute;mez et al., 2016&lt;/a&gt;). Average daily dust concentrations within a semi-arid pine forest and in a downwind town were 42 and 38 micro-g/m3, respectively, versus 50 micro-g/m3 in an open area upwind from the forest and 54 micro-g/m3 in a town unsheltered by the forest (&lt;a href=”#Un_i_2017”&gt;Uni and Katra, 2017&lt;/a&gt;).&lt;br&gt;&lt;br&gt;Dust storms are frequent in dryland environments, where low-pressure and high wind-speed conditions can increase average PM10 and PM2.5 concentrations (&lt;a href=”#ZhangR_2008”&gt;Zhang et al., 2008&lt;/a&gt;; &lt;a href=”#Hosseini_2015”&gt;Hosseini et al., 2015&lt;/a&gt;). During periods of dust flow, PM10 measurements were 64 micro-g/m3 in a forested urban park versus 218 micro-g/m3 in a nearby, built-up street (&lt;a href=”#CohenP_2014”&gt;Cohen et al., 2014&lt;/a&gt;). When dust storms blew through a forest, PM measurements were lower in a downwind town than in a nearby unsheltered town (&lt;a href=”#Un_i_2017”&gt;Uni and Katra, 2017&lt;/a&gt;).&lt;br&gt;&lt;br&gt;Naturally-occurring biological soil crusts (biocrusts) and vegetative cover (e.g., trees, shrubs, grasses) can decrease soil erosion into the air by holding soil in place; vegetation can further decrease erosion by reducing wind. A significant negative correlation (-0.59 at 99% CI) was observed between vegetative cover and occurrences of spring dust storms (&lt;a href=”#Zou_2004”&gt;Zou and Zhai 2004&lt;/a&gt;). Experimental plots with 100% reduction in grass cover experienced 10 times greater erosion rates than control plots with 0% reduction in grass cover (p=0.05) (&lt;a href=”#LiJ_2007”&gt;Li et al., 2007&lt;/a&gt;). Furrowing and seeding native perennial shrubs and bunch grass in previously tilled or over-grazed land helped reduce fugitive dust emissions by more than 80% by stabilizing the soil (&lt;a href=”#Grantz_1998”&gt;Grantz et al., 1998&lt;/a&gt;). At wind velocities of 18, 22, and 25 m/s, soil covered with 90% biocrust had wind erosion rates (g/min) 46, 21, and 17 times lower than those on sandy soil with 0% biocrust (&lt;a href=”#ZhangYM_2006”&gt;Zhang et al., 2006&lt;/a&gt;).</t>
  </si>
  <si>
    <t>China, Iran, Israel, Spain, United States</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</si>
  <si>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href=”#De_Val_2014”&gt;De Val and Muhlhauser 2014&lt;/a&gt;). Positive correlations have been found between number of dryland park visitors, as well as diversity of visitor activities, and the number of trees and canopy coverage (&lt;a href=”#Adinolfi_2014”&gt;Adinolfi et al., 2014&lt;/a&gt;). The results of visitor surveys and interviews in six dryland botanic gardens revealed that enjoyment of the natural beauty and exercise were the main visitor activities (&lt;a href=”#WardMH_2010”&gt;Ward et al., 2010&lt;/a&gt;). </t>
  </si>
  <si>
    <t xml:space="preserve">Chile; South Africa; Granada, Spain </t>
  </si>
  <si>
    <t xml:space="preserve">In arid urban landscapes, cooling islands are most often associated with trees and forests (&lt;a href=”#Shashua_2009”&gt;Shashua-Bar et al., 2009&lt;/a&gt;). One study found that, for every 10% increase in vegetation cover by census block group, daytime mean temperature decreased by 2.8&amp;deg; C (5.04&amp;deg; F) in June and 2.4&amp;deg; C (4.32&amp;deg; F) in October (&lt;a href=”#Buyantuyev_2010”&gt;Buyantuyev and Wu, 2010&lt;/a&gt;). Another study reported that vegetated cover (measured as normalized difference vegetation index) reduced ambient temperatures on low-humidity summer days by up to 25&amp;deg; C (45&amp;deg; F) compared to bare soil (&lt;a href=”#Jenerette_2011”&gt;Jenerette et al., 2011&lt;/a&gt;). Green residential areas had lower mean land surface temperature (21.7&amp;deg; C or 71.06&amp;deg; F) than public parks (22.3&amp;deg; C or 72.14&amp;deg; F) and industrial sites (24.4&amp;deg; C or 75.92&amp;deg; F), due to higher percent vegetative cover (&lt;a href=”#Rotem_2015”&gt;Rotem-Mindali et al., 2015&lt;/a&gt;). Drylands vegetation adapted to low-water conditions (xeric) was shown to have the greatest temperature reduction at night vs. daytime periods (e.g. -2.4 vs. -1 &amp;deg; C or 4.32 vs. -1.8&amp;deg; F) (&lt;a href=”#Chow_2012”&gt;Chow and Brazel, 2012&lt;/a&gt;). Green roofs were also shown to mitigate high temperatures in dryland urban areas. One study found that maximum green roof temperatures were 15-20&amp;deg; C (27-36&amp;deg; F) lower than those of bare rooftops (&lt;a href=”#Nardini_2012”&gt;Nardini et al., 2012&lt;/a&gt;). Another study found that succulent-based green roofs can provide significant rooftop temperature reductions of up to 27.5&amp;deg; C (49.5&amp;deg; F) during hot, dry summer conditions (&lt;a href=”#Dvorak_2013”&gt;Dvorak and Volder, 2013&lt;/a&gt;). &lt;br&gt;&lt;br&gt;During high temperature and humidity conditions in arid regions, thermal comfort is improved by the presence of vegetative cover. In areas with no vegetation, the Thermal Humidity Index (THI) in summertime was greater than 27&amp;deg; C or 80.6&amp;deg; F (the level where people begin to experience heat fatigue and other health risks). However, for vegetated areas including irrigated lawn, shade trees and a combination of both, THI was less than this threshold (&lt;a href=”#SongJ_2015”&gt;Song and Wang, 2015&lt;/a&gt;). When courtyards were shaded by trees or mesh, thermal stress was reduced by nearly a half and when combined with grass, it further produces a modest reduction in stress (&lt;a href=”#Shashua_2011”&gt;Shashua-Bar et al., 2011&lt;/a&gt;). During the summer, human discomfort may be more pronounced in an urban vs. rural desert environment since irrigated urban green space (i.e. parks, lawns, and street trees) can increase air humidity and aggravate heat stress (&lt;a href=”#Potchter_2013”&gt;Potchter and Ben-Shalom, 2013&lt;/a&gt;). Thermal discomfort (summarized by Thom's discomfort index) can also be triggered when air pollution (PM10, NO2, and O3) is high during heat wave days (&lt;a href=”#Papanastasiou_2015”&gt;Papanastasiou et al., 2015&lt;/a&gt;). </t>
  </si>
  <si>
    <t xml:space="preserve">Aksu, China; Basovizza, Triste, Italy; Phoenix, Texas, USA; Beer-Sheva, Sede-Boqer, Tel-Aviv, Israel; Athens, Thessaloniki, Volos, Greece </t>
  </si>
  <si>
    <t xml:space="preserve">Conifer species have the highest minimum and maximum surface water storage capacities. The mean storage capacities were nearly 2 times greater for coniferous species than for broadleaf evergreen and broadleaf deciduous species (&lt;a href=”#XiaoQ_2016”&gt;Xiao and McPherson, 2016&lt;/a&gt;).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href=”#WangXP_2012”&gt;Wang et al., 2012&lt;/a&gt;). In semi-arid landscapes including dry grasslands and thorn shrublands, greater plant cover can reduce precipitation-generated runoff compared to bare soil plots (&lt;a href=”#Greene_1994”&gt;Greene et al., 1994&lt;/a&gt;; &lt;a href=”#Chirino_2006”&gt;Chirino et al., 2006&lt;/a&gt;). Infiltration rates and resistance to overland flow were found to be approximately 10 and 4 times greater, respectively, on grassland compared to shrubland hillslopes (&lt;a href=”#Abrahams_1994”&gt;Abrahams et al., 1994&lt;/a&gt;). Another study revealed that grassland communities generated 150% less runoff under simulated rainfall conditions than shrubland communities (&lt;a href=”#Neave_2002”&gt;Neave and Abrahams, 2002&lt;/a&gt;). Green roofs in dryland urban environments can reduce the impacts of stormwater runoff as well; rooftops consisting of succulent, shrub, and herbaceous plant species reduced water runoff by more than 80-90% compared to bare rooftops (&lt;a href=”#Nardini_2012”&gt;Nardini et al., 2012&lt;/a&gt;; &lt;a href=”#Volder_2014”&gt;Volder and Dvorak, 2014&lt;/a&gt;). &lt;br&gt;&lt;br&gt;Biological soil crusts can also reduce runoff and increase infiltration rates and water storage capacity. One study reported a 27% reduction in rainfall runoff by artificially propagated soil crusts after the first three years of inoculation compared to control plots (&lt;a href=”#XiaoB_2015”&gt;Xiao et al., 2015&lt;/a&gt;). Runoff volume was found to be two times greater on cyanobacterial crusts than on lichen crusts (H=14.63, p=0.0001) (&lt;a href=”#Lazaro_2014”&gt;Lazaro and Mora, 2014&lt;/a&gt;). Runoff from biocrust patches was found to be 2.6 times greater than that from shrub patches (&lt;a href=”#LiKXJ_2008”&gt;Li et al., 2008&lt;/a&gt;). Infiltration rates were 3.4-times greater through the biological soil crust than through rabbit-disturbed soils (F1.16=47.8, p less than 0.001) (&lt;a href=”#Eldridge_Bow_2010”&gt;Eldridge et al., 2010&lt;/a&gt;). Artificial destruction of moss-dominated biological soil crusts decreased soil water content by up to 18% and decreased water storage in the soil (first 0-90cm) by 7.8mm, 4.4mm, 8.0mm, and 4.9mm in the second, third, fourth, and seventh year, respectively (&lt;a href=”#XiaoB_2014”&gt;Xiao et al., 2014&lt;/a&gt;). </t>
  </si>
  <si>
    <t xml:space="preserve">Australia; China; Arizona, California, New Mexico, Texas, USA; Basovizza, Triste, Italy; Spain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</si>
  <si>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href=”#Milandri_2012”&gt;Milandri et al., 2012&lt;/a&gt;).A grassland buffer of 2.1m demonstrated greater retention efficiency (-3.60 log10 reduction) of Cryptosporidium parvum from rangeland runoff compared to 1.1m (-2.79 log10 reduction) and 0.1m (0.00 log10 reduction) buffers (&lt;a href=”#Atwill_2006”&gt;Atwill et al., 2006&lt;/a&gt;). Another study from the same site found that greater than 90% of bacterial load was either retained or filtered by the vegetative buffers, though efficiency was significantly reduced as runoff volume increased (&lt;a href=”#Tate_2006”&gt;Tate et al., 2006&lt;/a&gt;). </t>
  </si>
  <si>
    <t xml:space="preserve">California, USA; Cape Town, South Africa </t>
  </si>
  <si>
    <t xml:space="preserve">Among the many services they provide, wetlands moderate the effects of floods and protect coastlines from storm events like hurricanes and tsunamis (&lt;a href=”#Mitsch_2007”&gt;Mitsch and Gosselink 2007&lt;/a&gt;). Wetlands reduce annual flooding within their floodplains (&lt;a href=”#Hollis_1993”&gt;Hollis and Thompson 1993&lt;/a&gt;) and wetland soils aid in flood mitigation by taking in and holding floodwaters (&lt;a href=”#Ming_2007”&gt;Ming et al., 2007&lt;/a&gt;). This helps reduce the magnitude of flood peaks and allows water to slowly be released downstream (&lt;a href=”#Ming_2007”&gt;Ming et al., 2007&lt;/a&gt;). In addition to flood mitigation, many wetland systems promote groundwater recharge and regulate river flows (&lt;a href=”#UNMillennium_2005_2”&gt;Millennium Ecosystem Assessment 2005&lt;/a&gt;). </t>
  </si>
  <si>
    <t xml:space="preserve">United States; Nigeria; Jillin Province, China </t>
  </si>
  <si>
    <t xml:space="preserve">Wetlands are often thought of as sinks that collect water and remove contaminants from upland sources. Natural and human-created wetlands can buffer lakes, rivers, streams and coastal areas against a wide variety of pollutants from urban and agricultural run-off, industrial wastewaters and domestic and municipal wastewater. Amounts of pollutants removed depend on the characteristics of both the wetland and the incoming water. *Evidence – natural wetlands*In water flowing through the wetland of Ottawa National Wildlife Refuge and into Lake Erie beach waters, E. coli and total phosphorus levels were high at the site where water enters the Refuge (mean E. coli=507 CFU/100 mL; mean total P = 535 µg/L), but steadily decreased as water flowed through the wetland and onto the beach (mean E. coli=10 CFU/100 mL; mean total P=41 µg/L) (&lt;a href="#Rea_2015"&gt;Rea et al., 2015&lt;/a&gt;). In another study, surrogate particles that mimic the cysts of protozoan parasites passed through degraded (mudflat) areas at far greater rates than through undegraded (vegetated) areas in a coastal wetland, even when flow velocity was comparable (&lt;a href=”#Shapiro_2010”&gt;Shapiro et al., 2010&lt;/a&gt;). Wetlands can further treat wastewater after it has passed through a treatment plant. Forested wetlands receiving treated municipal wastewater in Louisiana generally reduced nitrogen and phosphorous levels to background concentrations (≤3 mg N/l, ≤1 mg P/l), as long as loading rates were below 20 g/m2/yr total nitrogen and 2 g/m2/yr total phosphorous, which are in or near the typical range for treatment plant outflows in that region (&lt;a href=”#Hunter_2009”&gt;Hunter et al., 2009&lt;/a&gt;). A review paper on mobility of metals in wetlands indicated that wetland soils typically have properties that favor the retention of metals (&lt;a href=”#Gambrell_1994”&gt;Gambrell, 1994&lt;/a&gt;). Soil measurements in wetlands receiving drainage from abandoned zinc/lead mines in County Wicklow, Ireland, showed accumulations of zinc, arsenic, lead and cadmium in soils near the mine outlet and significantly decreasing concentrations in soils and porewaters at increasingly distant sampling sites (&lt;a href=”#Beining_1996”&gt;Beining and Otte, 1996&lt;/a&gt;). *Evidence – constructed wetlands*Several examples from the large literature on constructed and restored wetlands illustrate that engineered wetlands can effectively reduce water concentrations of many contaminants before they enter streams, rivers, lakes and oceans. A review of 93 studies reported median nutrient removal efficiencies from treated wastewater and storm runoff of 37% (95% CI: 29–44%) for total nitrogen and 46% (95% CI: 37–55%) for total phosphorus (&lt;a href=”#Land_2016”&gt;Land et al., 2016&lt;/a&gt;; review did not include tropical locations). An additional review that included wetlands with very high nutrient inputs from agricultural wastewaters indicated that removal efficiencies varied greatly, with the most efficient systems removing around 70% of total nitrogen and total phosphorus (&lt;a href=”#WangM_2018”&gt;Wang et al., 2018&lt;/a&gt;). Pesticides can also be removed; evidence for average removal rates ranges from 97% for organochlorine pesticides to 24% for the triazinone group (&lt;a href=”#Vymazal_Brez_2015”&gt;Vymazal and Brezinova, 2015&lt;/a&gt;). An evaluation of 21 studies reported that metal removal rates were frequently 70% or higher (&lt;a href=”#Marchand_2010”&gt;Marchand et al., 2010&lt;/a&gt;). Constructed wetlands have been shown to remove pharmaceuticals, personal care products, solvents and other industrial compounds, and also pesticides, even at micropollutant levels (&lt;a href=”#Gorito_2017”&gt;Gorito et al., 2017&lt;/a&gt;). Certain of these wetlands can help manage salinity in waters used for irrigation, and in wastewater re-entering the natural environment (&lt;a href=”#Lilang_2017”&gt;Liang et al., 2017&lt;/a&gt;).&lt;br&gt;&lt;br&gt;In cases of sewage or treated wastewater passing through constructed wetlands, outflow water can show high rates of removal of fecal indicator bacteria but often still does not meet standards for many re-use applications (&lt;a href=”#WuS_2016”&gt;Wu et al., 2016&lt;/a&gt;). A review of 13 case studies of constructed wetlands in greywater reuse systems at the house, neighborhood or commercial building scale indicated that chemical and physical water quality standards could often be met, but meeting microbiological standards required an additional disinfection step (&lt;a href=”#Arden_2018”&gt;Arden and Ma, 2018&lt;/a&gt;).  &lt;br&gt;&lt;br&gt;Search “Wetlands” in the Bibliography for additional papers. </t>
  </si>
  <si>
    <t>Missing Id: Rai et al., 2005, Hunter et al., 2009, Agudelo et al., 2010</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</si>
  <si>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(&lt;a href=”#USEPA_1995”&gt;US EPA 1995&lt;/a&gt;). </t>
  </si>
  <si>
    <t xml:space="preserve">United States, United Kingdom </t>
  </si>
  <si>
    <t xml:space="preserve">Wetlands are dynamic ecosystems and provide ample opportunities for people to enjoy time outdoors. Wetlands are also important recreation destinations and have significant historical, scientific, and cultural values (&lt;a href=”#USEPA_1995”&gt;US EPA, 1995&lt;/a&gt;). Wetlands have a wide variety of plant and animal life. Many people frequent wetlands to hunt and fish, along with other recreational activities (&lt;a href=”#Bergstrom_1990”&gt;Bergstrom et al., 1990&lt;/a&gt;). Recreational fishing can generate considerable income: 35-45 million people take part in recreational fishing (inland and saltwater) in the United States, spending a total of $24-37 billion each year on this hobby.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(&lt;a href=”#Jenkins_2010”&gt;Jenkins et al., 2010&lt;/a&gt;). Additionally, wetland areas are used for more passive recreation such as bird watching, photography and nature enjoyment.  Walking areas are frequently available around or through wetlands (&lt;a href=”#Scholte_2016”&gt;Scholte et al., 2016&lt;/a&gt;; &lt;a href=”#Pueyo_2016”&gt;Pueyo-Ros et al., 2016&lt;/a&gt;; &lt;a href=”#Greenway_2017”&gt;Greenway, 2017&lt;/a&gt;). Recreation uses also include swimming in some areas. More than 75% of 91 farmers surveyed in the Kano floodplain of Kenya reported using both the deeper areas of wetlands and canals in rice fields for swimming (&lt;a href=”#Ajwang’_2016”&gt;Ajwang’ Ondiek et al., 2016&lt;/a&gt;). </t>
  </si>
  <si>
    <t xml:space="preserve">United States, United Kingdom, Bulgaria, Spain, Australia, Kenya </t>
  </si>
  <si>
    <t>Issue</t>
  </si>
  <si>
    <t>Definition</t>
  </si>
  <si>
    <t>OrganSystem</t>
  </si>
  <si>
    <t>Demographics</t>
  </si>
  <si>
    <t>TrendInIncidence</t>
  </si>
  <si>
    <t>KnownContributingFactors</t>
  </si>
  <si>
    <t>Vulnerable Populations</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</si>
  <si>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</si>
  <si>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&lt;a href=”#Brulle_2006”&gt;Brulle and Pellow, 2006&lt;/a&gt;; &lt;a href=”#ColeLW_2001”&gt;Cole and Foster, 2001&lt;/a&gt;; &lt;a href=”#Estabrooks_2003”&gt;Estabrooks et al., 2003&lt;/a&gt;</t>
  </si>
  <si>
    <t>Vision</t>
  </si>
  <si>
    <t>Vision difficulties can result in significant impacts on daily life activities. Vision problems include blindness, low vision, refractive errors (nearsightedness, farsightedness, astigmatism), and others.</t>
  </si>
  <si>
    <t>Eyes and Vision</t>
  </si>
  <si>
    <t>Many of the diseases that cause low vision are more common in older adults, for example glaucoma.  Other causes of vision impairment, like myopia (nearsightedness), typically develop in childhood. The distribution of the various eye conditions varies by area of residence, income level, age and gender.</t>
  </si>
  <si>
    <t xml:space="preserve">At least 2.2 billion people (2019) worldwide have a vision impairment or blindness, with an increasing trend due to population growth and aging, as well as changing lifestyles. </t>
  </si>
  <si>
    <t>Aging, genetics, infections, nutrition, smoking, UV exposure, pre-term birth and health conditions like diabetes. Development and progression of myopia (nearsightedness) may be impacted by near-work activity (reading, writing, computer use) and lack of time spent outdoors.</t>
  </si>
  <si>
    <t>&lt;a href=”#WHO_2019”&gt;WHO, 2019&lt;/a&gt;</t>
  </si>
  <si>
    <t>Thyroid Dysfunction</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</si>
  <si>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</si>
  <si>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Endocrine</t>
  </si>
  <si>
    <t>People over the age of 50 and females are at higher risk of hypothyroidism (most common thyroid dysfunction).</t>
  </si>
  <si>
    <t>Inflammation of the thyroid gland, birth defects</t>
  </si>
  <si>
    <t xml:space="preserve">
&lt;a href=”#USNLMTD_2020”&gt;US National Library of Medicine&lt;/a&gt;</t>
  </si>
  <si>
    <t>Stress</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</si>
  <si>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</si>
  <si>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Nervous System</t>
  </si>
  <si>
    <t>Stress can affect people of all ages, regardless of sex or ethnicity. However, one study in the United States found that women, individuals with lower income, and those who have less education reported higher levels of stress.</t>
  </si>
  <si>
    <t>Studies in the US indicate that stress decreases with age and education level.</t>
  </si>
  <si>
    <t>Emotional or Important Life Events; Injury or Illness in Yourself, a Friend, or Loved One; Depression</t>
  </si>
  <si>
    <t>&lt;a href=”#CohenS_2012”&gt;Cohen and Janicki-Deverts, 2012&lt;/a&gt;; &lt;a href=”#USNLMS_2020”&gt;US National Library of Medicine&lt;/a&gt;</t>
  </si>
  <si>
    <t>Social &amp; Community Ties</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</si>
  <si>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</si>
  <si>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Nervous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</si>
  <si>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</si>
  <si>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Environment, Development of Social Skills</t>
  </si>
  <si>
    <t>&lt;a href=”#House_1988”&gt;House et al., 1988&lt;/a&gt;; &lt;a href=”#Seeman_1996”&gt;Seeman 1996&lt;/a&gt;; 
&lt;a href=”#Timpone_1998”&gt;Timpone 1998&lt;/a&gt;</t>
  </si>
  <si>
    <t>Self-Esteem</t>
  </si>
  <si>
    <t xml:space="preserve">Self-esteem is used to describe one's overall sense of self-worth or personal value. Many experts think self-esteem is a major component of human existence and plays an important role in one's construct of identity. </t>
  </si>
  <si>
    <t xml:space="preserve">
&lt;a href=”#Madlock_2010”&gt;Madlock, 2010&lt;/a&gt;</t>
  </si>
  <si>
    <t>Respiratory Symptoms</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</si>
  <si>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</si>
  <si>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Respiratory</t>
  </si>
  <si>
    <t>Respiratory symptoms can affect any person regardless of age, race or gender, though women are more likely than men to develop a chronic cough.</t>
  </si>
  <si>
    <t>COPD, Infection, Inflammation, Smoking, Heart Conditions, Irritants, Allergens</t>
  </si>
  <si>
    <t>&lt;a href=”#WHOChronicR_2020”&gt;WHO&lt;/a&gt;</t>
  </si>
  <si>
    <t>PTSD</t>
  </si>
  <si>
    <t xml:space="preserve">Post-Traumatic Stress Disorder (PTSD) is an anxiety disorder that some people get after seeing or living through a dangerous or traumatic event. People who have PTSD may feel stressed or frightened even when they're no longer in danger. </t>
  </si>
  <si>
    <t>Anyone can get PTSD at any age. Roughly 7 or 8 out of every 100 people will experience PTSD at some point in their lives.</t>
  </si>
  <si>
    <t>About 8 million adults have PTSD during a given year. This is only a small portion of those who have gone through a trauma. Women are more likely to develop PTSD than men.</t>
  </si>
  <si>
    <t>Traumatic Event, Prior Trauma, History of Mental Illness, Mental Illness in the Family, Genetics, Alcohol Abuse, Education Level</t>
  </si>
  <si>
    <t>&lt;a href=”#WHOB_2001”&gt;US National Library of Medicine&lt;/a&gt;, 
&lt;a href=”#USDVA_2020”&gt;US Dept. of Veterans Affairs&lt;/a&gt;</t>
  </si>
  <si>
    <t>Obesity</t>
  </si>
  <si>
    <t>Obesity is a preventable disease characterized by a high percentage of body fat. This condition affects many aspects of health and well-being.  Obesity is a risk factor for heart attack, stroke, and potentially fatal diseases including Type II diabetes, certain preventable types of cancer, depression, and COVID-19.  Adverse outcomes in children can also include abnormal skeletal development that inhibits physical activity (Steinberg et al., 2018), as well as asthma and bullying. Overweight status may be a precursor to obesity and is also a health concern.&lt;br&gt;&lt;br&gt;Weight-to-height ratio is used to determine the body mass index (BMI), which is a common screening measure for obesity. For adults, obesity is defined as a BMI of 30 or greater. A BMI of 25 to 30 is considered overweight.  A value between 18.5 and 25 is considered normal and healthy for adults. Child obesity and overweight status is evaluated relative to a larger population of the same gender and age.</t>
  </si>
  <si>
    <t>Multiple</t>
  </si>
  <si>
    <t>In 2016, 13% of adults worldwide were deemed obese, with an additional 26% characterized as overweight. Global prevalence of childhood overweight and obesity combined was 18%. Obesity is greater in affluent countries; 42.4% of U.S. adults were obese in 2017-2018, while prevalence of obesity in U.S. children and adolescents was 18.5% in 2015-2016. U.S. childhood obesity prevalence is highest for Hispanics (25.8%) and non-Hispanic blacks (22.0%), and lowest for non-Hispanic Asians (11.0%).</t>
  </si>
  <si>
    <r>
      <t>Worldwide, obesity nearly tripled from 1975 to 2016.  For children and adolescents, overweight and obesity has increased more than four-fold during this time</t>
    </r>
    <r>
      <rPr>
        <sz val="11"/>
        <color rgb="FF3C4245"/>
        <rFont val="Arial"/>
        <family val="2"/>
        <charset val="1"/>
      </rPr>
      <t>.</t>
    </r>
  </si>
  <si>
    <t>Lack of Physical Activity, High Calorie Intake, Genetics, Medications</t>
  </si>
  <si>
    <t>&lt;a href=”#Steinberg_2018”&gt;Steinberg et al., 2018&lt;/a&gt;; &lt;a href=”#CDCOO_2020”&gt;CDC&lt;/a&gt;; &lt;a href=”#WHOObesity_2020”&gt;WHO&lt;/a&gt;</t>
  </si>
  <si>
    <t>Mortality</t>
  </si>
  <si>
    <t xml:space="preserve">Put simply, mortality means death. Infant mortality rate is often used an indicator for the health level in a country. </t>
  </si>
  <si>
    <t>Mortality rates vary among countries depending on a number of factors. Infant mortality rates range from 2.60 to 144 deaths/1,000 live births. Developing countries typically have higher mortality rates than those in developed countries.</t>
  </si>
  <si>
    <t>In the United States, the death rate for 10 out of the 15 leading causes of death has been declining in the past several years. For the U.S., the death rate in 2007 was 803/100,000 compared to 2009's rate of 741/100,000.</t>
  </si>
  <si>
    <t>Heart Disease, Stroke, Cancer, Infectious Disease, Malnutrition, Diet, Chronic Disease, Violent Crimes</t>
  </si>
  <si>
    <t>&lt;a href=”#CDCM_2020”&gt;CDC&lt;/a&gt;</t>
  </si>
  <si>
    <t>Miscarriage</t>
  </si>
  <si>
    <t xml:space="preserve">A miscarriage is the spontaneous loss of a fetus before the 20th week of pregnancy. </t>
  </si>
  <si>
    <t>Reproductive</t>
  </si>
  <si>
    <t>Miscarriages occur in women who are pregnant and increase in likelihood as women age. Women over the age of 30 and those who have previously had a miscarriage are at greater risk of having a miscarriage.</t>
  </si>
  <si>
    <t>Studies show that about 8 to 20 percent of women who know they are pregnant have a miscarriage some time before 20 weeks of pregnancy; 80 percent of these occur in the first 12 weeks.</t>
  </si>
  <si>
    <t>Diabetes, Chromosomal abnormalities, Drug and alcohol abuse, Exposure to environmental toxins, Hormone problems, Infection, Obesity (potential contributing factors)</t>
  </si>
  <si>
    <t>&lt;a href=”#USNLMMIS_2020”&gt;US National Library of Medicine&lt;/a&gt;; 
&lt;a href=”#Regan_2000”&gt;Regan and Rai, 2000&lt;/a&gt;</t>
  </si>
  <si>
    <t>Migraine</t>
  </si>
  <si>
    <t xml:space="preserve">A migraine is a type of severe headache caused by abnormal brain activity that is often accompanied by nausea, vomiting or sensitivity in light. </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</si>
  <si>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</si>
  <si>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Stress, Alcohol Use, Allergic Reactions, Certain Foods, Environmental Factors (these are thought to have an effect on migraines)</t>
  </si>
  <si>
    <t>&lt;a href=”#USNLMMIG_2020”&gt;US National Library of Medicine&lt;/a&gt;; &lt;a href=”#Lipton_2001”&gt;Lipton et al., 2001&lt;/a&gt;</t>
  </si>
  <si>
    <t>Mental Health</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</si>
  <si>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</si>
  <si>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</si>
  <si>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Social Relations, Social Support, Spirituality/Religion, Physical Health, Substance Abuse, Trauma, Stress</t>
  </si>
  <si>
    <t>&lt;a href=”#WHOB_2001”&gt;WHO: Mental Health&lt;/a&gt;; &lt;a href=”#Broadhead_1983”&gt;Broadhead et al., 1983&lt;/a&gt;;&lt;a href=”#Seybold_2001”&gt; Seybold and Hill, 2001&lt;/a&gt;; &lt;a href=”#Naragon_2009”&gt;Naragon and Watson, 2009&lt;/a&gt;; &lt;a href=”#Hogg_2010”&gt;Hogg et al., 2010&lt;/a&gt;; &lt;a href=”#Annerstedt_2012”&gt;Annerstedt et al., 2012&lt;/a&gt;</t>
  </si>
  <si>
    <t>Longevity</t>
  </si>
  <si>
    <t xml:space="preserve">Life expectancy is the average number of years a person is expected to live from birth and is often used as a measure of overall quality of life in a country. </t>
  </si>
  <si>
    <t>Life expectancy is affected by all organ systems.</t>
  </si>
  <si>
    <t>Life expectancy varies among countries and regions. In 2009, the lowest average life expectancy was 47 years for those who live in Malawi and the highest was 83 years for those from Japan. The United States' average life expectancy is 79 years. Low income countries generally have lower life expectancies.</t>
  </si>
  <si>
    <t>Life expectancy has increased globally by four years since 1990. However, in many African countries it has actually decreased, largely due to HIV/AIDS.</t>
  </si>
  <si>
    <t>Access to Medical Treatment, Quality of Life, Chronic Disease, Infectious Disease, Nutrition, Lifestyle</t>
  </si>
  <si>
    <t>&lt;a href=”#WHOLife_2020”&gt;WHO&lt;/a&gt;</t>
  </si>
  <si>
    <t>Kidney Malfunction</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</si>
  <si>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</si>
  <si>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Urinary</t>
  </si>
  <si>
    <t>Issues with the kidneys become more common as people age. In the US, more than 10 percent of people, or more than 20 million, ages 20 years and older have chronic kidney disease.</t>
  </si>
  <si>
    <t>Genetics, Diabetes, High Blood Pressure, Aging, Illness, Injury</t>
  </si>
  <si>
    <t>&lt;a href=”#EMedicine_2020”&gt;Emedicine Health&lt;/a&gt;, &lt;a href=”#NationalIDDKD_2020”&gt;National Institute of Diabetes and Digestive and Kidney Diseases&lt;/a&gt;</t>
  </si>
  <si>
    <t>Immune Function</t>
  </si>
  <si>
    <t xml:space="preserve">The immune system defends the body against substances that appear harmful. Inefficient or weakened immune responses can allow diseases to develop. Autoimmune diseases result from inappropriate attacks on healthy tissues and organs. Inflammation is a protective response when tissues are injured but can cause problems if it becomes chronic. Many cells, tissues and organs in the body contribute to immune response, including white blood cells and chemical messengers. </t>
  </si>
  <si>
    <t xml:space="preserve">Problems with the immune system can be temporary or life-long. An estimated 2.7% of U.S. adults were immunosuppressed in 2013. About 8% of all people in the U.S. had an autoimmune disorder  as of 2005. </t>
  </si>
  <si>
    <t>&lt;a href=”#Harpaz_2016”&gt;Harpaz et al., 2016&lt;/a&gt;, &lt;a href=”#NIEHS_2021”&gt;National Institute of Environmental Health Sciences&lt;/a&gt;, &lt;a href=”#USNLMI_2021”&gt;US National Library of Medicine&lt;/a&gt;, &lt;a href=”#WebMDI_2020”&gt;WebMD&lt;/a&gt;</t>
  </si>
  <si>
    <t>Hospital Admissions</t>
  </si>
  <si>
    <t>The "hospital admissions" portion refers to people who were admitted to a healthcare facility to receive illness diagnosis and/or treatment.</t>
  </si>
  <si>
    <t/>
  </si>
  <si>
    <t>High Blood Pressure</t>
  </si>
  <si>
    <t xml:space="preserve">High blood pressure, also called hypertension, is when blood pressure is higher than normal, much of the time. High blood pressure is a serious condition and can lead to coronary heart disease, heart failure, stroke, and kidney failure, among other problems. During pregnancy, high blood pressure (including in the disorder, preeclampsia) can cause problems for both mother and baby. Blood pressure is typically expressed as two numbers, the systolic pressure (pressure of the blood against the arteries when the heart beats) over the diastolic pressure (arterial pressure between beats). Blood pressure of less than 120/80 mmHg is considered healthy for most adults. </t>
  </si>
  <si>
    <t>Cardiovascular</t>
  </si>
  <si>
    <t>Risk of high blood pressure increases with age, as the blood vessels becomes stiffer. Hypertension affects approximately 30% of US adults. Globally, one in four men and one in five women had hypertension (2015). Preeclampsia occurs in 3% to 7% of all pregnancies.</t>
  </si>
  <si>
    <t>In the US, prevalence of hypertension among adults remained fairly constant from 1999 to 2018. Hypertension prevalence among U.S. youth (age 12-19) declined from 2001 to 2016, from 7.7% to 4.2%. In 2000, the global number of adults with hypertension was estimated at 972 million, with projections for 2025 reaching 1.56 billion.</t>
  </si>
  <si>
    <t>Chronic High Blood Pressure: Overweight, High Salt Intake, Physical Inactivity, Smoking, Alcohol Consumption, Age, Genetics&lt;br&gt;&lt;br&gt;Preeclampsia: Multiple Pregnancy (twins+), First Pregnancy, Older Age, Obesity, and History of Diabetes, High Blood Pressure, or Kidney Disease</t>
  </si>
  <si>
    <t>&lt;a href=”#NationalHLBIHBP_2020”&gt;National Heart Lung and Blood Institute&lt;/a&gt;; &lt;a href=”#USNLMPre_2020”&gt;US National Library of Medicine&lt;/a&gt;; &lt;a href=”#Kearney_2005”&gt;Kearney et al., 2005&lt;/a&gt;; &lt;a href=”#WHOHyper_2020”&gt;WHO&lt;/a&gt;; &lt;a href=”#Muntner_2020”&gt;Muntner et al., 2020&lt;/a&gt;; &lt;a href=”#CDCH_2018”&gt;CDC 2018&lt;/a&gt;</t>
  </si>
  <si>
    <t>Heat Stroke</t>
  </si>
  <si>
    <t xml:space="preserve">Heat stroke is the most severe heat illness, and occurs when body temperature reaches 104&amp;deg; Fahrenheit. Heat stroke is typically preceded by other heat illnesses such as heat exhaustion and dehydration. </t>
  </si>
  <si>
    <t>Any person can suffer from heat stroke, though children, the elderly, those who work outdoors, and obese people are at higher risk of developing heat illness.</t>
  </si>
  <si>
    <t>Serious heat illnesses occur most often during the summer months and during heat wave events. As the global climate is expected to warm, it is likely that heat wave events and heat illnesses will increase in many areas.</t>
  </si>
  <si>
    <t>High temperatures, High humidity, Dehydration</t>
  </si>
  <si>
    <t xml:space="preserve">
&lt;a href=”#Mayo_2020”&gt;Mayo Clinic&lt;/a&gt;; &lt;a href=”#Luber_2008”&gt;Luber and McGeehin, 2008&lt;/a&gt;</t>
  </si>
  <si>
    <t>Healing</t>
  </si>
  <si>
    <t>To heal is to mend or make better and includes recovery from injury and surgery. For the purpose of this browser, healing refers to physical and mental recovery.</t>
  </si>
  <si>
    <t>Happiness</t>
  </si>
  <si>
    <t xml:space="preserve">Happiness is a specific emotion that people feel when good things happen and is considered by psychologists to be one of the few basic emotions (cannot be broken down further) that humans experience. </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</si>
  <si>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</si>
  <si>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</si>
  <si>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Quality of Life, Social Relationships, Income</t>
  </si>
  <si>
    <t>&lt;a href=”#Lucas_2011”&gt;Lucas 2007&lt;/a&gt;; &lt;a href=”#Diener_2010”&gt;Diener et al., 2010&lt;/a&gt;, &lt;a href=”#Stokes_2007”&gt;Stokes 2007&lt;/a&gt;; &lt;a href=”#Stevenson_2008”&gt;Stevenson and Wolfers, 2008&lt;/a&gt;</t>
  </si>
  <si>
    <t>Gastrointestinal Illness</t>
  </si>
  <si>
    <t xml:space="preserve">Gastrointestinal infections (sometimes called food poisoning or stomach flu) can be caused by parasites, viruses and bacteria and often result in diarrhea, nausea, cramping and vomiting. Severe diarrhea and vomiting can lead to dehydration, which can cause death. Parasites that can cause gastrointestinal infections include Giardia and Cryptosporidium. Bacterial gastroenteritis is commonly caused by strains of E. coli, and species of Salmonella, Campylobacter, or Shigella. Diarrhea is also commonly caused by viruses such as rotavirus and norovirus. Gastroenteritis can less commonly be caused by metals in drinking water, toxins in seafood and some medications. </t>
  </si>
  <si>
    <t>Digestive</t>
  </si>
  <si>
    <t>Those with the highest risk for severe gastroenteritis include the young, the elderly, and people who have suppressed immune systems.</t>
  </si>
  <si>
    <t xml:space="preserve">The 2015 Global Burden of Disease study estimated 1.3 million deaths attributable to diarrheal disease that year, including nearly 500,000 deaths in children under 5. The U.S. Centers for Disease Control and Prevention (CDC) estimates 179 million episodes of acute gastroenteritis a year in the U.S. </t>
  </si>
  <si>
    <t>Exposure to Tainted Food, Drinking Water, or Recreational Waters; Contact with an Infected Person; Unwashed Hands after Using the Toilet or Changing a Diaper</t>
  </si>
  <si>
    <t>&lt;a href=”#FDAFI_2020”&gt;FDA&lt;/a&gt;, &lt;a href=”#WebMDDD_2020”&gt;WebMD&lt;/a&gt;, &lt;a href=”#Hall_2013”&gt;Hall et al., 2013&lt;/a&gt;, &lt;a href=”#WangH_2016”&gt;Wang et al., 2016&lt;/a&gt;</t>
  </si>
  <si>
    <t>Fatigue</t>
  </si>
  <si>
    <t xml:space="preserve">Fatigue is a feeling of tiredness, weariness or lack of energy. It can be a normal response to physical or emotional stress among other factors but can also be a sign of more serious conditions. </t>
  </si>
  <si>
    <t>Fatigue can affect the entire body or be localized in certain systems.</t>
  </si>
  <si>
    <t>Any person from any race, ethnicity, gender, or age group can experience fatigue.</t>
  </si>
  <si>
    <t>Anemia, Depression, Certain Medications, Sleep Disorders, Malfunction of Thyroid Gland, Chronic Disease, Malnutrition, Exertion</t>
  </si>
  <si>
    <t>&lt;a href=”#USNLMF_2020”&gt;US National Library of Medicine&lt;/a&gt;</t>
  </si>
  <si>
    <t>Diabetes</t>
  </si>
  <si>
    <t>Diabetes is a chronic condition which affects the body’s ability to convert blood sugar (glucose) from food into energy.  Diabetics either do not produce sufficient insulin hormone to process glucose (type 1 diabetes), or they cannot use insulin effectively (type 2, the most common). In each case, glucose accumulates in the blood.  Over time, high blood glucose levels can damage the heart and blood vessels, nerves, eyes, and kidneys. For pregnant women, an inability to overcome some effects of placental hormones can result in temporary gestational diabetes. High blood glucose can harm the fetus as well, and increase future risk of Type 2 diabetes for mother and child.</t>
  </si>
  <si>
    <t>Metabolic</t>
  </si>
  <si>
    <t>As of 2014, diabetes affected about 422 million people worldwide. In the U.S., it was estimated that 34 million people had diagnosed or undiagnosed diabetes in 2018, including 13% of all adults.  U.S. rates are higher among the elderly and for racial and ethnic minority groups than for non-Hispanic whites.</t>
  </si>
  <si>
    <t xml:space="preserve">Diabetes rates have risen most rapidly in low- and middle-income nations.  In U.S. adults, the prevalence rate of diagnosed diabetes rose from six to nine percent from 1999 to 2016.  This increase may reflect that diabetic adults are now living longer.  While the rate of new cases per year has decreased for U.S. adults over the last decade, the annual rate of new cases among children and adolescents has increased. </t>
  </si>
  <si>
    <t>Obesity, Sedentary Lifestyle, Heredity, Hypertension (High Blood Pressure), Low Levels of HDL and Elevated Levels of Triglycerides in the Blood.</t>
  </si>
  <si>
    <t>&lt;a href=”#CDCD_2020”&gt;CDC&lt;/a&gt;, &lt;a href=”#Cedars_2021”&gt;Cedars-Sinai&lt;/a&gt;, &lt;a href=”#USNLMD_2021”&gt;US National Library of Medicine&lt;/a&gt;, &lt;a href=”#WHODiab_2021”&gt;WHO&lt;/a&gt;</t>
  </si>
  <si>
    <t>Depression</t>
  </si>
  <si>
    <t xml:space="preserve">Depressive disorders are characterized by persistent low mood, loss of interest and enjoyment, and reduced energy, causing varying levels of social and occupational dysfunction. </t>
  </si>
  <si>
    <t>Women are affected twice as often as men. In patients with an affected first-degree relative, the lifetime risk of depression increases to 1.5 to 3.0 times average. First onset occurs most frequently in patients aged 12 to 24 years and in those older than 65 years.</t>
  </si>
  <si>
    <t>In people aged 18 to 44 years, depression is the leading cause of disability and premature death. Depression is predicted to be the second leading cause of disability in people of all ages by the year 2020.</t>
  </si>
  <si>
    <t>Chronic Illness, Stress, Heredity, Poor Living Conditions</t>
  </si>
  <si>
    <t>&lt;a href=”#Whooley_2000”&gt;Whooley &amp;amp; Simon, 2000&lt;/a&gt;; &lt;a href=”#Remick_2002”&gt;Remick 2002&lt;/a&gt;</t>
  </si>
  <si>
    <t>COPD</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</si>
  <si>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</si>
  <si>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Worldwide, 64 million people have COPD, which typically develops between the ages of 65-84. Men and women are affected equally. Smokers are much more likely to develop the disease.</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</si>
  <si>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</si>
  <si>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Smoking, Exposure to Air Pollutants, Indoor Air Quality, Outdoor Air Quality</t>
  </si>
  <si>
    <t xml:space="preserve">
&lt;a href=”#CDCChronic_2020”&gt;CDC&lt;/a&gt;, &lt;a href=”#USNLMChronic_2020”&gt;US National Library of Medicine&lt;/a&gt;, &lt;a href=”#WHOChronicO_2020”&gt;WHO&lt;/a&gt;</t>
  </si>
  <si>
    <t>Cognitive Function</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</si>
  <si>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</si>
  <si>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Cognitive function can become impaired as people grow older and may develop conditions such as dementia. Alzheimer's disease is the 5th leading cause of death among those 65 and older in the United States.</t>
  </si>
  <si>
    <t>Exercise, Diet, Sleep, Aging, Disease</t>
  </si>
  <si>
    <t>&lt;a href=”#PowerMWeis_2010”&gt;Power and Weisskopf et al., 2010&lt;/a&gt;; 
&lt;a href=”#CDCCog_2011”&gt;CDC&lt;/a&gt;</t>
  </si>
  <si>
    <t>Cardiovascular Diseases</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</si>
  <si>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</si>
  <si>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Cardiovascular System</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</si>
  <si>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</si>
  <si>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</si>
  <si>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Diet, Physical Inactivity, Tobacco Use, Alcohol Abuse, High Cholesterol, Access to Health Care, Socioeconomic Status</t>
  </si>
  <si>
    <t xml:space="preserve">
&lt;a href=”#CDCCD_2011”&gt;CDC&lt;/a&gt;, &lt;a href=”#WHOCardio_2020”&gt;WHO&lt;/a&gt;</t>
  </si>
  <si>
    <t>Cancer</t>
  </si>
  <si>
    <t xml:space="preserve">Cancer is the uncontrolled growth of abnormal cells in the body. Cancerous cells are also called malignant cells. </t>
  </si>
  <si>
    <t>Anyone can develop cancer, although the risk of being diagnosed with cancer increases with age. In 2007, there were 11.7 million Americans living with a history of cancer. About 78% of all cancers are diagnosed in persons 55 years of age or older.</t>
  </si>
  <si>
    <t xml:space="preserve">Roughly 1.65 million new cancer cases were estimated to be diagnosed in the year 2015. Cancer is the second most common cause of death in the U.S. with more than 1,600 people a day dying from it. </t>
  </si>
  <si>
    <t>Diet, Tobacco, Air/Water Pollution, Alcohol, Radiation, Medications, Genes</t>
  </si>
  <si>
    <t>&lt;a href=”#American_2020”&gt;American Cancer Society&lt;/a&gt;</t>
  </si>
  <si>
    <t>Bronchitis</t>
  </si>
  <si>
    <t xml:space="preserve">A condition resulting when the bronchial tubes, which carry air to the lungs, become inflamed and irritated. When this happens, the tubes swell and produce mucus. This results in coughing and wheezing that can last for up to 8 weeks. </t>
  </si>
  <si>
    <t>Bronchitis is equally distributed among men and women.</t>
  </si>
  <si>
    <t>In the US, it has been estimated that almost 5% of the general population develops acute bronchitis each year.</t>
  </si>
  <si>
    <t>Cigarette Smoke, Compromised Immune System, Air Pollution/Irritants</t>
  </si>
  <si>
    <t>&lt;a href=”#CDCB_2020”&gt;CDC&lt;/a&gt;;&lt;a href=”#Adams_1999”&gt;Adams et al., 1999&lt;/a&gt;</t>
  </si>
  <si>
    <t>Birth Outcomes</t>
  </si>
  <si>
    <r>
      <t>In addition to birth defects, commonly studied birth outcomes include preterm birth, low birth weight, and births that are small for gestational age. These</t>
    </r>
    <r>
      <rPr>
        <sz val="11"/>
        <color rgb="FF212121"/>
        <rFont val="Calibri"/>
        <family val="2"/>
        <charset val="1"/>
      </rPr>
      <t xml:space="preserve"> are indicators of fetal growth and development, and lifetime resilience to illness and disease. </t>
    </r>
    <r>
      <rPr>
        <sz val="11"/>
        <color theme="1"/>
        <rFont val="Calibri"/>
        <family val="2"/>
        <charset val="1"/>
      </rPr>
      <t>A baby is considered preterm, or premature, if it is born at least three weeks before its due date; the threshold is at the end of 37 weeks. Low birth weight is considered less than 2,500 g (5 lbs 8 oz).  Newborns weighing below the tenth percentile in their gestational age group are considered small for gestational age.</t>
    </r>
  </si>
  <si>
    <t>Preterm births occur worldwide. In the United States, 1 in 10 babies is born premature. Of all neonatal deaths, 28% are due to preterm birth. Roughly 30 million babies born globally every year, or 23.8% of all births, are considered to be of low weight. Developing countries have the most low-weight births.</t>
  </si>
  <si>
    <t>In the USA, preterm birth rates were decreasing, but rose again during 2014-2018. Globally, incidence of all low-weight births is slowly decreasing.</t>
  </si>
  <si>
    <t>Preterm Birth: Multiple Pregnancy (twins+), Previous Preterm Birth, Chronic Health Conditions, Uterine or Cervical Issues, Smoking, Drug or Alcohol Use&lt;br&gt;&lt;br&gt;Low Birth Weight: Multiple Pregnancy (twins+), Poor Nutrition, Smoking, Drug or Alcohol Use, Some Infections, Hypertension, Physically-demanding Work During Pregnancy</t>
  </si>
  <si>
    <t>&lt;a href=”#Beck_2010”&gt;Beck et al., 2010&lt;/a&gt;; &lt;a href=”#CDCPB_2020”&gt;CDC&lt;/a&gt;; &lt;a href=”#UNCF_2004”&gt;UNICEF&lt;/a&gt;</t>
  </si>
  <si>
    <t>Asthma</t>
  </si>
  <si>
    <t xml:space="preserve">Asthma is a chronic disease of the airways that makes breathing difficult. With asthma, there is inflammation of the air passages that results in a temporary narrowing of the airways that carry oxygen to the lungs. </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</si>
  <si>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</si>
  <si>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Asthma affects 24.6 million Americans. The CDC reports that the number of people in the U.S. diagnosed with Asthma grew by 4.3 million, from 7.3% of the population to 8.2%, between 2001 and 2009.</t>
  </si>
  <si>
    <t>Air Pollution, Indoor/Outdoor Allergens, Obesity</t>
  </si>
  <si>
    <t>&lt;a href=”#CDCA_2020”&gt;CDC&lt;/a&gt;</t>
  </si>
  <si>
    <t>Arthritis</t>
  </si>
  <si>
    <t xml:space="preserve">Arthritis is inflammation of one or more joints, which results in pain, swelling, stiffness, and limited movement. There are over 100 different types of arthritis. </t>
  </si>
  <si>
    <t>Skeletal, Muscular, Immune</t>
  </si>
  <si>
    <t>Most people over age 60 have arthritis to some degree, but its severity varies. Even people in their 20s and 30s can get arthritis. In people over 50, more women than men get arthritis.</t>
  </si>
  <si>
    <t>Arthritis affects nearly 27 million Americans. The chance of developing the disease increases with age.</t>
  </si>
  <si>
    <t>Heredity, Injury to Joints, Abnormal Metabolism, Blood Infections, Aging</t>
  </si>
  <si>
    <t>&lt;a href=”#Arthritis_2020”&gt;Arthritis Foundation&lt;/a&gt;</t>
  </si>
  <si>
    <t>Anxiety</t>
  </si>
  <si>
    <t xml:space="preserve">Anxiety is characterized by excessive and unrealistic worry about everyday tasks that interferes with normal functioning. Several types of recognized anxiety disorders exist. </t>
  </si>
  <si>
    <t>Children and adults</t>
  </si>
  <si>
    <t>Anxiety disorders are the most common mental illness in the U.S., affecting 18% of adults, according to leading specialists in anxiety treatment.</t>
  </si>
  <si>
    <t>Chemical Imbalance in the Brain, Lack of Exercise, Poor Diet, Stressful Environments</t>
  </si>
  <si>
    <t>&lt;a href=”#Sadock_2007”&gt;Sadock et al., 2007&lt;/a&gt;; 
&lt;a href=”#Anxiety_2020”&gt;Anxiety Disorders Association of America&lt;/a&gt;</t>
  </si>
  <si>
    <t>Aggression</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</si>
  <si>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</si>
  <si>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</si>
  <si>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Low Economic Status, Vitamin Deficiency, Alcohol Use, Testosterone</t>
  </si>
  <si>
    <t>&lt;a href=”#Anderson_2004”&gt;Anderson, 2004&lt;/a&gt;; &lt;a href=”#Kubzansky_1999”&gt;Kubzansky et al., 1999&lt;/a&gt;; &lt;a href=”#Lilienfeld_2010”&gt;Lilienfeld and Arkowitz, 2010&lt;/a&gt;</t>
  </si>
  <si>
    <t>ADHD</t>
  </si>
  <si>
    <t xml:space="preserve">Attention-deficit/hyperactivity disorder (ADHD) is the most common neurobehavioral disorder of childhood. It manifests as an unusually high and chronic level of inattention, impulsivity/hyperactivity or both. Symptoms often continue into adulthood.   </t>
  </si>
  <si>
    <t xml:space="preserve">Approximately 11% of US children have been diagnosed with ADHD (2011) and about 4% of adults report a current ADHD diagnosis. Boys are diagnosed more often than girls. Worldwide, prevalence among children is estimated at around 7%. </t>
  </si>
  <si>
    <t>The percent of children in the US ever diagnosed with ADHD rose from almost 8% in 2003 to 11% in 2011.</t>
  </si>
  <si>
    <t>Genetics, Premature Birth or Low Birth Weight, Exposure to Environmental Toxins (e.g. Lead), Brain Injury, Fetal Trauma (including that from infection or drug/alcohol exposure)</t>
  </si>
  <si>
    <t>&lt;a href=”#NationalIMH_AD_2020”&gt;National Institute of Mental Health&lt;/a&gt;; &lt;a href=”#Faber_KS_2001”&gt;Faber Taylor et al., 2001&lt;/a&gt;; &lt;a href=”#Kuo_F_2004”&gt;Kuo &amp;amp; Faber Taylor, 2004&lt;/a&gt;; &lt;a href=”#ThomasR_2015”&gt;Thomas et al., 2015&lt;/a&gt;</t>
  </si>
  <si>
    <t>Several studies suggest that spending time in green settings versus other environments has a positive effect on children with ADHD. Children were able to function better overall, direct their attention, and perform concentration tasks more quickly following outdoor activities in green settings. Living in greener areas may also be associated with lower risk of ADHD.</t>
  </si>
  <si>
    <t xml:space="preserve">*Benefits for those with ADHD* [1] Children ages 5-18 with ADHD who played in a green setting experienced a significantly larger reduction of symptoms after the activity versus those who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(&lt;a href=”#Faber_KS_2001”&gt;Faber Taylor et al., 2001&lt;/a&gt;; n=96, USA). [3] Children ages 9-17 with ADHD performed concentration tasks significantly more quickly (by 0.26-0.98 seconds) in a wooded environment when compared to a town setting (&lt;a href=”#van_den_BeA_V_2011”&gt;van den Berg and van den Berg&lt;/a&gt;, 2011; n=12, Netherlands). [4] Children ages 7-12 with ADHD concentrated significantly better after a walk in the park than after a walk in an urban, downtown environment or in a suburban neighborhood (&lt;a href=”#Faber_K_2009”&gt;Faber Taylor and Kuo 2009&lt;/a&gt;; n=17, USA). [5] Researchers found no differences in ADHD symptoms before and after a 10-week program for children grades 4-6. Groups of children visited an urban forest once a week with a young adult mentor for guided activities (&lt;a href=”#Bang_2018”&gt;Bang et al., 2018&lt;/a&gt;; n=52, Seoul, Korea). *Risk of ADHD* [6] In a cohort of 10-14 yr. olds followed since birth, development of ADHD was associated with higher average PM10 and NO2 levels and less greenness (&lt;a href=”#Markevych_Te_2018”&gt;Markevych et al., 2018&lt;/a&gt;; n=66,823, Saxony, Germany). [7] More greenness in a 100m residential buffer was significantly associated with lower ADHD and inattention scores in schoolchildren. No such associations were found for having a large (&amp;ge 5 ha/12 ac) green space within 300m from home (&lt;a href=”#Amoly_2014”&gt;Amoly et al., 2014&lt;/a&gt;; n=2,111, Barcelona, Spain). </t>
  </si>
  <si>
    <t>Being exposed to a natural setting, including through photos, videos or sounds, may reduce feelings of aggression, anger and hostility.</t>
  </si>
  <si>
    <t>*Evidence* [1] Within an urban public-housing complex, adults with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USA). [2] Urban adolescents who had lived in greener neighborhoods for at least a month exhibited reduced aggressive behaviors equivalent to up to 2-2.5 yrs. of maturation, compared to peers with less greenery in their residential history (&lt;a href=”#Younan_2016”&gt;Younan et al., 2016&lt;/a&gt;; n=1,287, southern California, USA). [3] "Forest school" had a positive change on anger (p=0.02) in adolescents recruited from two deprived urban schools. This effect was more pronounced in those with histories of poor behavior (&lt;a href=”#Roe_2011c”&gt;Roe and Aspinall, 2011c&lt;/a&gt;; n=18, Scotland, UK). [4] Significant decreases in anger (p=0.004) were reported after female workers in healthcare and counseling service industries took part in forest therapy (&lt;a href=”#Jung_2015”&gt;Jung et al., 2015&lt;/a&gt;; n=211, Kuyungii Province, South Korea).*Experiments involving “green” vs. built settings* [5] College students who walked in a natural environment for 40 minutes reported reduced feelings of anger and aggression afterwards, compared to those who walked in an urban environment or relaxed indoors for the same amount of time (&lt;a href=”#Hartig_Mang_1991”&gt;Hartig et al., 1991&lt;/a&gt;; n=34, California, USA). [6] Compared to their assessment prior to a 45-min. run, athletes who ran outdoors or ran indoors to outdoor audio reported reduced feelings of anger/hostility. Not running at all and, particularly, running indoors to the sound of their own breathing increased reported feelings of anger/hostility following the experiment (&lt;a href=”#Harte_1995”&gt;Harte and Eifert, 1995&lt;/a&gt;; n=10 males, Australia). [7] Study participants who had been fatigued with a test had, on average, decreased feelings of aggression after a walk in a country park. However, trails with limited fields of vision and with opportunities for concealment slightly increased feelings of aggression relative to pre-walk status.  The effect of trail environment was stronger in the laboratory, where the contrasting walks were simulated using video, audio, and a written description (&lt;a href=”#Gatersleben_2013”&gt;Gatersleben and Andrews, 2013&lt;/a&gt;; n=34, England, UK). [8] In three experiments, adults who had reported feelings of social ostracism exhibited less aggressive intentions towards strangers after viewing pictures of nature, compared to those who viewed pictures of urban scenes (&lt;a href=”#Poon_2016”&gt;Poon et al., 2016&lt;/a&gt;; n=280, USA). [9] After experiencing a stressful movie, a study group that watched video of a natural setting showed reduced feelings of aggression (1.95 points on a 5-point scale). In contrast, the group that watched video of an urban setting following the experimental stress showed a 0.82-point reduction in aggressive feelings (&lt;a href=”#Ulrich_1991”&gt;Ulrich et al., 1991&lt;/a&gt;; n=120, Delaware, USA).</t>
  </si>
  <si>
    <t xml:space="preserve">Studies suggest that walking in nature or viewing natural landscapes, even in photos, can decrease feelings of anxiety. Green neighborhoods may also be associated with lower anxiety scores. </t>
  </si>
  <si>
    <t xml:space="preserve">*Green neighborhoods* [1] Odds of an anxiety disorder within the past year were 9% lower (OR: 0.91; 95% CI: 0.83, 0.99) for a ten-percentage point increase in greenspace within 1 km from home (&lt;a href=”#de_Vries_T_2016”&gt;de Vries et al., 2016&lt;/a&gt;; n=6,621, Netherlands). [2] Greater vegetation cover and afternoon bird abundances in the residential neighborhood were associated with lower scores for anxiety, depression and stress. However, bird species richness was not related to these mental health scores. Results further suggested threshold effects for neighborhood vegetation cover, with higher odds of mild or worse anxiety when vegetation cover was less than 30% (20% for both depression and stress) (&lt;a href=”#Cox_2017”&gt;Cox et al., 2017&lt;/a&gt;; n=240, Cranfield Triangle, UK). [3] Scores for perceived stress were lower for adults aged 57-85 living in greener areas; this link was partly explained by differences in physical activity. Scores for depression and anxiety symptoms were lower for those in greener areas only among Whites, those with higher socioeconomic status, and those who were more physically active (&lt;a href=”#Pun_2018”&gt;Pun et al., 2018&lt;/a&gt;; n=4,118, USA). *Nature-based therapy* [4] A study of those on sick leave due to psychiatric diagnoses found that after nature-based rehabilitation, 63-71% of patients lowered their anxiety (p &amp;lt; 0.0001-0.005) (&lt;a href=”#Sahlin_2015”&gt;Sahlin et al., 2015&lt;/a&gt;; n=105, Sweden). [5] Patients being treated for depression or anxiety disorders or adjustment disorder and severe reaction to stress experienced greater reductions in stress following 4 weeks (12 sessions) of therapy activities in a botanical garden, compared with the group participating in therapy activities at the day hospital. No significant differences between the groups were seen in the anxiety or depression scales (&lt;a href=”#Vujcic_2017”&gt;Vujcic et al., 2017&lt;/a&gt;; n=30, Belgrade, Serbia). *Experiments involving “green” vs. built settings* [6] Both meditative and athletic walking in a forested environment reduced reported anxiety more than either of these activities in an indoor environment. In both settings, meditative walking was found to reduce anxiety more than athletic walking (&lt;a href=”#Shin_2013”&gt;Shin et al., 2013&lt;/a&gt;; n=139 young women, Korea). [7]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USA).[8] In three related studies, young men had lower scores on an anxiety inventory after a 15-min. walk in an urban park than after a 15-min. walk in an urban residential area, regardless of season (Song et al., &lt;a href=”#SongCJ_2013”&gt;2013&lt;/a&gt;, &lt;a href=”#SongCIIM_2014”&gt;2014&lt;/a&gt;, &lt;a href=”#SongCIIT_2015”&gt;2015&lt;/a&gt;; n=13-20, Kashiwa City, Japan).[9] Compared with scores after walking indoors, walking outdoors was associated with lower scores for worry (1 pt. on 6 pt. scale) in post-menopausal women (&lt;a href=”#Teas_2007”&gt;Teas et al., 2007&lt;/a&gt;; n=19, South Carolina, USA).[10] Walking in a country park with a limited field of vision and with opportunities for concealment increased reported levels of fear relative to pre-walk status. A paired walk with a greater field of vision and fewer places to hide decreased fear scores (&lt;a href=”#Gatersleben_2013”&gt;Gatersleben and Andrews, 2013&lt;/a&gt;; n=17, southern England, UK). [11] A series of three experiments with young adults indicated that 10-15 min. of outdoor nature exposure and comparable time viewing pictures of nature both benefitted mood, including scores on an anxiety scale. These patterns were also seen in winter, and effects were generally greater from actual nature contact (&lt;a href=”#Brooks_2017”&gt;Brooks et al., 2017&lt;/a&gt;; n=47-121, Regina, Canada). [12] Following a stressor, study participants who watched a 10-min. video of a natural setting had feelings of fear reduced by 1.46 points on a 5-point scale. Watching a video of an urban setting instead reduced fear by .77 points (&lt;a href=”#Ulrich_1991”&gt;Ulrich et al., 1991&lt;/a&gt;; n=120, Delaware, USA). [13] Viewing pictures of urban landscapes increased anxiety slightly, while viewing pictures of nature with water present significantly decreased anxiety (&lt;a href=”#Ulrich_1981”&gt;Ulrich 1981&lt;/a&gt;; n=18, Sweden). [14] When a nature scene was projected in the room where patients underwent a cardiac CT scan, heart rate and diastolic blood pressure were lower. Scores on an anxiety inventory were also lower when this projection positively influenced patients' perceptions of the pleasantness of the room, according to mediation analysis (&lt;a href=”#Zijlstra_2017”&gt;Zijlstra et al., 2017&lt;/a&gt;; n=97, Groningen, Netherlands). </t>
  </si>
  <si>
    <t xml:space="preserve">Some studies have found protective associations between asthma and measures of the natural environment around the home. Others have found the opposite. See &lt;a href=”https://enviroatlas.epa.gov/enviroatlas/Tools/EcoHealth_RelationshipBrowser/index.html#AirQuality” target=”_blank”&gt;Air Quality &amp;rarr; Asthma&lt;/a&gt; for studies that considered pollen in measures of air quality. </t>
  </si>
  <si>
    <t>[1] A standard deviation increase in greenness near home was associated with about 6% lower risk of being asthmatic, as was a standard deviation increase in vegetation diversity, represented by number of natural landcover classes near home. However, some natural land cover types near home were associated with increased risk of asthma, specifically gorse and non-native conifer (&lt;a href=”#Donovan_Gatz_2018”&gt;Donovan et al., 2018&lt;/a&gt;; n=39,108 children, New Zealand). [2] Among 4-year olds in the Euro-Siberian region of Spain, greenness around the home was associated with decreased risk of wheezing episodes within the past year, but increased risk of asthma. Patterns were similar for those in the Mediterranean region, but results were not statistically significant (&lt;a href=”#Tischer_2017”&gt;Tischer et al., 2017&lt;/a&gt;; n=2472, Spain). [3] Among children aged 4-6 who had lived at the same addresses since birth, greater greenness within 100m from home was linked to a slight increase in the likelihood of asthma (&lt;a href=”#Andrusaityte_2016”&gt;Andrusaityte et al., 2016&lt;/a&gt;; n=1,489, Kaunas, Lithuania). [4] The amount of urban tree canopy within 250m from home was not significantly associated with asthma at 5 years of age, but was positively associated with asthma prevalence at 7 years of age. For an 8% increase in tree cover, asthma prevalence among 7 year olds increased by 17% (95%CI: 2%, 33%) (&lt;a href=”#LovasiO_2013”&gt;Lovasi et al., 2013&lt;/a&gt;; n=427, New York City, USA). [5] Forest land within 300m from home was not associated with children's asthma prevalence. However, parkland within 300 m from home was associated with 60% higher relative prevalence of asthma, potentially due to the common practice of siting non-native species in parks as opposed to forests (&lt;a href=”#Dadvand_Villanueva_2014”&gt;Dadvand et al., 2014&lt;/a&gt;; n=3,178, Sabadell, Spain). [6]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 [7] In a city with good access to green space for all, no association was found between neighborhood green space or greenness and asthma for either men or women (&lt;a href=”#Ihlebaek_2018”&gt;Ihlebaek et al., 2018&lt;/a&gt;; n=8,638, Oslo, Norway). [8] In a fairly green area, no associations were found through time (15 yrs.) between reported asthma complaints and green land uses within 125m or 1000m from home (&lt;a href=”#Picavet_2016”&gt;Picavet et al., 2016&lt;/a&gt;; n=3,658, Doetinchem, the Netherlands).</t>
  </si>
  <si>
    <t xml:space="preserve">Greener environments have been linked to small improvements in birth weight. Some studies show larger effect sizes for newborns in socioeconomically disadvantaged families; others do not. Results are also mixed for associations with birth outcomes related to size at birth and gestation length.&lt;br&gt;&lt;br&gt;For evidence on gestational hypertension, including preeclampsia, see &lt;a href=”https://enviroatlas.epa.gov/enviroatlas/Tools/EcoHealth_RelationshipBrowser/index.html#HighBloodPressure” target=”_blank”&gt;Aesthetics &amp; Engagement with Nature &amp;rarr; High Blood Pressure&lt;/a&gt;.
</t>
  </si>
  <si>
    <t>[1] A review that included twelve studies on birth weight found a generally positive, although weak relationship with residential surrounding greenness.  Most studies used &lt;a href=”https://gisgeography.com/ndvi-normalized-difference-vegetation-index/” target=”_blank”&gt;NDVI&lt;/a&gt; to measure average greenness in buffers of varying extents around the maternal residence.  Positive effect sizes included 44.2g (95% CI: 20.2, 68.2) for an interquartile range (IQR) increase in NDVI within a 500m buffer, and 20.6g (95% CI: 16.5, 24.7) for an IQR increase (0.1 increase in NDVI) within 100m. Four of the studies showed stronger effects for newborns of mothers with less education or lower income; one study reported a positive association only for the group with less education.  Two studies found no significant effect of surrounding greenness on birth weight and one showed a negative relationship.&lt;br&gt;&lt;br&gt;This same review found mixed results from a smaller number of studies that assessed greenness and categorical measures. Findings included a 16% decrease in the odds of low birth weight, and between 3% and 27% lower odds of small for gestational age for an IQR increase in average greenness.  Relationships between greenness and gestation length and pre-term birth were mostly non-significant. Results were mixed among three studies that explored distance to parks and birth metrics (&lt;a href=”#Banay_2017”&gt;Banay et al., 2017&lt;/a&gt;; n=2,393 - 64,705; Canada, Germany, Israel, Lithuania, Spain, UK, USA).[2] Average greenness within 250m of the maternal residence was linked to small improvements in common birth metrics. There was a 2% (95% CI: 1% - 3%) decrease in the odds of both term low birth weight and small for gestational age for every 0.1 increase in NDVI. Effects were stronger for newborns of mothers with higher education, and for the transition from low- to moderate greenness levels versus moderate- to high greenness. Models controlled for variation in the air pollutant PM2.5, among other factors (&lt;a href=”#Fong_Kloog_2018”&gt;Fong et al., 2018&lt;/a&gt;; n=780,435, Massachusetts, USA).[3] Percent vegetated landcover within 250m of the maternal residence was associated with small improvements in common birth metrics. There was a 7.6% (95% CI: 2.6%, 12.4%) decrease in the odds of low birth weight for an interquartile range increase in greenery. Models controlled for variation in neighborhood traffic levels (&lt;a href=”#Ebisu_2016”&gt;Ebisu et al., 2016&lt;/a&gt;; n=239,811, Connecticut, USA).[4] Increasing tree canopy by 10% within 50 meters of a mother's home was associated with a marginal decrease of 1.42 per 1,000 in the number of small for gestational age births (&lt;a href=”#Donovan_Mic_2011”&gt;Donovan et al., 2011&lt;/a&gt;; n=5,696, Portland, Oregon, USA).[5] A study of two disparate cities found few relationships between birth weight and multiple measures of residential and neighborhood greenery including average greenness, percent tree cover, and walking proximity to park entrances. However, positive associations were consistently observed for the high-density areas of both cities at small buffer sizes. The largest effect in this subgroup was in Portland (OR), where higher percent greenery within 50m of the maternal residence was linked to a 12.9g (95% CI: 4.4 to 21.4g) increase in birth weight for newborns in the highest greenery quartile compared to the lowest (&lt;a href=”#Cusack_2017a”&gt;Cusack et al., 2017a&lt;/a&gt;; n=179,072; Portland, Oregon and Austin, Texas, USA).[6] A large population analysis found few statistical relationships between average neighborhood greenness and common birth metrics (&lt;a href=”#Cusack_2017b”&gt;Cusack et al., 2017b&lt;/a&gt;; n=3,026,603; Texas, USA). A smaller study in four cities found no significant associations between average greenness at several distances around the maternal residence and birth weight at term (&lt;a href=”#Cusack_2018”&gt;Cusack et al., 2018&lt;/a&gt;; n=2,510; Vancouver, Edmonton, Winnipeg, and Toronto, Canada).[7] Researchers found no significant associations between average greenness at several distances from the maternal residence and common birth metrics (&lt;a href=”#Glazer_2018”&gt;Glazer et al., 2018&lt;/a&gt;; n=61,640, Rhode Island, USA).[8] Another study found no meaningful associations between common birth metrics and neighborhood street trees, average greenness, or access to major green or blue spaces (&lt;a href=”#Abelt_2017”&gt;Abelt &amp; McLafferty, 2017&lt;/a&gt;; n=103,484, New York City, USA).[9] A meta-analysis synthesized the strengths of relationships between greenery and birth metrics across seven studies (each is also included above). Greenery was negatively associated with preterm birth (OR=0.87 from six studies; 95% CI 0.80, 0.94) and small for gestational age (OR=0.81 from four studies; 95% CI 0.76, 0.86). Studies were heterogeneous in the greenery metrics and covariates used (&lt;a href=”#Twohig_2018”&gt;Twohig-Bennett and Jones, 2018&lt;/a&gt;; n &gt;1.5 million, Canada, Israel, Lithuania, UK, US).</t>
  </si>
  <si>
    <t>Among 4 year olds in the Mediterranean region of Spain, living within 300 m of an urban green space was associated with reduced risk of bronchitis within the previous year (aOR: 0.77; 95%CI: 0.61-0.98). Greenness around the home was also associated with reduced risk of bronchitis, only after taking NO2 concentrations into account (aOR: 0.71; 95%CI: 0.51-1.00 for 3rd tertile vs 1st). These associations were not found among children in the Euro-Siberian region (&lt;a href=”#Tischer_2017”&gt;Tischer et al., 2017&lt;/a&gt;; n=2,472, Spain).</t>
  </si>
  <si>
    <t>Several well-controlled studies have found inverse relationships between residential green space or surrounding greenery and various cancers. Results from purely observational studies are mixed.</t>
  </si>
  <si>
    <t>[1] In a case-control study, odds of having breast cancer were at least 29% lower (OR=0.71, 95% CI: 0.53, 0.96) for women who had urban green space (e.g., park, forest) within 300m from home. However, an interquartile range increase in greenness (a measure of total vegetation) from 100m up to 500m from home was associated with increased odds of breast cancer (OR=1.17, 95% CI: 1.02, 1.34). This association was stronger in urban than agricultural areas.  Neither physical activity nor air pollution (PM2.5, NO2) was a factor in these relationships (&lt;a href=”#OCallaghan_2018”&gt;O'Callaghan-Gordo et al., 2018&lt;/a&gt;; n=2,748 women [1,129 cases], Spain). [2] Another case-control study found that odds of prostate cancer decreased by 18% (OR=0.82; 95% CI: 0.74, 0.92) for an interquartile range increase in greenness within 300m from home. Odds were similar across multiple radii from 150m to 1000m, and for recent addresses versus those of around ten years prior.  This relationship did not appear to be mediated by physical activity, obesity, or traffic-related air pollution (&lt;a href=”#Demoury_2017”&gt;Demoury et al., 2017&lt;/a&gt;; n=3,927 men, Montreal, Canada). [3] In a cohort study, a 10% increment increase in greenness within 250m from home was associated with a 15% lower rate of cancer mortality after 8 years (HR=0.85; 95% CI: 0.76, 0.94). Mental health status and social engagement explained some (20% and 10%, respectively) of this protective association (&lt;a href=”#JamesP_2016”&gt;James et al., 2016&lt;/a&gt;; n=108,630 women, USA). [4] A meta-analysis of three nationwide surveillance studies by related research teams reported no links between residential greenness and lung cancer mortality  (&lt;a href=”#Gascon_Trig_2016”&gt;Gascon et al., 2016&lt;/a&gt;; UK, New Zealand). [5] Measured at the start of a study, neighborhood greenness was inversely associated with the development of mouth and throat cancer and non-melanoma skin cancer from 2 to 5 years later.  Greenness had little to no relationship with the development of breast, prostate, or colorectal cancer (&lt;a href=”#Datzmann_2018”&gt;Datzmann et al., 2018&lt;/a&gt;; n=1.9 million, Saxony, Germany). [6]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href=”#Astell_Feng_2014c”&gt;Astell-Burt et al., 2014c&lt;/a&gt;; n=267,072, Australia).</t>
  </si>
  <si>
    <t xml:space="preserve">Walking or living in green settings has been shown to positively affect the cardiovascular system, and may reduce the risk of cardiovascular diseases. </t>
  </si>
  <si>
    <t xml:space="preserve">*Short-term effects on the cardiovascular system*[1] In a randomized controlled trial, senior women who walked around a forested area for an hour showed significant improvement (mean of 5%) in the cardio-ankle vascular index (CAVI), a measure of stiffness of the artery from the heart to the ankles. Women in the control group who walked around an urban area for an hour did not show significant changes in CAVI (&lt;a href=”#LeeJY_2014”&gt;Lee &amp;amp; Lee 2014&lt;/a&gt;; n=62, Korea). [2] Short visits to urban forests and green parks were associated with beneficial changes to cardiovascular physiology, including heart rate and heart rate variability, compared with visits to a built-up urban area. These associations were partially explained by air pollution levels, which were lower in parks and forests (&lt;a href=”#Lanki_2017”&gt;Lanki et al., 2017&lt;/a&gt;; n=36, Helsinki, Finland).[3]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href=”#LeeJT_2014”&gt;Lee et al., 2014&lt;/a&gt;; n=48, Japan).[4] Five of seven additional small experimental studies found that participant heart rates were lower during or after visiting urban green spaces than in control environments (&lt;a href=”#Kondo_Flue_2018”&gt;Kondo et al., 2018&lt;/a&gt;; n=13-100; Japan, USA, Lithuania, UK). In one example, coronary artery disease patients who took daily walks in a forested park showed greater reductions in heart rate and improvements in heart rate recovery after one week than the group walking along an urban street (&lt;a href=”#Grazul_Venc_2016”&gt;Grazuleviciene et al., 2016&lt;/a&gt;; n=20, Kaunas, Lithuania).  &lt;br&gt;&lt;br&gt;See additional relevant evidence in &lt;a href=”https://enviroatlas.epa.gov/enviroatlas/Tools/EcoHealth_RelationshipBrowser/index.html#HighBloodPressure” target=”_blank”&gt;High Blood Pressure&lt;/a&gt; and &lt;a href=”https://enviroatlas.epa.gov/enviroatlas/Tools/EcoHealth_RelationshipBrowser/index.html#Stress” target=”_blank”&gt;Stress&lt;/a&gt; *Associations with cardiovascular disease*[5] Those who lived at least 630m from a park of 1 ha (2.5ac) or more in size were at higher risk (HR=1.36; 95% CI: 1.03, 1.80) for cardiovascular disease than those who lived within 350m.  In stratified analyses, the effect for men was stronger (HR=1.51; 095% CI: 1.04, 2.19) while the effect for women was not significant (&lt;a href=”#Tamosiunas_2014”&gt;Tamosiunas et al., 2014&lt;/a&gt;; n=5,112 aged 45-72, Kaunas City, Lithuania).  [6] Post-menopausal women living in U.S. counties with high rates of tree mortality due to the emerald ash borer had a 25% increased risk of cardiovascular disease (HR=1.25, 95% CI: 1.20, 1.31), controlling for physical activity and other individual-level covariates (&lt;a href=”#Donovan_Mic_2015”&gt;Donovan et al., 2015&lt;/a&gt;; n=161,808, USA). [7] Adults over 40 who lived in greener areas, compared with those in the lowest quartile, had about 55-85% lower odds of high blood pressure, about 75% lower odds of coronary heart disease and about 45% lower odds of stroke. Mediation analyses suggested that 22-55% of these effects could be explained by decreased physical activity (&lt;a href=”#Jia_2018”&gt;Jia et al., 2018&lt;/a&gt;; n=1944, Bengbu, China). [8] The odds of self-reported heart disease/stroke decreased 7% per inter-quartile range increase in the level of neighborhood greenness. In addition, the odds of hospitalization were 37% lower, and the odds of self-reported heart disease or stroke were 16% lower, among adults with highly variable greenness (high land use diversity) around their homes, compared to those with low variability in greenness (&lt;a href=”#Pereira_Fos_2012”&gt;Pereira et al., 2012&lt;/a&gt;; n=11,404, Perth, Australia). [9] Percent neighborhood green space (agriculture, woods, nature areas) was inversely associated with high blood pressure, stroke and brain hemorrhage only in areas of low socioeconomic status. Percent green space was not related to cardiac diseases or coronary heart disease after adjusting for other area-level factors (&lt;a href=”#Groenewegen_2018”&gt;Groenewegen et al., 2018&lt;/a&gt;; n=1.16 million, Netherlands). &lt;br&gt;&lt;br&gt;See also relevant evidence under &lt;a href=”https://enviroatlas.epa.gov/enviroatlas/Tools/EcoHealth_RelationshipBrowser/index.html#Mortality” target=”_blank”&gt;Mortality&lt;/a&gt; *Associations with indicators of cardiovascular risk*[10] Self-reported park use was associated with lower levels of several risk factors for cardiovascular disease including smoking, obesity, physical inactivity, fasting glucose levels, and diabetes, but distance to a city park was not (&lt;a href=”#Tamosiunas_2014”&gt;Tamosiunas et al, 2014&lt;/a&gt;; n=5112, Kaunas, Lithuania). [11] Those living in areas with less parkland per person had higher odds of high cholesterol, after controlling for physical activity and other risk factors. People living in the lowest quartile of parkland per capita had, on average, 1.45 times the odds of reporting treatment for high cholesterol than those in the highest quartile (95% CI 1.35-1.56) (&lt;a href=”#KimHJ_2016”&gt;Kim et al., 2016&lt;/a&gt;; n=212,584, Korea). [12] Lower values for indicators of cardiometabolic risk were associated with larger and greener public open spaces within 1 km from home, as well as percent of those spaces designed for sporting use. Psychological well-being did not explain these relationships; physical activity partially explained the effect of park size only (&lt;a href=”#Paquet_Ors_2013”&gt;Paquet et al., 2013&lt;/a&gt;; n=3,754, Adelaide, Australia). During an average 3.5-yr. follow-up period, greenness of large public open spaces within 1 km from home was not associated with onset of the cardio-metabolic risk factors of central obesity, diabetes/pre-diabetes, high blood pressure or high cholesterol. Size of nearby public open spaces was linked only to lower risk of developing pre-diabetes/diabetes, among this set of outcomes (&lt;a href=”#Paquet_Coff_2014”&gt;Paquet et al., 2014&lt;/a&gt;; n=3205, Adelaide, Australia).  [13] People who lived in areas with larger trees and higher street tree density reported better health and fewer cardio-metabolic conditions compared to others. For example, having 11 more trees per city block was associated with improved cardio-metabolic health equivalent to an increase in annual personal income of $20,000 or being 1.4 years younger (&lt;a href=”#Kardan_2015”&gt;Kardan et al., 2015&lt;/a&gt;; n=94,427, Toronto, Canada). [14] Analysis of Medicare claims for those 65 yrs. and older indicated 13% lower risk of high blood pressure, 10% lower risk of high cholesterol and 14% lower risk of diabetes for an increase in greenness around the home of one standard deviation below the mean to one standard deviation above the mean. The associations with better health outcomes were stronger and more consistently positive in lower-income neighborhoods (&lt;a href=”#BrownSC_2016”&gt;Brown et al., 2016&lt;/a&gt;; n=249,405, Miami, FL, USA). [15] Among those with moderate to severe risk of cardiovascular disease, higher greenness near home was associated with a profile of biomarkers indicating lower stress and lower cardiovascular disease risk, including lower epinephrine, lower F2-isoprostane and a better profile of circulating angiogenic cells (&lt;a href=”#Yeager_2018”&gt;Yeager et al., 2018&lt;/a&gt;; n=408, Kentucky, USA). [16] Urban residents who lived in less green areas had worse values for indicators of early vascular aging such as higher blood pressure, higher central pulse pressure, and lower flow-mediated dilatation (&lt;a href=”#Lane_2017”&gt;Lane et al., 2017&lt;/a&gt;; n=3,150, Chennai, India). [17] Cholesterol levels in children ages 10 and 15 showed no associations with greenness around the home (&lt;a href=”#Markevych_St_2016”&gt;Markevych et al., 2016&lt;/a&gt;; n=1552, Germany). &lt;br&gt;&lt;br&gt;See also relevant evidence in &lt;a href=”https://enviroatlas.epa.gov/enviroatlas/Tools/EcoHealth_RelationshipBrowser/index.html#HighBloodPressure” target=”_blank”&gt;High Blood Pressure&lt;/a&gt;, &lt;a href=”https://enviroatlas.epa.gov/enviroatlas/Tools/EcoHealth_RelationshipBrowser/index.html#Diabetes” target=”_blank”&gt;Diabetes&lt;/a&gt;, &lt;a href=”https://enviroatlas.epa.gov/enviroatlas/Tools/EcoHealth_RelationshipBrowser/index.html#Obesity” target=”_blank”&gt;Obesity&lt;/a&gt;, &lt;a href=”https://enviroatlas.epa.gov/enviroatlas/Tools/EcoHealth_RelationshipBrowser/index.html#Recreation&amp;PhysicalActivity” target=”_blank”&gt;Recreation &amp; Physical Activity&lt;/a&gt; </t>
  </si>
  <si>
    <t xml:space="preserve">Spending time in green outdoor environments can increase recovery from mental fatigue and also benefit a person's ability to direct attention. Experiments have suggested views of nature may promote creativity and attention-related work performance. Greener environments around home or school may have benefits for cognitive function across the life course.  </t>
  </si>
  <si>
    <t xml:space="preserve">*Walking outside or visits to nature* [1] Children (4-8 yrs old) had higher attention scores following a nature walk than following an urban walk. Spatial working memory was more accurate in preschool children (4-5 yrs old) following the nature walk than the urban walk (&lt;a href=”#Schutte_2017”&gt;Schutte et al., 2017&lt;/a&gt;; n=77, Nebraska). [2] Scores on a test of working memory improved following a 30-minute walk. When the walk was in a natural environment, compared with a quiet urban environment, scores remained higher 30 minutes after the end of the walk (&lt;a href=”#gidlow_2016”&gt;Gidlow et al., 2016&lt;/a&gt;; n=38, West Midlands, UK). [3] Visits to forest environments by female patients diagnosed with exhaustion disorder significantly increased the capacity to retain attention when compared to the city environment (p less than 0.002) (&lt;a href=”#Sonntag_2014”&gt;Sonntag-Ostrom et al., 2014&lt;/a&gt;; n=20, Sweden). [4] For study participants with moderate to severe depression, mood and working memory scores improved more following a 50-55 min walk in an arboretum than following a similar walk in a downtown area with buildings and traffic (&lt;a href=”#bermanmg_2012”&gt;Berman et al., 2012&lt;/a&gt;; n=19, Ann Arbor, USA). [5] College students who spent time in a natural environment versus an urban environment or in passive relaxation had greater recovery from mental fatigue, were happier overall, and had lower aggression scores (&lt;a href=”#Hartig_Mang_1991”&gt;Hartig et al., 1991&lt;/a&gt;; n=65, Sweden). [6] Walking in a natural environment with a limited field of vision and with opportunities for concealment significantly increased attention fatigue relative to pre-walk status, as measured by the Necker Cube Pattern Control (NCPC) task (&lt;a href=”#Gatersleben_2013”&gt;Gatersleben and Andrews, 2013&lt;/a&gt;; n=17, southern England). [7] A systematic review of experimental studies found that exposure to natural environments was linked to improvements in working memory (meta-analysis of 22 studies), cognitive flexibility (6 studies), and sometimes attentional control (17 studies). Additional measures of cognitive functions related to attention (vigilance, visual attention, impulse control, processing speed) either did not have enough evidence about changes or did not show evidence of changes with nature exposure (&lt;a href=”#stevenson_m_2018”&gt;Stevenson et al., 2018&lt;/a&gt;; n=46 studies, Europe, North America, Asia, Australia, New Zealand). [8] Adults 60 and over who reported gardening daily at baseline were less likely to receive a diagnosis of dementia requiring nursing home placement during the 16 year follow up period (&lt;a href=”#mccallum_2007”&gt;McCallum et al., 2007&lt;/a&gt;; n=2,805, Dubbo, Australia). *Views of nature* [9]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(&lt;a href=”#Faber_KS_2002”&gt;Faber Taylor et al., 2002&lt;/a&gt;; n=169, Chicago). [10] Creativity scores on a drawing exercise were higher after viewing nature scenes rated more spacious and less predictable, than after viewing other nature scenes or urban scenes (&lt;a href=”#van_R_2016”&gt;van Rompay and Jol, 2016&lt;/a&gt;; n=120 high school students, the Netherlands). [11]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(&lt;a href=”#Tennessen_1995”&gt;Tennessen and Cimprich, 1995&lt;/a&gt;; n=72, New York). [12] A view of a green roof instead of a normal roof area during a short work break (90 seconds) was associated with higher performance and less effort expenditure on a proof-reading task (&lt;a href=”#leeke_2018”&gt;Lee et al., 2018&lt;/a&gt;; n=205, Australia).[13] University students viewed one of six 3D slide shows depicting a range of forested and built settings. Among the forest settings, images of forest interior led to greater stress reduction than those of forest edge. Both interior and edge scenes induced greater attention restoration than forest exterior (forest viewed from a distance). Among the built settings, viewing scenes with high and medium tree cover led to greater attention restoration than those with low tree cover (&lt;a href=”#chiang’_2017”&gt;Chiang et al., 2017&lt;/a&gt;; n=180, Chiayi City, Taiwan). *Green neighborhoods* [14]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(&lt;a href=”#Wells_2000”&gt;Wells 2000&lt;/a&gt;; n=17, USA). [15] Attentional functioning scores were significantly higher for urban public housing residents who lived in a green setting versus a barren setting. The scores differed by more than one third of a standard deviation (&lt;a href=”#Kuo_S_2001”&gt;Kuo and Sullivan, 2001&lt;/a&gt;; n=145, Chicago). [16]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[17] A study found some significant associations between tree cover near home or school and higher standardized test scores (grades 3-8, 11), but did not find associations with grass and shrubs, nor with distance to nearest park or area of parkland near home or school. For example, a standard deviation increase in tree cover within 100m of school was associated with an increase in reading scores equivalent to moving from the 50th to 56th percentile. Math scores showed a smaller increase associated with trees near home but not school (&lt;a href=”#Donovan_Mic_2018”&gt;Donovan et al., 2018&lt;/a&gt;; n=17,918, Portland, Oregon, USA). [18] In the 13 studies in a systematic review about green school environments and academic performance (standardized test scores or grades), 64% of the associations tested were non-significant, 8% were significant and negative, and 28% were significant and positive. Socioeconomic status sometimes modified the results, but in ways that varied by study (&lt;a href=”#BrownXing_R_2019”&gt;Browning and Rigolon, 2019&lt;/a&gt;; n=13 studies with 122 findings, USA, Canada, New Zealand, Germany). [19] For adults aged 45-68 at baseline, more greenery around the home was associated with slower cognitive decline over 10 years, as measured by tests of reasoning and verbal fluency (&lt;a href=”#de_K_2018”&gt;de Keijzer et al., 2018&lt;/a&gt;; n=6,506, UK). [20] Greater park area within 1500m from home during both childhood and adulthood was associated with reduced cognitive decline from age 70 to 76 (&lt;a href=”#CherrieM_2018”&gt;Cherrie et al., 2018&lt;/a&gt;; n=281, Edinburgh, UK). [21] Researchers in Spain found that children (4-5 years old) who grew up in greener neighborhoods had better scores for focused attention than those who grew up in less green neighborhoods (&lt;a href=”#Dadvand_Tish_2017”&gt;Dadvand et al., 2017&lt;/a&gt;; n=888, Sabadell and Valencia, Spain). [22] Scores on a test of visual attention and executive function indicated poorer performance by those living further from natural areas like parks, agricultural land or water bodies (1.5% longer test time for each additional 100m distance). No significant differences were seen by levels of greenness around the home, nor by self-reported use of natural outdoor environments (&lt;a href=”#ZijlemaWL_2017”&gt;Ziljema et al., 2017&lt;/a&gt;; n=1,628 adults, Barcelona, Spain; Doetinchem, the Netherlands; Stoke-on-Trent, UK). [23] Analysis of MRI imaging in children aged 7-10 indicated that volumes of grey and white matter in several localities of the brain were associated with greenness within 100m from homes since birth. Peak volumes in some of these regions were positively associated with scores on tests of attention and working memory (&lt;a href=”#Dadvand_Puj_2018”&gt;Dadvand et al., 2018&lt;/a&gt;; n=253, Barcelona, Spain). [24] Among those 65 and over living in areas with high population density, higher percent green space and garden was associated with 30% lower odds of cognitive impairment (OR: 0.70, 95% CI: 0.50, 0.97 for third tertile of green vs first). Trends were not clear for those living in towns or rural areas, (&lt;a href=”#WuY_2017”&gt;Wu et al., 2017&lt;/a&gt;; n=7,505, England, UK). However, this and a similar study with a different cohort found suggestions of non-linear effects between neighborhood percent greenspace and cognitive impairment among the elderly (&lt;a href=”#WuY_2015_2”&gt;Wu et al., 2015&lt;/a&gt;; n=2,424, England, UK). [25] Odds of Alzheimer’s disease were lower among seniors (65 yrs. and older) not living in nursing homes who lived in greener neighborhoods than for those who lived in less green neighborhoods (&lt;a href=”#BrownSC_2018”&gt;Brown et al., 2018&lt;/a&gt;; n=249,405 Miami, FL, USA).  </t>
  </si>
  <si>
    <t xml:space="preserve">Exercising or participating in outdoor activities, or living close to green space, can reduce feelings of depression. In the case of running outdoors, an almost 85% reduction has been observed. Living in environmentally degraded areas with very little vegetated cover has been linked to higher risk of depression.  </t>
  </si>
  <si>
    <t xml:space="preserve">[1] After running outdoors, subjects reported feeling significantly less depressed-an 85% reduction (&lt;a href=”#Harte_1995”&gt;Harte and Eifert, 1995&lt;/a&gt;; n=10, Australia). [2] Taking a walk outdoors reduced depression by 6%, while walking indoors had little effect (&lt;a href=”#Peacock_2007”&gt;Peacock et al., 2007&lt;/a&gt;; n=20, UK). [3] People who took part in green exercises reported reduced feelings of depression by 2% after the activity (&lt;a href=”#PrettyJPS_2005”&gt;Pretty et al., 2005&lt;/a&gt;; n=263, UK). [4]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[5] The presence of parks or recreation facilities in the neighborhood was significantly associated with a lower risk of depression (HR=0.80, CI: 065, 0.99) (&lt;a href=”#Gariepy_2014”&gt;Gariepy, et al., 2014&lt;/a&gt;; n=9,025, Canada). [6]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[7] Identical twins with higher residential neighborhood greenness had a lower risk of depression in the crude model (-0.44, 95% CI: -0.74 to -0.14). The results were similar in all four adjusted models (&lt;a href=”#CohenTurk_2015”&gt;Cohen-Cline et al., 2015&lt;/a&gt;; n=4,338, USA). [8] Study subjects who perceived the absence of greenery and other public assets (places to sit or walk, or safe places for children to play) in their neighborhoods were 90% more likely to feel depressed or sad (&lt;a href="#Ellaway_2009"&gt;Ellaway et al., 2009&lt;/a&gt;; n=1637, Scotland). [9] A study that focused on sick leave due to psychiatric diagnoses found that after nature-based rehabilitation, about 88% of patients lowered their depression (p less than 0.0001) (&lt;a href=”#Sahlin”&gt;Sahlin et al., 2015&lt;/a&gt;; n=105, Sweden). [10] Saline areas, defined as areas where salinity is moderate, high or extreme, was linked to a greater relative risk (RR=1-1.3) for depression (&lt;a href=”#Speldewinde_2009”&gt;Speldewinde et al., 2009&lt;/a&gt;; n=4,08,096, Australia). </t>
  </si>
  <si>
    <t>Multiple studies have reported inverse associations between measures of diabetes and neighborhood open space or greenness.</t>
  </si>
  <si>
    <t>*Open space proximity and use* [1] Adults living further than a 10-min. walk (800m) from the nearest public park or forest had 71% (OR=1.71; 95% CI: 1.05, 2.77) greater odds of having type 2 diabetes.  Those whose neighborhoods were comprised of approximately one-quarter to one-third public and private green space had 89% (OR=1.89; 95% CI: 1.07, 3.33) greater odds of having type 2 diabetes than those in neighborhoods with more green space (&lt;a href=”#Muller_2018”&gt;Muller et al., 2018&lt;/a&gt;; n=1,230, Dortmund, Germany). [2] Size of public open spaces within 1 km from home was linked to lower risk of developing pre-diabetes or diabetes during an average 3.5-year follow-up period.  However, greenness of these spaces was not (&lt;a href=”#Paquet_Coff_2014”&gt;Paquet et al., 2014&lt;/a&gt;; n=3,205, Adelaide, Australia). [3] Residential distance to a city park was not related to diabetes (&lt;a href=”#Tamosiunas_2014”&gt;Tamosiunas et al., 2014&lt;/a&gt;; n=5,112, Kaunas, Lithuania). [4] Groups of adults (average age of 61) with type 2 diabetes who took part in Shinrin-yoku (forest-air bathing) showed significantly decreased average blood glucose levels after each of nine walks.  Long (6 km) and short (3 km) walks showed similar effects (&lt;a href=”#Ohtsuka_1998”&gt;Ohtsuka et al., 1998&lt;/a&gt;; n=87, Japan).*Green Neighborhoods* [5] An analysis of seniors (65 yrs. and older) showed a 14% lower risk of diabetes for an increase in neighborhood greenness from one standard deviation below the mean to one standard deviation above the mean. Effects were strongest in low-income neighborhoods (&lt;a href=”#BrownSC_2016”&gt;Brown et al., 2016&lt;/a&gt;; n=249,405, Miami, FL, USA). [6] In a 15-yr. study, adults living in neighborhoods in the greenest quartile had 19% (HR 0.81; 95% CI: 0.65, 0.99) lower hazard of developing diabetes compared to those living in the least green quartile.  Neither physical activity nor rurality was a mediator in this relationship (&lt;a href=”#Dalton_2016”&gt;Dalton et al., 2016&lt;/a&gt;; n=23,865, Norfolk, England). [7] Adults in the top quartile of green land cover and lake area within 3km from home had 47% (OR=0.53; 95% CI: 0.35, 0.82) lower odds of testing positive for type 2 diabetes, compared to those in the bottom quartile (&lt;a href=”#Bodicoat_2014”&gt;Bodicoat et al., 2014&lt;/a&gt;; n=10,476, Leicestershire, UK). [8] Green space was inversely associated with the rate of type 2 diabetes; the strongest effect was found for those in neighborhoods containing 41-60% green space (&lt;a href=”#Astell_Feng_2014b”&gt;Astell-Burt et al., 2014b&lt;/a&gt;; n=267,072, Australia). [9] Percent green space by postal code was unrelated to adult prevalence of type 2 diabetes in adjusted models of the study population.  However, there was an inverse association in areas of low socioeconomic status (&lt;a href=”#Groenewegen_2018”&gt;Groenewegen et al., 2018&lt;/a&gt;; n=1.6 million, the Netherlands). [10] Area of green space was not related to prevalence of gestational diabetes in the residential postal code. Analyses did not account for individual lifestyle factors (&lt;a href=”#Young_2016”&gt;Young et al., 2016&lt;/a&gt;; n=6,567,580 in 364 zipcodes, Los Angeles and Orange Counties, California, USA). [11] In a city with good access to green space for all, no association was found between neighborhood green space or greenness and type 2 diabetes for either men or women (&lt;a href=”#Ihlebaek_2018”&gt;Ihlebaek et al., 2018&lt;/a&gt;; n=8,638, Oslo, Norway). [12] In a fairly green area, no relationship was found between diabetes and neighborhood greenery through time (15 yrs.) (&lt;a href=”#Picavet_2016”&gt;Picavet et al., 2016&lt;/a&gt;; n=3,658, Doetinchem, The Netherlands).</t>
  </si>
  <si>
    <t xml:space="preserve">Walking or running outdoors, or receiving outdoor education, can significantly reduce fatigue and increase vitality. </t>
  </si>
  <si>
    <t>[1]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Taking a walk outdoors reduced fatigue (nearly 15%) and increased feelings of vigor (3%), while walking indoors had only half the same effect for fatigue and decreased feelings of vigor (&lt;a href=”#Peacock_2007”&gt;Peacock et al., 2007&lt;/a&gt;; n=20, UK). [3] Participants reported significantly increased energy after walking outdoors while exercising and viewing nature through virtual reality had little effect (&lt;a href=”#Plante_2006”&gt;Plante et al., 2006&lt;/a&gt;; n=112, USA). [4] Running outdoors reduced fatigue by 26%, while subjects felt more fatigued after running indoors (&lt;a href=”#Harte_1995”&gt;Harte and Eifert, 1995&lt;/a&gt;; n=10, Australia). [5] Those who walked on a natural path experienced significantly increased vitality, while those who walked indoors showed no change in vitality over time (&lt;a href=”#Ryan_2010”&gt;Ryan et al., 2010&lt;/a&gt;; n=80, Canada). [6] Gardeners rated themselves lower on feelings of fatigue than non-gardeners and higher on feelings of vigor. Gardeners did not show a difference on the fatigue-inertia subscale before and after a session in their garden (&lt;a href=”#Wood_Prett_2016”&gt;Wood et al., 2016&lt;/a&gt;; n=269, UK). [7] Two hours of walking in the forest improved sleep characteristics, impacting actual sleep time, immobile minutes, self-rated depth of sleep, and sleep quality. Mean actual sleep-time increase on the night after forest walking was 419.8 (+/- 128.7) minutes compared to 365.9 (+/- 89.4) minutes the night before (&lt;a href=”#Morita_2011”&gt;Morita et al., 2011&lt;/a&gt;; n=71, Japan). [8] Living in greener areas (greater than 10% tree canopy in the block group, vs. less) was associated with lower odds of getting less than 6 hours of sleep on weeknights (OR=0.76; 95% CI: 0.58, 0.98) (&lt;a href=”#JohnsonBS_2018”&gt;Johnson et al., 2018&lt;/a&gt;; n=2,712, Wisconsin, USA). [9] Compared to an indoor school setting, "forest school" had a significant positive effect on energy (p=0.007) in adolescents recruited from two deprived urban schools. This effect was more pronounced in adolescents with histories of poor behavior (&lt;a href=”#Roe_2011c”&gt;Roe and Aspinall, 2011c&lt;/a&gt;; n=18, Scotland).</t>
  </si>
  <si>
    <t>Walking or otherwise spending time in “green” versus developed settings is associated with higher levels of positive feelings. Similar findings have been shown from viewing photographs of these types of settings. Residents of greener areas have also reported greater happiness.</t>
  </si>
  <si>
    <t>*Observations from social media* [1] In a study of geo-tagged outdoor photographs, the likelihood of happy facial expressions was positively linked to the degree of the settings' naturalness.  Model covariates included summer vs. winter, weekend vs. weekday, and day vs. night, but not participants' vacation status (&lt;a href=”#Svoray_2018”&gt;Svoray et al., 2018&lt;/a&gt;; n= 60,013 photos, Boston, USA). [2] In a national study that promoted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environments--a difference similar to attending an exhibition versus doing housework (&lt;a href=”#MacKerron_2013”&gt;MacKerron &amp;amp; Mourato 2013&lt;/a&gt;; n=21,947, UK).*Experiments involving “green” vs. built settings* [3]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[4] Young men had improved self-reported mood states following a 15-minute forest walk compared to an urban walk (p less than 0.01) (&lt;a href=”#Takayama_2014”&gt;Takayama et al., 2014&lt;/a&gt;; n=48, 4 prefectures in Japan). [5] Compared with walking outdoors, walking indoors was associated with lower scores for feelings of being pleased (0.8 point lower on a 6-point scale) and feelings of delight (0.9 point lower on a 6-point scale) for post-menopausal women (&lt;a href=”#Teas_2007”&gt;Teas et al., 2007&lt;/a&gt;; n=19, South Carolina, USA). [6] Walking in a rural vs. an urban setting had a positive effect on mood, including stress and happiness; this effect was larger in the group with poor mental health (&lt;a href=”#Roe_2011b”&gt;Roe and Aspinall 2011b&lt;/a&gt;; n=123, Stirlingshire, Scotland, UK). [7] Frequent group walks in green corridors or farmland versus urban areas were associated with significantly reduced scores for negative affect (emotional state) in a study of primarily older adults (55 years or older) (&lt;a href=”#Marselle_2013”&gt;Marselle et al., 2013&lt;/a&gt;; n=708, England, UK). [8] Those who engaged in physical activity while immersed in natural settings had a more positive affect when compared with sedentary individuals and those physically active in a laboratory setting (p less than 0.01) (&lt;a href=”#Kinnafick_2014”&gt;Kinnafick and Thogersen-Ntoumani, 2014&lt;/a&gt;; n=40, UK). [9] A meta-analysis found that study subjects who had various short-term exposures to nature stimuli reported improved positive affect (combined R2=0.31; 95% CI: 0.24, 0.37), compared to those in control groups.  Effect sizes were heterogeneous across experiments; differences included greater effects for real vs. simulated nature.  Differences in effect between wild and managed nature were not significant (&lt;a href=”#McMahan_2015”&gt;McMahan and Estes, 2015&lt;/a&gt;; n=2,284 across 31 studies, Canada, Japan, Sweden, USA).*Additional evidence* [10] Walking in a natural environment with a limited field of vision and with opportunities for concealment significantly increased reported levels of sadness relative to pre-walk status.  This effect was stronger in the field than in a laboratory simulation of the same walk (&lt;a href=”#Gatersleben_2013”&gt;Gatersleben and Andrews, 2013&lt;/a&gt;; n=34, England, UK). [11] Those who visited parks with greater plant diversity reported higher levels of happiness (&lt;a href=”#Adjei_2015”&gt;Adjei and Agyei, 2015&lt;/a&gt;; n=236, Wales, UK). [12] In a study of two neighborhoods, residents in the greener neighborhood reported higher levels of satisfaction and happiness (&lt;a href=”#Van_Herz_2011”&gt;Van Herzele and de Vries 2011&lt;/a&gt;; n=190, Belgium). [13] As self-rated engagement with natural beauty increased by one unit on a five-point scale, life satisfaction increased by 15% (&lt;a href=”#ZhangJ_Howe_2014”&gt;Zhang et al., 2014&lt;/a&gt;; n=1,108, Berkeley, CA, USA).</t>
  </si>
  <si>
    <t xml:space="preserve">Window views of nature decreased in-hospital recovery time for surgery patients and improved self-reported health during rehabilitation for coronary and pulmonary patients. An integrated medicine therapy program in a park showed benefits for post-treatment cancer patients. </t>
  </si>
  <si>
    <t>[1]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(&lt;a href=”#Ulrich_1984”&gt;Ulrich et al., 1984&lt;/a&gt;; n=46, Pennsylvania, USA). [2]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[3] In post-treatment breast and lung cancer patients, improvements were noted in both clinical and subjective measures related to healing  after a 12-week integrated medicine program of forest and horticultural therapy, group therapy, and meditation in an urban park setting.  Measures showing improvements included cancer-related fatigue, “natural killer” cell activity, and spiritual well- being (&lt;a href=”#Nakau_2013”&gt;Nakau et al., 2013&lt;/a&gt;; n=22, Japan).</t>
  </si>
  <si>
    <t xml:space="preserve">Living in greener surroundings may be associated with healthier blood pressure. Visits to forests and parks have shown short-term beneficial effects on blood pressure, but long-term effects are uncertain. Also unclear is which components of nature experience contribute to changes in blood pressure. </t>
  </si>
  <si>
    <t xml:space="preserve">*Green Neighborhoods* [1] In an area of peri-urban settlements along a transit corridor, an interquartile range increase in greenness within 300-1000m from home was linked to around 35% lower odds of diagnosed hypertension and 2-3 mmHg lower systolic blood pressure. The study also found about 40% lower odds of diagnosed low blood pressure in the greener areas (&lt;a href=”#Dzhambov_M_2018”&gt;Dzhambov et al., 2018&lt;/a&gt;; n=555, Lower Inn Valley, Austria). [2] Nighttime systolic blood pressure in young adults was lower for those whose homes at birth had more semi-natural, forested, and/or agricultural land cover within 300m to up to 1km (&lt;a href=”#Bijnens_2017”&gt;Bijnens et al., 2017&lt;/a&gt;; n=278, Belgium). [3] An analysis of seniors (65 yrs. and older) showed 13% lower risk of hypertension for an increase in neighborhood greenness from one standard deviation below to one standard deviation above the mean. Greenness was associated with lower odds of hypertension in low- and middle-income neighborhoods, but high-income areas showed slightly increased odds (&lt;a href=”#BrownSC_2016”&gt;Brown et al., 2016&lt;/a&gt;; n=249,405, Miami, FL, USA). [4] The systolic and diastolic blood pressure of children (10 yrs. old) with moderate greenness within 500m from home was higher than the blood pressure of children living in areas of high greenness (&lt;a href=”#Markevych_Th_2014”&gt;Markevych et al., 2014&lt;/a&gt;; n=2,078, Wesel and Munich, Germany). [5] Urban residents who lived in less green areas had worse values for indicators of early vascular aging such as higher blood pressure, higher central pulse pressure, and lower flow-mediated dilatation (&lt;a href=”#Lane_2017”&gt;Lane et al., 2017&lt;/a&gt;; n=3,150, Chennai, India). [6]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 [7] 10-year average greenness around the home was not consistently associated with hypertension among women (&lt;a href=”#Jendrossek_2017”&gt;Jendrossek et al., 2017&lt;/a&gt;; n=3063, Germany). [8] There was no association between risk of preeclampsia and average greenness within 50m, 100m, or 150m from home (&lt;a href=”#Laurent_2013”&gt;Laurent et al., 2013&lt;/a&gt;; n=81,186, Los Angeles and Orange Counties, California, USA), nor within 500 m from home (&lt;a href=”#Choe_2018”&gt;Choe et al., 2018&lt;/a&gt;; n=61,640, Rhode Island, USA). [9] Area of green space was not related to prevalence of preeclampsia in the residential postal code. Analyses did not account for individual lifestyle factors (&lt;a href=”#Young_2016”&gt;Young et al., 2016&lt;/a&gt;; n=6,567,580 in 364 zipcodes, Los Angeles and Orange Counties, California, USA). *Proximity to Parks and other Green Space* [10] Those who lived greater than 150 m from a city park (of at least 1 ha/2.5 ac) had about 1.5 times the risk of becoming hypertensive during the 6-15 year follow up period than those who lived closer to a park (&lt;a href=”#Braziene_2018”&gt;Braziene et al., 2018&lt;/a&gt;; n=739, Kaunas, Lithuania). [11] However, number, size and greenness of large public open spaces within 1 km of home were not associated with risk of developing high blood pressure during a 3.5 year average follow up period (&lt;a href=”#Paquet_Coff_2014”&gt;Paquet et al., 2014&lt;/a&gt;; n=3205, Adelaide, Australia). [12] Pregnant women living within 500m of an outdoor recreation site had 11% (OR=0.89; 95% CI: 0.80, 0.99) lower odds of gestational hypertension (&lt;a href=”#Choe_2018”&gt;Choe et al., 2018&lt;/a&gt;; n=61,640, Rhode Island, USA). [13]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[14] Two cross-sectional studies did not find a significant association between blood pressure or rates of hypertension and distance from home to parks and other green spaces (&lt;a href=”#Tamosiunas_2014”&gt;Tamosiunas et al, 2014&lt;/a&gt;; n=5112, Kaunas, Lithuania; &lt;a href=”#Dzhambov_M_2018”&gt;Dzhambov et al., 2018&lt;/a&gt;; n=555, Lower Inn Valley, Austria). *Visits to Parks and other Green Space* [15] Compared with those who made longer visits to green spaces (average of at least 30 min), those who made short visits or no visits had 76% higher odds of reporting treatment for high blood pressure (OR=1.76; 95% CI: 1.21, 2.53) (&lt;a href=”#Shanahan_Bush_2016”&gt;Shanahan et al., 2016&lt;/a&gt;; n=1538, Brisbane, Australia). [16] Self-reported park use was not significantly associated with rates of hypertension (&lt;a href=”#Tamosiunas_2014”&gt;Tamosiunas et al, 2014&lt;/a&gt;; n=5112, Kaunas, Lithuania;; n=5112, Kaunas, Lithuania). *Visits to Forests* [17]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[18] Adult men (ages 36-77) who took day trips to both a forest park and an urban area had significantly lower blood pressure after walking in the forest, compared with walking in the city (&lt;a href=”#LiKQ_Otsuk__2011”&gt;Li et al., 2011&lt;/a&gt;; n=16, Tokyo, Japan). [19]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[20] Blood pressure measured during health check-ups was not significantly associated with reported frequency of forest walking (at least once a week vs less often) (&lt;a href=”#Morita_N_2011”&gt;Morita et al., 2011&lt;/a&gt;; n=4,666, Japan). *Blood pressure as an indicator of restoration from stress* [21] Visits to a forest among female patients diagnosed with exhaustion disorder were significantly restorative for diastolic blood pressure when compared to visits to a city (p less than 0.002) (&lt;a href=”#Sonntag_2014”&gt;Sonntag-Ostrom et al., 2014&lt;/a&gt;; n=20, Sweden). [22] Young adults who sat in a room with a tree view had reduced diastolic blood pressure (DBP) while the DBP of those with a windowless view increased. During a walk, blood pressure reduced in the natural environment and increased when walking in an urban area; however, those differences did not last to the end of the 50 minute walk or beyond (&lt;a href=”#Hartig_Evan_2003”&gt;Hartig et al., 2003&lt;/a&gt;; n=112, California). [23] Several studies have evaluated whether young adult men showed lower indicators of stress from spending time in a forest vs. a city. For example, &lt;a href=”#Park_TKK_2010”&gt;Park et al. (2010)&lt;/a&gt; found lower blood pressure in the forest than the city after 15 min of either walking or sitting and viewing the scenery (n=280, Japan). Some studies found significant differences only for diastolic blood pressure, not systolic (e.g. &lt;a href=”#Tsunetsugu_Lee_2013”&gt;Tsunetsugu et al., 2013&lt;/a&gt;; n=48, Japan; &lt;a href=”#Park_TKM_2009”&gt;Park et al., 2009&lt;/a&gt;; n=12; Japan). &lt;br&gt;&lt;br&gt;See also &lt;a href=”https://enviroatlas.epa.gov/enviroatlas/Tools/EcoHealth_RelationshipBrowser/index.html#Stress” target=”_blank”&gt;Aesthetics &amp; Engagement with Nature &amp;rarr; Stress&lt;/a&gt; *Sensory experiences* [24] Participants who viewed pictures of pleasant rural scenes while exercising experienced an almost 9% reduction in mean arterial blood pressure while those who exercised without viewing nature saw a less than 2% reduction (&lt;a href=”#PrettyJPS_2005”&gt;Pretty et al., 2005&lt;/a&gt;; n=100 [20/group], UK). [25] Young adult study participants showed physiological indicators of relaxation after spending 30 minutes in an inhalation room spread with leaf samples from cedar trees (Cedrus deodara). Average heart rate was 5% lower than at the start of the study; systolic and diastolic blood pressures were lower by 4.6 mmHg and 4.0 mmHg, respectively; blood oxygen saturation was 0.42% greater. Those in the rooms with maple (Acer truncatum Bunge) or no leaves showed no significant differences in those indicators. Most electrocardiogram measures did not change in any of the groups (&lt;a href=”#SongX_2016”&gt;Song et al., 2016&lt;/a&gt;; n=120 young adults, Taian, China). </t>
  </si>
  <si>
    <t>Forested environments have been linked to indicators of improved immune function in residents and in participants in forest-immersion experiments.</t>
  </si>
  <si>
    <t>[1] Compared to urban dwellers, adult residents of forested environments had a higher average percentage (19.2 &amp;plusmn;0.9 vs. 16.7 &amp;plusmn;0.8) of "natural killer" (NK) cells which can induce the death of tumors and virus-infected cells.  There was no significant difference between the two groups in the percentage of “activating” NK cells, which produce anti-cancer proteins (&lt;a href=”#Tsao_2018”&gt;Tsao et al., 2018&lt;/a&gt;; n=200, Taiwan). [2] Three field experiments by the same research team showed that NK cells were more abundant and active in the study groups after one or more 2-hr. forest walks.  These effects persisted for more than a week.  This team also performed an indoor experiment exposing subjects overnight to vaporized cypress oil, which simulated volatilized aromatic compounds (phytoncides) in the natural forest. Following this exposure, subjects had more abundant and active NK cells than before (Li et al., &lt;a href=”#LiKQ_Mori_2008a”&gt;2008a&lt;/a&gt; and &lt;a href=”#LiKQ_Mori_2008b”&gt;2008b&lt;/a&gt;, &lt;a href=”#LiKQ_Koba_2009”&gt;2009&lt;/a&gt;, &lt;a href=”#LiKQ_2010”&gt;2010&lt;/a&gt;; n=12-13, Nagano prefecture and Tokyo, Japan). [3] Following two 1.5-hr. walks in an evergreen forest over two days, a group of young adult males had a higher mean percentage of NK cells than the control group, although the difference was not statistically significant. The experimental group also had a marginally higher mean percentage of B lymphocytes, indicating potentially improved immune response capability (&lt;a href=”#Mao_Lan_2012”&gt;Mao et al., 2012&lt;/a&gt;; n=20, Hangzhou, China). [4] Children (7-12 yrs.) with asthma or atopic dermatitis showed improved measures of immunologic function after a 4-day/3-night program of active recreation in an evergreen forest.  The apparent healthful effects of the forest setting may have been due in part to lower levels of airborne irritants (&lt;a href=”#Seo_2015”&gt;Seo et al., 2015&lt;/a&gt;; n=48, northeastern Korea).</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</si>
  <si>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</si>
  <si>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(&lt;a href=”#Mitchell_Pop_2008”&gt;Mitchell and Popham 2008&lt;/a&gt;; n=4.8 million +, England). </t>
  </si>
  <si>
    <t xml:space="preserve">Those who live near green spaces and/or engage with green environments report positive mental health benefits such as mental restoration and better mental health overall. </t>
  </si>
  <si>
    <t>*Green space in urban environments* [1]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[2]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href=”#Alcock_2014”&gt;Alcock et al., 2014&lt;/a&gt;; n=1,064, UK). [3]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href=”#Aspinall_2015”&gt;Aspinall et al., 2015&lt;/a&gt;; n=12, Edinburgh). [4] Overall perceived mental restoration was higher in study participants exposed to urban woodlands than an urban park and built-up city center (p less than 0.05) (&lt;a href=”#Tyrvainen_2014”&gt;Tyrvainen et al., 2014&lt;/a&gt;; n=77, Helsinki, Finland). [5] Biodiversity was beneficially linked to numerous self-reported physical, psychological and mental measures in both urban green areas (p=0.000) and peri-urban green areas (p=0.000). Additionally, these measures were significantly correlated with length of visit to green areas (p=0.000) (&lt;a href=”#Carrus_2015”&gt;Carrus et al., 2015&lt;/a&gt;; n=569, Italy). [6] As distance from parks increased by one unit, mental health declined by 2 and 4.6 points for participants living between 400m-800m and 800m-1.6 km from a park, respectively (&lt;a href=”#Sturm_2014”&gt;Sturm and Cohen, 2014&lt;/a&gt;; n=1,070, Los Angeles, California). [7] Residential distance from city parks was negatively associated with mental health in children whose mothers had a lower education level (&lt;a href=”#Balseviciene_2014”&gt;Balseviciene et al., 2014&lt;/a&gt;; n=1,468, Lithuania). [8] Moderate amounts of green space (34-66%) at the neighborhood ward level was marginally protective for minor psychiatric morbidity, as indicated by a 12-item psychiatric health questionnaire, but only for men in early to mid-adulthood (&lt;a href=”#Astell_Mitchell_2014”&gt;Astell-Burt et al., 2014&lt;/a&gt;; n=65,407, United Kingdom). [9] Women who lived over 300 m from a park and visited a park at least 4 hrs/week, were almost twice as likely to have depressive symptoms as those living within the same distance but visiting a park less frequently (&lt;a href=”#Reklaitiene_2014”&gt;Reklaitiene et al., 2014&lt;/a&gt;; n=6,944 Age 45-72; Kaunas city, Lithuania). [10]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href=”#Francis_2012”&gt;Francis et al., 2012&lt;/a&gt;; n=911, Perth, Australia).  *Visiting natural environments* [11]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(&lt;a href=”#WhiteM_Pahl_2013”&gt;White et al., 2013&lt;/a&gt;; n=4,255, UK). [12] Exposure to natural forest was associated with reduced cerebral oxygenated hemogloblin (HbO2) levels, indicating improved brain functioning, and was associated with improved scores on the Profile of Mood States (POMS) test, indicating an improved mood (&lt;a href=”#Horiuchi_2014”&gt;Horiuchi et al., 2014&lt;/a&gt;; n=15, Yamanashi, Japan). [13] Forest visits among female patients diagnosed with exhaustion disorder were mood enhancing when compared to the city environment (p less than 0.001) (&lt;a href=”#Sonntag_2014”&gt;Sonntag-Ostrom et al., 2014&lt;/a&gt;; n=20, Sweden). [14] After attending a four-week wilderness camp, young adults had increased positive affect (t(30)=4.25, p less than 0.001) and decreased negative affect (t(34)=-3.23, p=0.003) (&lt;a href=”#Warber_2015”&gt;Warber et al., 2015&lt;/a&gt;; n=54, West Virginia, USA). *Green space access and design* [15] Respondents who were dissatisfied with their access to green open spaces were 69% more likely to be in the lowest quartile for mental health (&lt;a href=”#Guite_2006”&gt;Guite et al., 2006&lt;/a&gt;; n=1,012, London). [16] A study of 34 European nations found that socioeconomic inequalities in mental wellbeing (captured by the WHO-5 scale) were 40% narrower among urban dwellers with good access to recreational/green areas (chi-squared=16.08, p=0.041), compared with those reporting poor access (&lt;a href=”#Mitchell_Rich_2015”&gt;Mitchell et al., 2015&lt;/a&gt;; n=21,294, Europe).</t>
  </si>
  <si>
    <t>Living in greener neighborhoods or close to parks and other greenspace may have protective effects on health.</t>
  </si>
  <si>
    <t>*Surrounding greenness (total vegetation near home)* [1] Among residents of urban areas nationwide, increased greenness within 250m of home was significantly associated with lower mortality rates from all non-accidental causes, as well as from all cardiovascular and respiratory causes of death considered. Hazard ratios for these causes of deaths ranged from 0.90 (95% CI: 0.87, 0.93) for respiratory mortality to 0.94 (95% CI: 0.90, 0.98) for cerebrovascular mortality, for an interquartile range increase in greenness. Effects were larger for men and for those with higher incomes and more education (&lt;a href=”#Crouse_2017”&gt;Crouse et al., 2017&lt;/a&gt;; n=1,265,000, Canada). [2] Those with higher greenness within 500 m of the home had lower rates of mortality over approximately 20 years. The strongest associations were for respiratory mortality (non-malignant disease), for which risk decreased 9% with an interquartile range increase in greenness (RR: 0.91; 95% CI: 0.89-0.93). For the general category of non-accidental mortality, the reduction in risk was 5% (RR: 0.95, 95% CI=0.94-0.96). Including levels of air pollution in the analysis did not significantly change the associations (&lt;a href=”#Villeneuve_2012”&gt;Villeneuve et al., 2012&lt;/a&gt;; n=574,840 adults, Ontario, Canada). [3] In a cohort of women followed for 8 years, those living in the highest quintile of greenness within 250 m of the home had a 12.5% lower rate of mortality than those living in the lowest quintile (HR 0.88, 95% CI 0.82, 0.94). According to the analysis, a large proportion of the protective association between greenness and mortality may be explained through pathways of mental health and social engagement. No statistically significant associations were found between greenness and mortality specifically related to coronary heart disease, diabetes, or infections (&lt;a href=”#JamesP_2016”&gt;James et al., 2016&lt;/a&gt;; n=108,630, USA). [4] Adults age 65 and over who were able to walk independently had lower risk of mortality if they lived in areas with more greenery within 300m of home. Hazard ratios and 95% confidence intervals for a 10% increase in greenery were 0.89 (0.82, 0.96) for circulatory disease mortality and 0.96 (0.93, 1.0) for all-cause mortality (&lt;a href=”#WangD_2017”&gt;Wang et al., 2017&lt;/a&gt;; n=3544, Hong Kong). [5] Among those hospitalized for stroke, survival rates up to 13 years later were higher for residents of greener areas (&lt;a href=”#Wilker_2014”&gt;Wilker et al., 2014&lt;/a&gt;; n=1645, Boston, USA). [6] Areas with higher greenness had a lower risk of diabetes mortality (RR for interquartile range increase in greenness: 0.72, 95% CI: 0.60-0.92) and of cardiovascular mortality (RR: 0.88, 95% CI: 0.80, 0.98), but no significant difference in mortality from all natural causes (&lt;a href=”#XuL_2017”&gt;Xu et al., 2017&lt;/a&gt;; n=199 small areas, Hong Kong). *Greenspace (e.g. parks, forests) near home* [7] Adults aged 75 yrs. and older who reported infrequent visits to neighborhood greenspace (a few times a year or less) had more than twice the risk of mortality than those who visited daily (HR 2.2; 95% CI 1.2, 4.1), controlling for functional capacity (&lt;a href=”#Sulander_2016”&gt;Sulander et al., 2016&lt;/a&gt;; n=1395, Helsinki, Finland). [8] Living in areas with more greenspace may reduce health inequalities related to income deprivation; the risk difference between income levels was smaller for those living in areas with the highest proportions of park and agricultural lands. The all-cause mortality rate was almost twice as high in the most income-deprived quartile compared with the least deprived (IRR: 1.93; 95% CI: 1.86-2.01) in areas with the least greenspace, whereas it was only 43% higher (IRR: 1.43; 95% CI: 1.34-1.53) in areas with the most greenspace (&lt;a href=”#Mitchell_Pop_2008”&gt;Mitchell and Popham 2008&lt;/a&gt;; n=40.8 million, England). [9] Protective associations between greenspace and mortality from circulatory disease were found only for people living in the most deprived areas (index of multiple deprivation, by quartile). For them, living in areas with the most greenspace was linked to a 14% lower mortality rate from circulatory disease compared to those living in areas with the least. Greenspace included parks, woodlands, grasslands, and farms; recreational walking did not appear to be a key factor in the relationship between greenspace and mortality (&lt;a href=”#Lachowycz_J_2014”&gt;Lachowycz and Jones&lt;/a&gt;, 2014; n=165,424; United Kingdom). [10] Percent greenspace in urban census units did not show effects on cardiovascular mortality risk, either when accessible or all greenspace was considered (small private gardens not included) (&lt;a href=”#RichardsonP_2010”&gt;Richardson et al., 2010&lt;/a&gt;; n=1009 areas, New Zealand). [11] Risk of all-cause mortality was lower in parts of cities with more than 60% greenspace (e.g., parks, forests), compared to those with less than 20% (&lt;a href=”#Mitchell_Ast_2011”&gt;Mitchell et al., 2011&lt;/a&gt;; n=268 small areas, UK). [12] Proportion of greenspace across an entire city was not significantly associated with mortality rates from heart disease or diabetes (&lt;a href=”#RichardsonM_2012”&gt;Richardson et al., 2012&lt;/a&gt;; n=49 cities, USA). [13] In a national analysis, men who lived in neighborhoods with the most greenspace had a 5% lower risk of cardiovascular disease mortality and 11% lower risk of respiratory disease mortality than men in wards with the least. No association was found for women (&lt;a href=”#RichardsonM_2010”&gt;Richardson and Mitchell 2010&lt;/a&gt;; n=6432 urban wards, UK). [14] Spatial modeling showed that a cluster of infant mortality could be explained in part by low area greenspace (parks and forests), in addition to socioeconomic deprivation (&lt;a href=”#Kihal_2013”&gt;Kihal-Talantikite et al., 2013&lt;/a&gt;; Lyon, France, pop. 1,340,155). [15] Risk of suicide was 8% lower (RR: 0.92; 95% CI: 0.85, 1.0) in municipalities with 25-85% greenspace, compared with municipalities with less. For municipalities with greater than 85% greenspace, the risk was even lower (RR: 0.88; 95% CI 0.78, 0.99) (&lt;a href=”#HelbichM_2018”&gt;Helbich et al., 2018&lt;/a&gt;; n=382 municipalities, Netherlands). *Assessments of both greenness and greenspace near home*[16] Risk of death from natural causes was 6% lower for residents with more green areas within 500 m of home, whether measured by greenness or by amount of greenspace (hazard ratios and 95% CIs for an interquartile range increase were both 0.94, 0.93-0.95). Protective effects were stronger in women and for younger adults, and in urban areas and neighborhoods with higher socio-economic position. The authors found the effects of surrounding greenness and green space were mediated to only a limited extent by air pollution (PM10) and transportation noise (&lt;a href=”#Vienneau_2017”&gt;Vienneau et al., 2017&lt;/a&gt;; n=4.2 million, Switzerland). [17] In an area with relatively little vegetation, the risk of premature mortality was lower for those living in census tracts with higher greenness. Analysis indicated that air pollution was not a key factor in this relationship. Percent of land area in parks and other green spaces did not show a clear association with mortality (&lt;a href=”#Nieuwen_Gasc_2018”&gt;Nieuwenhuijsen et al., 2018&lt;/a&gt;; n=792,649 adults, Barcelona, Spain). [18] A 10% increase in forested landcover was associated with a 10% reduction in risk of sudden unexpected death (SUD, also sudden cardiac death). An increase in greenway density of 1 km/km2 corresponded to an 18% decrease in risk. Tree canopy coverage along high-speed roads was not significantly associated with increased risk of SUD. Consequently, the authors suggest health promotion rather than hazard buffering as the potential benefit of greenery in this study (&lt;a href=”#WuJi_2018”&gt;Wu et al., 2018&lt;/a&gt;; n=187 census tracts, Wake County, NC, USA).</t>
  </si>
  <si>
    <t>For both adults and children, living in greener surroundings has been linked statistically to lower odds of being overweight or obese. Neighborhood parks and other green spaces may be a factor in adult healthy weight, especially for women.  Effects may differ also by stage of adulthood. Results are mixed on the relationship between proximity to parks/playgrounds/other green spaces and healthy weight in children.</t>
  </si>
  <si>
    <t>*Green Neighborhoods – Adults*[1] A ten-percentage point increase in urban tree cover within 250m from home was associated with 18.5% (95% CI: 0.74, 0.90) lower odds of adult overweight/obesity. Tree cover was not related to physical activity. Analysis used 1m resolution landcover data and population survey responses. Covariates included park area within 500m from home and other metrics of the built environment (&lt;a href=”#Ulmer_2016”&gt;Ulmer et al., 2016&lt;/a&gt;; n=7,910; Sacramento, USA).[2]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USA).[3] A national analysis found that the odds of being overweight were 12% lower (OR=0.88; 95% CI: 0.86, 0.91) for adults in the highest quintile of greenness within 300m of home compared to those in the lowest quintile. Some relationships were non-linear. (&lt;a href=”#Klompmaker_2018”&gt;Klompmaker et al., 2018&lt;/a&gt;; n=354,827; the Netherlands).[4] Residential greenness within 500m from home was inversely associated with several measures of body fat. For example, those in the fourth quartile of greenness compared to the third had 7% lower risk of obesity (RR=0.929; 95% CIs: 0.91, 0.94). Models were adjusted for many covariates including walkability and air pollution (&lt;a href=”#Sarkar_2017”&gt;Sarkar, 2017&lt;/a&gt;; n=333,183, UK).[5] More greenness and more interspersion of greenness in the built environment, within 1,600m walking distance from home, were both associated with lower odds of adult overweight/obesity. Residents in the highest tertile of each greenness measure had 22% and 25% (95% CIs: 0.69, 0.89; 0.66, 0.85) lower odds of obesity than those in the lowest tertile. Researchers suggested that highly-distributed neighborhood greenness may indicate mixed land use, indicative of numerous built destinations and well-connected, tree-lined routes to them (&lt;a href=”#Pereira_Chr_2013”&gt;Pereira et al., 2013&lt;/a&gt;; n=10,208, Australia).*Green Neighborhoods – Children*[6] Children (3-16 yrs.) who lived in greener neighborhoods were less likely to have increased their BMI z-scores over 2 years, compared to those who had lower percent greenness within 1km from home (&lt;a href=”#Bell_2008”&gt;Bell et al., 2008&lt;/a&gt;; n=3,831, Indiana, USA).[7] For children 9-12 yrs. old, an interquartile range increase in greenness within buffers of 100m up to 1km from home was associated with 13-19% reduced odds of being overweight or obese (&lt;a href=”#Dadvand_Villanueva_2014”&gt;Dadvand et al., 2014&lt;/a&gt;; n=3,178, Sabadell, Spain).[8] More, larger, and well-connected tree patches within 0.8 km (0.5 mi) from home were correlated with healthy weight in Hispanic children 9 – 11 yrs. old (&lt;a href=”#KimJH_2014”&gt;Kim et al., 2014&lt;/a&gt;; n=61; Houston, Texas, USA).*Street trees – Adults and Children*[9] A 12% lower prevalence of obesity was found in low-income children aged 3-5 yrs. between the 1st and 3rd quartiles of street tree density (&lt;a href=”#LovasiS_2013”&gt;Lovasi et al., 2013&lt;/a&gt;; n=11,562, New York City). A related team reported a 0.39 decrease in adult BMI score between the 1st and 3rd quartiles of street tree density, with a greater effect observed for more walkable areas (&lt;a href=”#LovasiB_2012”&gt;Lovasi et al., 2012&lt;/a&gt;; n=13,102, New York City).[10] Healthy weight was linked to street trees within 500m and up to 2km from home, in both hot/dry and cool/rainy climates. In each area, a ten-percentage point increase in street tree canopy within 2km from home was associated with 18% (AOR=0.82, 95% CI: 0.81, 0.84) lower odds of overweight/obesity (&lt;a href=”#Tsai_Dav_2019”&gt;Tsai et al., 2019&lt;/a&gt;; n=497,430, Phoenix, Arizona, and n=224,722, Portland, Oregon, USA).*Parks and other Green Space – Adults*[11] Those who lived 750m or more, versus within 250m, from usable green space had 50% (OR=1.50; 95% CI: 1.07, 2.11) greater odds of being overweight (n=5,820).  Relocating from less to greater than 250m from usable green space (n=1,545) similarly increased the odds of obesity (OR 1.49; 95% CI: 1.08, 2.06).  Covariates included physical inactivity (&lt;a href=”#Halonen_2014”&gt;Halonen et al., 2014&lt;/a&gt;; Finland).[12] In two related studies, adult BMI was inversely related to the number and/or area of large parks (&amp;gt;2.4 ha/6 ac) near home (&lt;a href=”#Rundle_2013”&gt;Rundle et al., 2013&lt;/a&gt;; n=13,102; &lt;a href=”#Stark_2014”&gt;Stark et al., 2014&lt;/a&gt;; n=44,282, New York City, USA).  Stark et al. (2014) also found inverse associations between BMI and small parks, although Rundle et al. (2013) did not.[13] Those with obesity had 25% (OR=0.75; 95% CI: 0.64, 0.88) lower odds of self-reported park usage than those who were not overweight or obese (&lt;a href=”#Tamosiunas_2014”&gt;Tamosiunas et al., 2014&lt;/a&gt;; n=5,112, Kaunas, Lithuania).[14] The odds of obesity were reduced by more than half for adults who perceived that they had a park, playground, or open space in their neighborhood when compared to those who did not (&lt;a href=”#Sullivan_2014”&gt;Sullivan et al., 2014&lt;/a&gt;; n=6,082, Michigan, US).[15] However, a national analysis found that distance by road to the nearest park entrance was not associated with overweight status. In fact, percent "green" land uses near urban homes was positively linked with odds of being overweight (&lt;a href=”#Klompmaker_2018”&gt;Klompmaker et al., 2018&lt;/a&gt;; n=354,827; The Netherlands).[16] Findings of no association between adult BMI and local green space have been reported by many cross-sectional (point-in-time) studies (&lt;a href=”#RichardsonP_2013”&gt;Richardson et al., 2013&lt;/a&gt;; n=8,157, New Zealand; &lt;a href=”#Kabisch_Haase_2016”&gt;Kabisch et al., 2016&lt;/a&gt;; n=30,427, Berlin, Germany; &lt;a href=”#Chaparro_2018”&gt;Chaparro et al., 2018&lt;/a&gt;; n=19,417, UK; &lt;a href=”#Muller_2018”&gt;Muller et al., 2018&lt;/a&gt;; n= 1,312, Dortmund, Germany; and those reviewed in &lt;a href=”#JamesP_2015”&gt;James et al., 2015&lt;/a&gt;).[17] Additionally, a review of five studies with causal designs found no relationship between adult BMI and indicators of nature exposure near home (&lt;a href=”#Kondo_Flue_2018”&gt;Kondo et al., 2018&lt;/a&gt;).&lt;br&gt;&lt;br&gt;Findings of no overall effect of green space on healthy weight may obscure significant relationships by gender or age. See &lt;b&gt;Differences by Gender and Age – Adults&lt;/b&gt;, below.*Parks and other Green Space – Children*[18] Children (aged 7) had 14% higher odds (OR=1.14; 95% CIs: 1.02, 1.27) of overweight/obesity if they had lived since infancy in the bottom 30% of green space by census unit, compared to those who had lived in the top 30%. Odds of overweight/obesity at 7 yrs. were even higher (OR=1.35; 95% CIs: 1.16, 1.58) for those with no access to a garden at 3 yrs. of age (&lt;a href=”#Schalkwijk_2018”&gt;Schalkwijk et al., 2018&lt;/a&gt;; n=6,467; UK).[19] Children (4-6 yrs.) living more versus less than 300m from a city park had greater than twice the odds (OR=2.27; 95% CIs: 1.12, 4.62) of overweight/obesity, only if they were also below the median for greenness within 100m from home. Study controlled for amount of sedentary behavior (&lt;a href=”#Petraviciene_2018”&gt;Petraviciene et al., 2018&lt;/a&gt;; n=1,419, Kaunas, Lithuania).[20] In a study of children 9-11 yrs. old, local parks were linked to healthy BMI in girls, but not boys.  Assessed by income level, local parks were linked to healthy BMI for low-income children only (&lt;a href=”#Hughey_2017”&gt;Hughey et al., 2017&lt;/a&gt;; n=13,469, a southeastern county, USA).[21] Children who had more park area within 500m from home when they were 9-10 yrs. old had lower BMI scores at age 18 than those who did not. The relationship was slightly stronger for boys (&lt;a href=”#Wolch_Jerr_2011”&gt;Wolch et al., 2011&lt;/a&gt;; n=3,173, Southern California, USA).[22] Children 4-18 yrs. old living closest to recreational open space had lower BMI z-scores than those living farthest away (&lt;a href=”#DuncanDT_2014”&gt;Duncan et al., 2014&lt;/a&gt;; n=49,770, Massachusetts, USA).  However,  following the installation of a 7.7-ha (19-ac) park, no differences were observed in BMI z-scores of children (2-18 yrs. old, 77% African American) by residential distance up to 8km (5 mi.) or more (&lt;a href=”#Goldsby_2016”&gt;Goldsby et al., 2016&lt;/a&gt;; n=1,443, Birmingham, Alabama, USA).[23] Two longitudinal studies of children from 3 - 11 yrs. of age found no relationship between BMI and neighborhood parks or playgrounds (&lt;a href=”#Gose_2013”&gt;Gose et al., 2013&lt;/a&gt;; n=485, Kiel, Germany; &lt;a href=”#van_der_Z_2018”&gt;van der Zwaard et al., 2018&lt;/a&gt;; n=6,001, England).[24] In two cross-sectional studies, healthy weight in children 3-7 yrs. old was not related to park or greenspace access or area (&lt;a href=”#LovasiS_2013”&gt;Lovasi et al., 2013&lt;/a&gt;; n=11,562 low-income children, New York City; &lt;a href=”#Schule_2016”&gt;Schule et al., 2016&lt;/a&gt;; n=3,499, Munich, Germany).  In a third, results were inconclusive (&lt;a href=”#Kabisch_Haase_2016”&gt;Kabisch et al., 2016&lt;/a&gt;; n=30,427, Berlin, Germany).*Differences by Gender and Age – Adults*[25] Stronger inverse relationships have been found for women than men between BMI and measures of greenness and green space (e.g., &lt;a href=”#Sander_2017”&gt;Sander et al., 2017&lt;/a&gt;; n=305,295, Cleveland, USA; &lt;a href=”#Sarkar_2017”&gt;Sarkar, 2017&lt;/a&gt;; n=333,183, UK).  Two studies reporting inverse links between greenery and several weight measures in women showed no associations for men (&lt;a href=”#Astell_Feng_2014a”&gt;Astell-Burt et al., 2014a&lt;/a&gt;; n=246,920, Australia; &lt;a href=”#Persson_2018”&gt;Persson et al., 2018&lt;/a&gt;; n=5,126, Stockholm County, Sweden). Furthermore, several reports of beneficial statistical associations between BMI and green space for women have shown the opposite for men (&lt;a href=”#Prince_2011”&gt;Prince et al., 2011&lt;/a&gt;; &lt;a href=”#Dempsey_2018”&gt;Dempsey et al., 2018&lt;/a&gt;; &lt;a href=”#LiKX_Ghosh_2018”&gt;Li &amp; Ghosh, 2018&lt;/a&gt;; n=3,883 - 305,295, Canada, Ireland, USA).&lt;br&gt;&lt;br&gt;Reported associations between greenery and adult BMI can also differ by age group (&lt;a href=”#Sander_2017”&gt;Sander et al., 2017&lt;/a&gt;; &lt;a href=”#LiKX_Ghosh_2018”&gt;Li &amp; Ghosh, 2018&lt;/a&gt;; &lt;a href=”#Villeneuve_2018”&gt;Villeneuve et al., 2018&lt;/a&gt;). Variations include U-shaped relationships (&lt;a href=”#Dempsey_2018”&gt;Dempsey et al., 2018&lt;/a&gt;; &lt;a href=”#Klompmaker_2018”&gt;Klompmaker et al., 2018&lt;/a&gt;). Greenery metrics, age groups, covariates, and effects by age ranged across these studies (n= 5,856 - 387,195; Ireland, The Netherlands, USA). Sander et al. (&lt;a href=”#Sander_2017”&gt;2017&lt;/a&gt;) found that the importance to adult BMI of greenery type (e.g., overall greenness, public spaces) can also differ across gender and age; this has implications for designing health interventions.</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</si>
  <si>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(&lt;a href=”#Vella_2013”&gt;Vella et al., 2013&lt;/a&gt;; n=74, United States).  </t>
  </si>
  <si>
    <t>Neighborhood greenness and visits to a park or forest may have benefits related to respiratory symptoms. However, evidence is mixed and vegetation can also produce allergens which trigger respiratory symptoms in some people. See also &lt;a href=”https://enviroatlas.epa.gov/enviroatlas/Tools/EcoHealth_RelationshipBrowser/index.html#Asthma” target=”_blank”&gt;Asthma&lt;/a&gt;, &lt;a href=”https://enviroatlas.epa.gov/enviroatlas/Tools/EcoHealth_RelationshipBrowser/index.html#Bronchitis” target=”_blank”&gt;Bronchitis&lt;/a&gt;, &lt;a href=”https://enviroatlas.epa.gov/enviroatlas/Tools/EcoHealth_RelationshipBrowser/index.html#COPD” target=”_blank”&gt;COPD&lt;/a&gt;.</t>
  </si>
  <si>
    <t>[1] Children who used city parks less than 5 hours per week were 52% more likely to be rated in "poor health" (wheezing and allergies) by their parents (&lt;a href=”#Grazul_Uzdan_2014”&gt;Grazuleviciene et al., 2014&lt;/a&gt;; n=1,489, Lithuania).[2]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(&lt;a href=”#LeeJY_2014”&gt;Lee &amp;amp; Lee 2014&lt;/a&gt;; n=62, Korea). [3] Among 4 year olds in the Euro-Siberian region of Spain, greenness around the home was associated with decreased risk of wheezing episodes within the past year, but increased risk of asthma. Patterns were similar for those in the Mediterranean region, but results were not statistically significant (&lt;a href=”#Tischer_2017”&gt;Tischer et al., 2017&lt;/a&gt;; n=2,472, Spain). [4] Researchers have made conflicting discoveries regarding the effects of neighborhood vegetation on the respiratory health of children. In some regions, greenness was associated with increased risk of allergic rhinitis and aeroallergen sensitization (in Sweden and southern Germany), while in others it was associated with decreased risk (in northern Germany and the Netherlands). In Canada and Australia, greenness had no significant effect (at p&lt;0.05) (&lt;a href=”#Fuertes_2016”&gt;Fuertes et al., 2016&lt;/a&gt;; n=327 - 3,339, Sweden, Australia, Netherlands, Canada, Germany).</t>
  </si>
  <si>
    <t xml:space="preserve">Exercising and walking outdoors, and even viewing pictures of nature, can significantly improve self-esteem.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</si>
  <si>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[2] Gardeners had higher self-esteem scores than non-gardeners and showed higher scores after a session in their garden than before (&lt;a href=”#Wood_Prett_2016”&gt;Wood et al., 2016&lt;/a&gt;; n=269, UK). [3] Taking a walk outdoors improved self-esteem by 25% (&lt;a href=”#Peacock_2007”&gt;Peacock et al., 2007&lt;/a&gt;; n=20, UK). [4] People who took part in green exercise reported a 9% improvement in self-esteem after the activity (&lt;a href=”#PrettyJPS_2005”&gt;Pretty et al., 2005&lt;/a&gt;; n=263, UK). [5]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href=”#Barton_Pretty_2010”&gt;Barton and Pretty, 2010&lt;/a&gt;; n=1,252, UK). [6] A review of nine studies that measured self-esteem in children and adolescents reported the majority of findings showed no significant relationships between exposure or access to nature and self-esteem (&lt;a href=”#Tillmann_2018”&gt;Tillmann et al., 2018&lt;/a&gt;; n=9 studies, UK, USA, Canada, Israel, Australia). [7] Self-esteem scores were higher after participation in a 10-week forest-based program. Scores for those in a control group did not change significantly. The program for children in grades 4-6 involved visits to an urban forest once a week with a young adult mentor for guided activities (&lt;a href=”#Bang_2018”&gt;Bang et al., 2018&lt;/a&gt;; n=52, Seoul, Korea).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</si>
  <si>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</si>
  <si>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*Increased social interactions* [1] With every unit increase of greenness in common space, residents of an urban public housing community saw a 1/3-unit increase in neighborhood social ties. With every unit increase of use of common space, there was a 1/5-unit increase in neighborhood social ties (&lt;a href=”#Kuo_SC_1998”&gt;Kuo et al., 1998&lt;/a&gt;; n=145, Chicago). [2] The presence of trees was significantly associated with the presence of people in outdoor public spaces in an urban housing community. The mean number of people in areas with no trees was 1.32; the mean number of people in areas with trees was 4.45, 237% higher (&lt;a href=”#Coley_1997”&gt;Coley et al., 1997&lt;/a&gt;; observational, Chicago). [3] Social capital, defined as social connection or association, was positively correlated with tree canopy (measured as percentage of tree canopy per block group). Also, a linear regression found that tree canopy density was positively related to social capital (&lt;a href=”#Holtan_2015”&gt;Holtan et al., 2015&lt;/a&gt;; n=361, Baltimore, Maryland, United States). [4]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href=”#Kazmierczak_2013”&gt;Kazmierczak 2013&lt;/a&gt;; n=236, England). [5] Spending time in outdoor environments was found to be important for social inclusion in children-43% of survey respondents mentioned outdoor environments (parks, playgrounds) as places to make friends and spend time (&lt;a href=”#Seeland_2009”&gt;Seeland et al., 2009&lt;/a&gt;; n=437, Switzerland). [6] Aging residents living in environments perceived as having high and very high levels of green space were more likely to have a high level of social connectedness with neighbors than aging residents in environments with little green space (&lt;a href=”#Kemperman_2014”&gt;Kemperman and Timmermans, 2014&lt;/a&gt;; n=1,501, United States). *Prosocial behavior* [7] A 1% increase in park acreage showed a 0.01% increase in perceived social support (&lt;a href=”#Fan_2011”&gt;Fan et al., 2011&lt;/a&gt;; n=1544, Chicago). [8] A positive, significant correlation was found between neighborhood commitment among residents, as determined by a Neighborhood Commitment Scale, and neighborhood greenness (&lt;a href=”#McCunn_2014”&gt;McCunn and Gifford, 2014&lt;/a&gt;; n=84, Canada). [9] Results of qualitative interviews of young adults attending four-week wilderness camp revealed that natural environment enhanced the processes of making friends and being part of a group (&lt;a href=”#Warber_2015”&gt;Warber et al., 2015&lt;/a&gt;; n=54, West Virginia, USA). [10]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group's ocean fisheries went extinct, compared to 29% of the test group's (chi-squared (1, N=111)=4.92, p=0.03) (&lt;a href=”#Zelenski_2015”&gt;Zelenski et al., 2015&lt;/a&gt;; n=111, New York City).</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</si>
  <si>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</si>
  <si>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*Green space in everyday environments* [1] Two related studies in economically deprived communities found inverse relationships between neighborhood green space and both self-reported stress and objective markers of stress as measured by levels and patterns of cortisol secretion (&lt;a href=”#RoeJJ_2013”&gt;Roe et al., 2013&lt;/a&gt;; n =106; &lt;a href=”#WardTC_2012”&gt;Ward Thompson et al., 2012&lt;/a&gt;; n=25, Scotland). The larger study also found significant gender differences--women in less green neighborhoods showed higher levels of stress than men, and the relationship of cortisol measures to perceived stress was dissimilar between genders. [2] People who visited urban green spaces more often reported lower levels of stress (includes fatigue and irritation). Additionally, those who reported wishing to be outdoors in green spaces more often suffered from higher levels of stress (&lt;a href=”#Grahn_2003”&gt;Grahn and Stigsdotter, 2003&lt;/a&gt;; n=953, Sweden). [3]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href=”#Beil_2013”&gt;Beil and Hanes, 2013&lt;/a&gt;; n=15, Portland, OR). [4] People who lived in greener areas experienced less noise-annoyance from traffic than those in less green areas and also exhibited less stress-related psychological symptoms that are associated with noise annoyance (&lt;a href=”#Gidlof_2007”&gt;Gidlof-Gunnarsson and Ohrstrom, 2007&lt;/a&gt;; n=500, Sweden). [5] Nearby nature was found to buffer the effects of stressful live events on children's psychological distress (Rutter scale). Areas with high nature showed less impact of stressful life events on the children sampled (&lt;a href=”#Wells_Evans_2003”&gt;Wells and Evans, 2003&lt;/a&gt;; n=337, New York). [6] Individuals who had private gardens said that these gardens allowed them to connect with nature, relieve stress, and interact with others (&lt;a href=”#Freeman_2012”&gt;Freeman et al., 2012&lt;/a&gt;; n=55, New Zealand). [7] Results showed significant relationships between physical and visual access to workplace greenery, and a positive workplace attitude for both men and women. This relationship was also found for decreased levels of stress in men but not in women (&lt;a href=”#Lottrup_2013”&gt;Lottrup et al., 2013&lt;/a&gt;; n=439, Sweden). [8] A study conducted to compare crimes and health associated with the greening of vacant lots found that vacant lot greening significantly reduced gun assaults citywide and self-reported reductions in stress levels in sections of the city (&lt;a href=”#Branas_2011”&gt;Branas et al., 2011&lt;/a&gt;; Philadelphia). *Visits to natural areas* [9] People who visited wilderness areas reported substantial reductions in stress and tension, as well as mental rejuvenation (&lt;a href=”#ColeDN_2010”&gt;Cole and Hall, 2010&lt;/a&gt;; n=531 Western USA). [10]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(&lt;a href=”#Jung_2015”&gt;Jung et al., 2015&lt;/a&gt;; n=211, Kuyungii Province, South Korea). [11] When comparing time spent in urban environments versus forest, young adult male study participants had reduced salivary cortisol levels and a stimulated parasympathetic nervous system while in the forest environment. This means that participants were less stressed and more physiologically relaxed in the forest environment (&lt;a href=”#LeeJPT_2011”&gt;Lee et al., 2011&lt;/a&gt;; n=12, Japan). [12]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(&lt;a href=”#Tsunetsugu_Lee_2013”&gt;Tsunetsugu et al., 2013&lt;/a&gt;; n=48, Japan). [13] Frequent group walks in green corridors or farmland versus urban areas were associated with significantly reduced scores for perceived stress in a study of primarily older adults (55 years or older) (&lt;a href=”#Marselle_2013”&gt;Marselle et al., 2013&lt;/a&gt;; n=708, England). [14] However, walking in a natural environment with a limited field of vision and with opportunities for concealment significantly increased reported levels of fear relative to pre-walk status (&lt;a href=”#Gatersleben_2013”&gt;Gatersleben and Andrews, 2013&lt;/a&gt;; n=17, southern England). [15] While recreational forest visits were positively associated with psychological restoration in a survey of the general population, forest workers reported lower levels of restoration after these visits. This finding was attributed to a lesser sense of "being away" for these respondents (&lt;a href=”#VonL_2013”&gt;von Lindern et al., 2013&lt;/a&gt;; n=1,678, Switzerland). [16] Compared to an indoor school setting, "forest school" had a significant positive effect on stress (F=4.44, df=1, p=0.052) in adolescents recruited from two deprived urban schools. This effect was more pronounced in adolescents with histories of poor behavior (&lt;a href=”#Roe_2011c”&gt;Roe and Aspinall, 2011c&lt;/a&gt;; n=18, Scotland). [17] After attending a four-week wilderness camp, young adults had reduced perceived stress (t(35)=2.45, p=0.020) (&lt;a href=”#Warber_2015”&gt;Warber et al., 2015&lt;/a&gt;; n=54, West Virginia, USA). [18] Individuals in two nature experience groups (natural window views and presence within natural landscapes) showed decreased stress and improved mood (&lt;a href=”#Hartig_Evan_2003”&gt;Hartig et al., 2003&lt;/a&gt;; n=112, California). *Viewing images of nature* [19]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(&lt;a href=”#BrownDK_2013”&gt;Brown et al., 2013&lt;/a&gt;; n=25, England). [20] When participants were exposed to a scary movie and then randomly assigned to one of four photos/videos of natural areas or built urban spaces, viewers of the natural areas showed stronger stress recovery for all measures than those viewing the built urban spaces (&lt;a href=”#van_den_BeA_J_2014”&gt;van den Berg et al., 2014&lt;/a&gt;; n=102; Netherlands). [21]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href=”#Jiang_2014”&gt;Jiang et al., 2014&lt;/a&gt;; n=160, Champaign-Urbana, and Springfield, Illinois, and St. Louis, Missouri).</t>
  </si>
  <si>
    <t>Greenspace may help protect against the development of myopia (near-sightedness).</t>
  </si>
  <si>
    <t>[1] As greenness in the daily environment (home, school, and commute) increased by an interquartile range, the risk of using glasses among children age 7-10 decreased by 22% (95% CI: 6%, 35%) (&lt;a href=”#Dadvand_SunyA_2017”&gt;Dadvand et al., 2017&lt;/a&gt;; n=2727, Barcelona, Spain).</t>
  </si>
  <si>
    <t>Groups considered more vulnerable or sensitive to adverse health impacts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t>
  </si>
  <si>
    <t>*Neighborhood greenery and environmental condition* [1] Percent tree canopy per block group was positively correlated with neighborhood median household income and education levels (&lt;a href=”#Holtan_2015”&gt;Holtan et al., 2015&lt;/a&gt;; n=361, Baltimore, Maryland, USA). [2] A high provision of ecosystem services equated to less populated areas with more educated and affluent residents (&lt;a href=”#Dobbs_2014”&gt;Dobbs et al., 2014&lt;/a&gt;; Melbourne, Australia). [3]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for all-cause mortality for the most income-deprived quartile compared with the least deprived was 1.93 (95% CI: 1.86, 2.01) in the least green areas, whereas it was 1.43 (1.34, 1.53) in the most green (&lt;a href=”#Mitchell_Pop_2008”&gt;Mitchell and Popham 2008&lt;/a&gt;; n=4.8 million, England). [4] Women of lower academic achievement (year 10 or less for their education) lived in environmentally degraded areas with high soil salinity levels compared to women with university education (p=0.013) (&lt;a href=”#Fearnley_2014”&gt;Fearnley et al., 2014&lt;/a&gt;; n=1,758, Australia). *Low-income populations* [5] Percent local green space (agriculture, woods, nature areas) by postal code was inversely associated with adult prevalence of high blood pressure and type 2 diabetes only in areas of low average socioeconomic status. In those areas, green space mediated some of the negative effects of PM10 on these outcomes (&lt;a href=”#Groenewegen_2018”&gt;Groenewegen et al., 2018&lt;/a&gt;; n=1.16 million, Netherlands).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[7] Within an urban public-housing complex, adults with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USA).*Children*
[8] Urban adolescents who had lived in greener neighborhoods for at least a month exhibited reduced aggressive behaviors equivalent to up to 2-2.5 yrs. of maturation, compared to peers with less greenery in their residential history (&lt;a href=”#Younan_2016”&gt;Younan et al., 2016&lt;/a&gt;; n=1,287, southern California, USA). [9] "Forest school" had a positive change on anger (p=0.02) in adolescents recruited from two deprived urban schools. This effect was more pronounced in those with histories of poor behavior (&lt;a href=”#Roe_2011c”&gt;Roe and Aspinall, 2011c&lt;/a&gt;; n=18, Scotland, UK). [10] Access to green space, including gardens, parks, and playgrounds, was found to be inversely related to conduct, peer and hyperactivity problems in low-income children (&lt;a href=”#Flouri_2014”&gt;Flouri et al., 2014&lt;/a&gt;; n=6,384, United Kingdom). [11] Preschool children spending time in outdoor play environments covered by trees, shrubs or hilly terrain had less frequent inattention behaviors (p less than 0.05) (&lt;a href=”#Martensson_2009”&gt;Martensson et al., 2009&lt;/a&gt;; n=198, Stockholm, Sweden). [12] Residential distances further from city parks were associated with poorer mental health in children whose mothers had a lower education level (&lt;a href=”#Balseviciene_2014”&gt;Balseviciene et al 2014&lt;/a&gt;; n=1,468, children 4-6 years and mothers 21-50, Lithuania). [13]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[14]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(&lt;a href=”#Schutte_2017”&gt;Schutte et al., 2017&lt;/a&gt;; n=77, Nebraska, USA). [15] Among 4 year olds in the Mediterranean region of Spain, living within 300 m of an urban green space was associated with reduced risk of bronchitis within the previous year (aOR: 0.77; 95% CI: 0.61-0.98). Greenness around the home was also associated with reduced risk of bronchitis, only after taking NO2 concentrations into account (aOR: 0.71; 95% CI: 0.51-1.00 for 3rd tertile vs. 1st). These associations were not found among children in the Euro-Siberian region (&lt;a href=”#Tischer_2017”&gt;Tischer et al., 2017&lt;/a&gt;; n=2,472, Spain). [16] The systolic and diastolic blood pressure of children (10 yrs. old) with moderate greenness within 500m from home was higher than the blood pressure of children living in areas of high greenness (&lt;a href=”#Markevych_Th_2014”&gt;Markevych et al., 2014&lt;/a&gt;; n=2,078, Wesel and Munich, Germany). [17] Children (7-12 yrs.) with asthma or atopic dermatitis showed improved measures of immunologic function after a 4-day/3-night program of active recreation in an evergreen forest.  The apparent healthful effects of the forest setting may have been due in part to lower levels of airborne irritants (&lt;a href=”#Seo_2015”&gt;Seo et al., 2015&lt;/a&gt;; n = 48, northeastern Korea).&lt;br&gt;&lt;br&gt;In addition to these summaries, extensive additional evidence about children is provided in the following Browser sections:&lt;br&gt;&lt;a href=”https://enviroatlas.epa.gov/enviroatlas/Tools/EcoHealth_RelationshipBrowser/index.html#ADHD” target=”_blank”&gt;Aesthetics &amp; Engagement With Nature &amp;rarr; ADHD&lt;/a&gt;&lt;br&gt;&lt;a href=”https://enviroatlas.epa.gov/enviroatlas/Tools/EcoHealth_RelationshipBrowser/index.html#BirthOutcomes” target=”_blank”&gt;Aesthetics &amp; Engagement With Nature &amp;rarr; Birth Outcomes&lt;/a&gt;&lt;br&gt;&lt;a href=”https://enviroatlas.epa.gov/enviroatlas/Tools/EcoHealth_RelationshipBrowser/index.html#Obesity” target=”_blank”&gt;Aesthetics &amp; Engagement With Nature &amp;rarr; Obesity&lt;/a&gt;&lt;br&gt;&lt;a href=”https://enviroatlas.epa.gov/enviroatlas/Tools/EcoHealth_RelationshipBrowser/index.html#RespiratorySymptoms” target=”_blank”&gt;Aesthetics &amp; Engagement With Nature &amp;rarr; Respiratory Symptoms&lt;/a&gt;.*Pregnant Women* [18] Pregnant women living within 500m of an outdoor recreation site had 11% (OR=0.89; 95% CI: 0.80, 0.99) lower odds of gestational hypertension. Neighborhood greenness was not related to this pregnancy complication (&lt;a href=”#Choe_2018”&gt;Choe et al., 2018&lt;/a&gt;; n=61,640, Rhode Island, USA). [19]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[20] Area of green space was not related to prevalence of gestational diabetes in the residential postal code. Analyses did not account for individual lifestyle factors (&lt;a href=”#Young_2016”&gt;Young et al., 2016&lt;/a&gt;; n=6,567,580 in 364 zipcodes, Los Angeles and Orange Counties, California, USA). [21] Pregnant women who lived in the highest quintiles for green space within 100m were 18-23% less likely to report depressive symptoms than those in the lowest quintiles. For the low education group, being in the greenest quintile was associated with a 26% reduction (OR=0.74; 95% CI: 0.59, 0.94) in depressive symptoms compared to the least green quintile (&lt;a href=”#McEachan_2015”&gt;McEachan et al., 2015&lt;/a&gt;; n=7,547, Bradford, England).*Elderly* [22] An analysis of seniors (65 yrs. and older) showed a 14% lower risk of diabetes and a 13% lower risk of hypertension for an increase in neighborhood greenness from one standard deviation below to one standard deviation above the mean. The inverse association between greenness and diabetes was strongest in low-income neighborhoods.  Greenness was associated with lower odds of hypertension in low- and middle-income neighborhoods, but high-income areas showed slightly increased odds (&lt;a href=”#BrownSC_2016”&gt;Brown et al., 2016&lt;/a&gt;; n=249,405, Miami, FL, USA). [23]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[24]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[25] Elderly adults who participated in a focus group on outdoor gardening reported relaxation and "clearing the mind" as benefits of the activity (&lt;a href=”#WangD_2013”&gt;Wang and Glicksman, 2013&lt;/a&gt;; n=20 low income elderly adults, Philadelphia, PA, USA). [26] Frequent group walks in green corridors or farmland versus urban areas were associated with significantly reduced scores for negative affect (emotional state) in a study of primarily older adults (55 years or older) (&lt;a href=”#Marselle_2013”&gt;Marselle et al., 2013&lt;/a&gt;; n=708, England).*Studies on pre-existing illness* [27] Visits to a forest among female patients diagnosed with exhaustion disorder were significantly restorative for attention, mood and diastolic blood pressure when compared to visits to a city (&lt;a href=”#Sonntag_2014”&gt;Sonntag-Ostrom et al., 2014&lt;/a&gt;; n=20, Sweden). [28] A study of those on sick leave due to psychiatric diagnoses found that 63-71% of patients had lower anxiety and about 88% had lower depression following nature-based rehabilitation (&lt;a href=”#Sahlin_2015”&gt;Sahlin et al., 2015&lt;/a&gt;; n=105, Sweden). [29]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[30] In post-treatment breast and lung cancer patients, improvements were noted in both clinical and subjective measures related to healing after a 12-week integrated medicine program of forest and horticultural therapy, group therapy, and meditation in an urban park setting. Measures showing improvements included cancer-related fatigue, “natural killer” cell activity, and spiritual well- being (&lt;a href=”#Nakau_2013”&gt;Nakau et al., 2013&lt;/a&gt;; n=22, Japan). [31] Walking in a rural setting had a positive effect on mood, including stress and happiness; this effect was larger in the group with poor mental health (&lt;a href=”#Roe_2011b”&gt;Roe and Aspinall 2011b&lt;/a&gt;; n=123, UK&gt;). [32] Patients being treated for depression or anxiety disorders or adjustment disorder and severe reaction to stress experienced greater reductions in stress following 4 weeks (12 sessions) of therapy activities in a botanical garden, compared with the group participating in therapy activities at the day hospital. No significant differences between the groups were seen in the anxiety or depression scales (&lt;a href=”#Vujcic_2017”&gt;Vujcic et al., 2017&lt;/a&gt;; n=30, Belgrade, Serbia). [33] A study evaluated the effectiveness of a fly-fishing program (3-day overnight trip) in reducing multiple measures related to Post Traumatic Stress Disorder (PTSD) in a sample of veterans with this condition. Analyses of Brief Symptom Inventory scores revealed the trip to be linked to significant and sustained reductions on all measures of distress, comparing baseline levels to the 6-wk. follow-up. The trip was also linked to significant and sustained reductions for negative affect (guilt, hostility, fear, sadness) and perceived stress. Scores for positive affect (self-assuredness, joviality, serenity) were higher on the last day relative to the baseline period, and were higher for serenity when comparing the baseline to the 6-wk. follow-up (&lt;a href=”#Vella_2013”&gt;Vella et al., 2013&lt;/a&gt;; n=74, USA).</t>
  </si>
  <si>
    <t xml:space="preserve">Air pollution has been associated with ADHD in some but not all studies. </t>
  </si>
  <si>
    <t>[1] In a cohort of 10-yr. olds followed since birth, development of ADHD was related to long-term average air pollution levels. The hazard was double (HR=2.10) for those in the top third for NO2 pollution, and almost four times as great (HR=3.88) for those in the top third for PM10, compared to those in the bottom thirds (&lt;a href=”#Min_2017”&gt;Min &amp; Min, 2017&lt;/a&gt;; n=8,936, South Korea). [2] In a cohort of 10-14 yr. olds followed since birth, development of ADHD was associated with higher average PM10 and NO2 levels and less greenness (&lt;a href=”#Markevych_Te_2018”&gt;Markevych et al., 2018&lt;/a&gt;; n=66,823, Saxony, Germany).  [3] According to evaluations by both teachers and parents, children 9-17 years old met the criteria for ADHD four times more often in urban areas with high traffic-related air pollution (annual average PM10 of 161 micro-g/m3) than in rural areas with lower levels (average of 75 micro-g/m3) (&lt;a href=”#Siddique_2011”&gt;Siddique et al., 2011&lt;/a&gt;; n=1819, India). [4] Children who had higher exposure to diesel traffic pollution in their first year of life had 70% greater odds at age 7 of an “at-risk” or higher rating on the behavioral subscale of Hyperactivity (OR=1.7; 95% CI: 1.0, 2.7). Scores on the other subscales for symptoms that often coexist with ADHD did not show significant associations with this air pollution measure (&lt;a href=”#Newman_2013”&gt;Newman et al., 2013&lt;/a&gt;; n=503, Cincinnati, OH, USA). [5] No consistent associations were found between ADHD and traffic-related air pollution (PM10, NOx) during the prenatal period, the first year of life, or the year before the neurodevelopmental outcomes assessment at age 9 or 12 (&lt;a href=”#GongT_2014”&gt;Gong et al., 2014&lt;/a&gt;; n=3,426, Stockholm, Sweden). [6] Teacher ratings of ADHD symptoms in 7-11 year olds were not associated with indoor or outdoor concentrations of traffic-related air pollutants at the schools (&lt;a href=”#Forns_2016”&gt;Forns et al., 2016&lt;/a&gt;; n=2,897, Barcelona, Spain).</t>
  </si>
  <si>
    <t xml:space="preserve">Studies indicate that poor air quality may contribute to anxiety. </t>
  </si>
  <si>
    <t xml:space="preserve">[1] Prior-week Ozone levels of 0.025ppm in Los Angeles, California were associated with an anxiety score of 1.07, while Ozone levels of 0.044pm were associated with an anxiety score of 1.33 on a scale from 0 to 4, with 4 being the highest level (&lt;a href=”#Evans_1988”&gt;Evans et al., 1988&lt;/a&gt;; n=1,002 adults, Los Angeles, California).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href=”#PowerMKiou_2015”&gt;Power et al., 2015&lt;/a&gt;; n=72,271, USA). [3] In a nationally-representative sample of older adults (aged 57-85), odds of reporting moderate to severe anxiety symptoms were higher for those living in areas with higher PM2.5, averaged over time periods ranging from the previous 7 days to 4 years. The strongest effect was seen for PM2.5 over the previous 180 days, with an odds ratio of 1.61 (95% CI: 1.35, 1.92) for a 5 micro-g/m3 increase in PM2.5 (&lt;a href=”#Pun_2017”&gt;Pun et al., 2017&lt;/a&gt;; n=4,008, USA). </t>
  </si>
  <si>
    <t xml:space="preserve">Women living within 50 meters of a major road or interstate in the United States are at a 31% increased risk of rheumatoid arthritis compared with women living more than 200 meters away from major roadways (&lt;a href=”#Hart_2009”&gt;Hart et al., 2009&lt;/a&gt;; n=90,297, USA). </t>
  </si>
  <si>
    <t xml:space="preserve">Air pollution has been associated with both increased risk of asthma and exacerbation of asthma symptoms. The interactions among air quality, asthma and vegetation appear to be complex. See &lt;a href=”https://enviroatlas.epa.gov/enviroatlas/Tools/EcoHealth_RelationshipBrowser/index.html#Aesthetics&amp;EngagementWithNature” target=”_blank”&gt;Aesthetics &amp; Engagement with Nature &amp;rarr; Asthma&lt;/a&gt; for additional evidence. </t>
  </si>
  <si>
    <t>[1] Spring peaks in asthma hospitalizations and visits to emergency departments were correlated (R=0.24 and R=0.36, respectively) with tree pollen counts (&lt;a href=”#Jariwala_2014”&gt;Jariwala et al., 2014&lt;/a&gt;; n=52,197, New York City, USA). [2] For an interquartile increase in daily tree pollen concentrations, percent increases in daily hospitalizations for asthma were 2.63% (95% CI: 1.19, 4.07) for Ulmus (elm) and 2.45% (95% CI: 1.12, 3.78) for the group containing Pinaceae (pine, fir, spruce), Tsuga (hemlock) and Larix (larch, tamarack). Associations between daily asthma hospitalizations and pollen counts for oak and maple species were not statistically significant (&lt;a href=”#Dales_Cak_2008”&gt;Dales et al., 2008&lt;/a&gt;; n=60,000, multiple cities, Canada). [3]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 [4] Long-term exposure to PM10 and ozone was associated with uncontrolled asthma in adults, as defined by symptoms, exacerbations and lung function (&lt;a href=”#Jacquemin_2012”&gt;Jacquemin et al., 2012&lt;/a&gt;; n=481, France). [5] In children with asthma, odds of an asthma attack were higher on days with elevated air pollution and on the days immediately following. Strongest effects were seen for sulfur dioxide (SO2), with 186% greater odds for a 50 micro-g/m3 increase on the same day (&lt;a href=”#Segala_1998”&gt;Segala et al., 1998&lt;/a&gt;; n=84, Paris, France). [6] Adolescents living in areas with total suspended particulate matter levels higher than the median (181 micro-g/m3) had 29% higher odds of asthma (95% CI: 1.24, 1.34) than those in areas below the median. Above-median levels of NO2, carbon monoxide, ozone and airborne dust were also significantly associated with asthma (&lt;a href=”#WangTN_1999”&gt;Wang et al., 1999&lt;/a&gt;; n=165,173, Taiwan). [7] Key risk factors for asthma varied across groups with different trajectories for onset and continuation of the condition. Children whose mothers lived during pregnancy in areas with higher NO2 (a marker for traffic-related air pollution) were more likely to develop chronic asthma, with a 20-50% increase in risk for a one quartile increase in NO2. Amount of greenness within 100m from home did not significantly affect these results (&lt;a href=”#Sbihi_Koeh_2017”&gt;Sbihi et al., 2017&lt;/a&gt;; n=68,195, Vancouver, Canada). [8] An analysis of data from six adult cohorts revealed that onset of asthma was positively, but not significantly associated with NO2, NOx, PM10, PM2.5, PM2.5 absorbance, traffic load, and traffic intensity near home (&lt;a href=”#Jacquemin_2015”&gt;Jacquemin et al., 2015&lt;/a&gt;; n=23,704 across multiple countries, Europe).</t>
  </si>
  <si>
    <t>Estimates of air pollutant levels in the maternal environment have been linked to low and very low birth weight at term, births that are small for gestational age, and preterm birth. Poor air quality has also been associated with heart and lung defects in newborns. See &lt;a href=”https://enviroatlas.epa.gov/enviroatlas/Tools/EcoHealth_RelationshipBrowser/index.html#HighBloodPressure” target=”_blank”&gt;Air Quality &amp;rarr; High Blood Pressure&lt;/a&gt; for evidence on gestational hypertension, including preeclampsia.</t>
  </si>
  <si>
    <t>[1] Numerous reviews have assessed research linking known or estimated maternal exposure to air pollutants with birth weight and related birth measures. Meta-analyses combining many studies have shown small but significant detrimental relationships:&lt;br&gt;&lt;br&gt;For example, one of the meta-analyses in a review of 44 studies on particulate matter (PM) reported a decrease in birth weight of 22.2 g (95% CI: 37.9, 6.4) for every 10 micro-g/m3 increase in PM2.5, and another found increased odds of pre-term birth (OR=1.23; 95% CI: 1.04, 1.41) for every 10 micro-g/m3 increase in PM10 (&lt;a href=”#Lamichhane_2015”&gt;Lamichhane et al., 2015&lt;/a&gt;).&lt;br&gt;&lt;br&gt;A review of 62 studies covering multiple air pollutants (&lt;a href=”#Stieb_ChenE_2012”&gt;Stieb et al., 2012&lt;/a&gt;) reported from meta-analysis a decrease in birth weight of 28.1 g (95% CI: 44.8, 11.5) per 20 ppm increase in NO2, and increased odds of low birth weight (OR=1.10; 95% CI: 1.05, 1.15) for every 20 micro-g/m3 increase in PM10. For ozone, meta-analyses for several birth outcomes did not find significant associations.&lt;br&gt;&lt;br&gt;In a third review of 41 studies which did not include meta-analysis (&lt;a href=”#Shah_2011”&gt;Shah et al., 2011&lt;/a&gt;), five of 19 studies involving sulfur dioxide reported significant associations with low birth weight and four found significant associations with pre-term birth. PM10 was significantly associated with small-for-gestational-age births in four out of six studies. Evidence for NO, NO2, ozone, and carbon monoxide was inconclusive.&lt;br&gt;&lt;br&gt;These reviews included many of the same studies; methods varied across studies (n = 153 – 3.5 million, Asia, Australia, Europe, North America, and South America).[2] A national analysis found that every 10 micro-g/m3 increase in estimated residential PM2.5 was linked to a 20.5 g (95% CI: 16.4g, 24.7g) decrease in birth weight at term, and a 4% (95% CI: 1%, 7%) increased risk of small for gestational age (&lt;a href=”#Stieb_ChenB_2016”&gt;Stieb et al., 2016&lt;/a&gt;; n=3 million, Canada).[3] Using a 5% population sample, researchers linked estimated residential and workplace air pollutant levels to newborn weight and preterm status. Relationships were strongest for residential-only estimates of PM10: for every 1 micro-g/m3 increase, risk of low birth weight at term increased by 7% (95% CI: 1%, 13%) and average birth weight decreased by 5.67 g (95% CI: 1.87g, 9.47g). NO2 had smaller and mostly non-significant effects; SO2 showed no significant associations with birth metrics (&lt;a href=”#Dibben_2015”&gt;Dibben and Clemens, 2015&lt;/a&gt;; n=23,086, Scotland).[4] In a population-wide study, no significant associations were observed between several common birth outcomes and residential exposure to nitrogen oxides or traffic density.  However, in stratified analyses, female newborns in the highest quartile of NOx exposure had 12% greater odds (OR=1.12; 95% CI: 1.01, 1.24) of being small for gestational age, compared to those in the lowest exposure quartile. Air quality was relatively good across the study area (&lt;a href=”#Malmqvist_Rig_2011”&gt;Malmqvist et al., 2011&lt;/a&gt;; n= 81,110, Scania County, Sweden).[5] An analysis of traffic-generated residential air pollution found that odds of very preterm birth (gestational age less than 30 weeks) increased 128% and 81% for women in the highest NOx and PM2.5 exposure quartiles, respectively (&lt;a href=”#WuJu_2009”&gt;Wu et al., 2009&lt;/a&gt;; n=81,186, Southern California, USA).[6] Odds of a heart defect (a hole in the wall dividing heart chambers) were related to ambient carbon monoxide (CO) levels during the second month of pregnancy, a critical development window. Odds of the defect increased 62% (95% CI: 1.05, 2.48) for those in the second quartile of CO levels compared to the first. The increase was almost 300% (OR = 2.95; 95% CI: 1.44, 6.05) for those in the fourth quartile. Estimated ozone exposure during the second month of pregnancy was linked to the likelihood of defects in the heart and lung (&lt;a href=”#Ritz_2002”&gt;Ritz et al., 2002&lt;/a&gt;; n=1,907 cases, 10,649 controls; southern California, USA).</t>
  </si>
  <si>
    <t xml:space="preserve">Bronchitis rates and hospital admissions are highly correlated with air pollution, in particular PM10. Reductions in particulate matter could significantly reduce bronchitis cases in cities around the world. </t>
  </si>
  <si>
    <t xml:space="preserve">[1] As measured by PM10 concentration, bronchitis rates are 2.2 times higher in the most polluted Swiss city (33 micro-g/m3) when compared to the least polluted city (10 micro-g/m3) (&lt;a href=”#Braun_1997”&gt;Braun-Fahrlander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href=”#Dockery_Cunn_1996”&gt;Dockery et al., 1996&lt;/a&gt;; n=13,369, USA &amp;amp; Canada). [3] A 10 micro-g/m3 rise in PM10 was estimated to represent a 5.8% increase in daily bronchitis hospital admissions (&lt;a href=”#Wordley_1997”&gt;Wordley et al., 1997&lt;/a&gt;; n=428,000, Birmingham, UK). [4] The author estimates that reducing annual concentrations of particulate matter in Jakarta, Indonesia from 90 micro-g/m3 to 75 micro-g/m3 (WHO guideline midpoint), could reduce yearly bronchitis cases in children by 125,000 (&lt;a href=”#Ostro_1994”&gt;Ostro 1994&lt;/a&gt;; n=8.2 million, Jakarta, Indonesia). [5] Declining PM10 was found to be associated with declining prevalence of bronchitis in children (OR=0.66) (&lt;a href=”#Bayer_2005”&gt;Bayer-Oglesby et al., 2005&lt;/a&gt;; n=9,591, Switzerland). </t>
  </si>
  <si>
    <t>Outdoor air pollution is a mixture of many substances, some of which can pass through the lungs or skin to reach other parts of the body. Outdoor air pollution in general has been classified as cancer-causing, with especially consistent evidence for lung cancer. Particulate matter (PM) and diesel exhaust, also mixtures, have been strongly linked to cancers as well. Nitrogen dioxide (NO2) is a frequently measured marker for traffic-related air pollution and all of its components, but is not considered to be cancer causing itself.</t>
  </si>
  <si>
    <t>*Evidence* [1] The International Agency for Research on Cancer (IARC), part of the World Health Organization (WHO), has classified outdoor air pollution and particulate matter (PM) specifically as carcinogenic to humans (Group 1) (&lt;a href=”#Loomis_2013”&gt;Loomis et al., 2013&lt;/a&gt;). The IARC has also classified diesel exhaust as carcinogenic to humans (Group 1) (&lt;a href=”#Benbrahim_2012”&gt;Benbrahim-Tallaa et al., 2012&lt;/a&gt;). This classification indicates sufficient evidence from human studies, animal models and research on mechanisms of action that exposures cause cancer in humans. *Lung cancer*[2] Each increase of 10 micro-g/m3 in fine particulate (PM2.5) air pollution was associated with an 8% increase in lung cancer mortality (&lt;a href=”#Pope_Burn_2002”&gt;Pope III et al., 2002&lt;/a&gt;; n=500,000, USA).[3] Those living in an environment with a high level of sulfate particles (23.5 micro-g/m3) were 36% more likely to have lung cancer compared to those living with less pollution (3.6 micro-g/m3) (&lt;a href=”#Pope_Thun_1995”&gt;Pope III et al., 1995&lt;/a&gt;; n=552,138 adults, USA). [4] The risk of lung cancer was 40% higher where the level of particulate deposition was greater than 298 g/m2/day (&lt;a href=”#Barbone_1995”&gt;Barbone et al., 1995&lt;/a&gt;; n=1,510, Italy).[5] A meta-analysis of 20 studies estimated an increase in lung cancer incidence and mortality of 4% (95%CI 1%, 8%) for a 10 micro-g/m3 increase in NO2, a marker for traffic-related air pollution (&lt;a href=”#Hamra_2015”&gt;Hamra et al., 2015&lt;/a&gt;; North America, Europe, Asia).[6] Over a period of 15 years, the risk of lung cancer death for non-smoking men was four times higher with elevated levels of ozone (RR=4.19 for an interquartile range (IQR) increase in high ozone days) and more than doubled for PM10 (RR=2.38 for an IQR increase in high PM10 days). With exposure to average SO2 concentrations an interquartile range higher, non-smoking men had almost twice the risk of lung cancer death (RR=1.99) and non-smoking women about three times the risk (RR=3.01) (&lt;a href=”#Abbey_1999”&gt;Abbey et al., 1999&lt;/a&gt;; n=6,338, California, USA). *Other cancers*[7] A case-control study found a positive relationship between long-term (1975-1994) concentration of NO2, a marker for traffic-related air pollution, and incidence of breast cancer from 1994-1997 among premenopausal women (&lt;a href=”#Hystad_Villeneuve_2015”&gt;Hystad et al., 2015&lt;/a&gt;; n=3,310, Canada). [8] A 10 micro-g/m3 increase in PM10 was associated with a 53% (95% CI: 31%, 78%) increase in the relative risk of mouth and throat cancer and a 52% (95% CI: 35%, 72%) increase in the relative risk of non-melanoma skin cancer. Colorectal cancer did not show a significant association with air pollution. Greenness in the residential environment appeared to show protective effects for mouth and throat cancer and non-melanoma skin cancer, although it is unclear whether that was due to direct effects or displacement of pollution sources (&lt;a href=”#Datzmann_2018”&gt;Datzmann et al., 2018&lt;/a&gt;; n=1.9 million, Saxony, Germany). [9] In its review of outdoor air pollution and particulate matter, the IARC (see above) found some evidence for associations with bladder cancer (&lt;a href=”#Loomis_2013”&gt;Loomis et al., 2013&lt;/a&gt;).</t>
  </si>
  <si>
    <t xml:space="preserve">Studies show that cardiovascular-related hospital admissions and cardiovascular events, such as heart attack and stroke, are positively correlated with increases in ambient particulate matter and dust storm events. </t>
  </si>
  <si>
    <t xml:space="preserve">[1] From 1981-95, cardiovascular-related hospital admissions increased 4.8% for people 65+ when there was a 10 micro-g/m3 increase in black smoke (&lt;a href=”#Prescott_1998”&gt;Prescott et al., 1998&lt;/a&gt;; n=450,000, Edinburgh). [2] Each increase of 10 micro-g/m3 of PM2.5 was associated with a 24% increase in the risk of a cardiovascular event, such as heart attack or stroke, and a 76% increase in the risk of death from cardiovascular disease for postmenopausal women (&lt;a href=”#MillerKA_2007”&gt;Miller et al., 2007&lt;/a&gt;; n=65, 893, USA). [3] A 25 micro-g/m3 increase in PM10 was associated with a 2.4% increase in hospital admissions for heart disease in the elderly (&lt;a href=”#Schwartz_1999”&gt;Schwartz 1999&lt;/a&gt;; n=8 metro areas, USA). [4] Four pollutants were associated with heart attack and circulatory diseases: Black smoke accounted for 2.5% of heart attack cases, NO2 for 2.7%, SO2 for 1.7%, and CO for 2.1% (&lt;a href=”#Poloniecki_1997”&gt;Poloniecki et al., 1997&lt;/a&gt;; n=373,556 hosp adms, London). [5] Increases in Ozone concentrations were not associated with hospitalizations for acute myocardial infarctions (heart attacks) (&lt;a href=”#Nuvolone_2013”&gt;Nuvolone et al., 2013&lt;/a&gt;; n=1.35 million, five urban areas in Tuscany, Italy). [6] The effect of a 10 micro-g/m3 rise in PM10 was estimated to result in a 2.1% increase in cerebrovascular (stroke) admissions. The increase in relative risk was linear without evidence of a threshold (&lt;a href=”#Wordley_1997”&gt;Wordley et al., 1997&lt;/a&gt;; n=428,000, Birmingham, UK). [7] Positive associations were found between spring, winter, and autumn dust events and relative risk ratios for total cardiovascular diseases among male participants (&lt;a href=”#Meng_2007”&gt;Meng and Lu, 2007&lt;/a&gt;; n=5607 Minquin, China). [8] Short visits to urban forests and green parks were associated with beneficial changes to cardiovascular physiology, including heart rate and heart rate variability, compared with visits to a built-up urban area. These associations were partially explained by air pollution levels, which were lower in parks and forests (&lt;a href=”#Lanki_2017”&gt;Lanki et al., 2017&lt;/a&gt;; n=36, Helsinki, Finland). </t>
  </si>
  <si>
    <t xml:space="preserve">Air pollution levels have been negatively associated with cognitive function in both children and older adults. </t>
  </si>
  <si>
    <t xml:space="preserve">[1] Of children tested, 57% in a highly polluted city had brain lesions compared to only 8% from a less polluted city. Children from the more polluted city performed overall at lower levels of psychometric intelligence, memory and executive functioning (&lt;a href=”#Calderon_Mora_2008”&gt;Calderon-Garciduenas et al., 2008&lt;/a&gt;; n=18, Mexico). [2] Children from schools with high traffic-related air pollution (TRAP) had lower improvements in working memory compared to children from schools with lower TRAP (e.g., 7.4% [95% CI: 5.6%-8.8%] versus 11.5% [95% CI: 8.9%-12.5%], p=0.0024) (&lt;a href=”#Sunyer_2015”&gt;Sunyer et al., 2015&lt;/a&gt;; n=2,750, Barcelona, Spain).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2011&lt;/a&gt;; n=680, USA). [6] Adults over 50 living in areas with greater concentrations of nitrogen dioxide (NO2) and fine particulate matter (PM2.5) were at a higher risk of dementia during a 9 year follow up period. The hazard ratio (HR) was 1.16 (95% CI 1.05, 1.28) for an interquartile range increase in NO2 concentrations (7.47 micro-g/m3) (&lt;a href=”#Carey_2018”&gt;Carey et al., 2018&lt;/a&gt;; n=130,978, London, UK). [7] Development of dementia during a 12 year follow up period was associated with higher long-term concentrations (5-year average with 2-year lag) of nitrogen dioxide (NO2) and fine particulate matter (PM2.5), but not with ozone (O3). The estimated associations would translate to 6.1% fewer dementia cases if everyone lived in the bottom quartile of NO2 and PM2.5 concentrations, even in this region with relatively low levels of air pollution (&lt;a href=”#ChenH_2017”&gt;Chen et al., 2017&lt;/a&gt;; n=2,066,639, Ontario, Canada).  </t>
  </si>
  <si>
    <t>Air pollution has been linked to Chronic Obstructive Pulmonary Disease (COPD) and exacerbation of COPD symptoms.</t>
  </si>
  <si>
    <t>[1] Two reviews found strong evidence that short-term increases in air pollution were linked to exacerbation of COPD symptoms. In addition, observational studies have reported associations between COPD and living or working in areas with higher levels of air pollution or heavy traffic. Longitudinal studies found evidence that air pollution had adverse effects on lung function development, which can be a factor in COPD later in life. Two studies using clinical criteria for COPD linked increased risk of the disease to increases in particulate matter (PM10), nitrogen dioxide (NO2) and black smoke (&lt;a href=”#Eisner_2010”&gt;Eisner et al., 2010&lt;/a&gt;; &lt;a href=”#Salvi_2009”&gt;Salvi and Barnes, 2009&lt;/a&gt;). [2] Emergency room admissions for chronic bronchitis and emphysema increased by 31% with a 2.7-fold increase in sulfur dioxide (SO2) in the same day, and by 39% after a 3-day lag for individuals less than 65 years old (&lt;a href=”#Ponka_1994”&gt;Ponka &amp;amp; Virtanen 1994&lt;/a&gt;; n=2,807, Helsinki, Finland). [3] A review of four studies found associations between dust storms and emergency room visits or hospital admissions for COPD (&lt;a href=”#ZhangX_Zhao_2016”&gt;Zhang et al., 2016&lt;/a&gt;; Hong Kong, Taiwan and Israel).</t>
  </si>
  <si>
    <t>Multiple studies have linked diabetes risk with particulate air pollutants and nitrogen oxides.  However, results for gestational diabetes are mixed.  There is some evidence that neighborhood green space and greenness may mediate relationships between air pollution and diabetes measures.</t>
  </si>
  <si>
    <t>[1] A review of three meta-analyses reported a 10-27% higher future risk of diabetes given a 10 micro-g/m3 increase in PM2.5.  To a lesser degree, diabetes risk was also associated with increases in PM10 (&lt;a href=”#Esposito_2016”&gt;Esposito et al., 2016&lt;/a&gt;). [2] Meta-analyses of five studies showed a 13-16% increased risk of type 2 diabetes per 10 micro-g/m3 increase in NO2 or NOx (&lt;a href=”#Balti_2014”&gt;Balti et al., 2014&lt;/a&gt;; n=1,775-51,818, Canada, Denmark, Germany, the Netherlands, Switzerland, USA).  These findings include the studies in additional meta-analyses by &lt;a href=”#WangB_2014”&gt;Wang et al. (2014)&lt;/a&gt; and &lt;a href=”#Eze_2015”&gt;Eze et al. (2015)&lt;/a&gt;. [3] When greenness within 1km from home was added to air pollution models of insulin resistance in 15 yr.-olds, the adverse effect of PM10 became insignificant and the strength of the NO2 signal was diminished (&lt;a href=”#Thiering_2016”&gt;Thiering et al., 2016&lt;/a&gt;; n=837, Munich, Wesel, and adjacent areas, Germany). [4] In areas of low socioeconomic status, percent green space dampened the links between diabetes prevalence in adults and both PM10 and NO2. In the full study population, diabetes was not related to PM2.5 or PM10 (&lt;a href=”#Groenewegen_2018”&gt;Groenewegen et al., 2018&lt;/a&gt;; n=1.6 million, The Netherlands). [5] There was no significant association between type 2 diabetes and the local 3-yr. average level of PM2.5, PM10 or NO2 after adjustment for demographic factors, body mass index and physical activity (&lt;a href=”#O'Donovan_2017”&gt;O'Donovan et al., 2017&lt;/a&gt;; n=10,443, Leicestershire, UK). *Gestational diabetes* [6] Local PM2.5 concentration during the second trimester of pregnancy was weakly associated (OR=1.08; 95% CI: 1.00, 1.15) with odds of gestational diabetes.  Living close to a major road was also marginally linked (OR=1.09; 95% CI: 1.00, 1.19) to this pregnancy complication (&lt;a href=”#Choe_2018”&gt;Choe et al., 2018&lt;/a&gt;; n=61,640, Rhode Island, USA). [7] In a region meeting air quality standards, the odds of gestational diabetes were 69% higher (OR=1.69; 95% CI: 1.41, 2.03) for women in the top versus the bottom quartile of NOx levels during the second trimester of pregnancy.  Residents within 200m of a busy road (greater than 10 vehicles per minute) had 23% (OR=1.23; 95% CI: 1.01, 1.51) higher odds of gestational diabetes than those not living near a busy road (&lt;a href=”#Malmqvist_Jak_2013”&gt;Malmqvist et al., 2013&lt;/a&gt;; n= 81,110, southern Sweden). [8] No association was found between gestational diabetes and residential traffic density or distance to a busy road (&lt;a href=”#van_den_H_2009”&gt;van den Hooven et al., 2009&lt;/a&gt;; n=7,339, Rotterdam, The Netherlands). [9] Prevalence of gestational diabetes was not related to levels of PM2.5 or black carbon during the second trimester of pregnancy, nor to residential traffic density or distance to a major road (&lt;a href=”#Fleisch_2014”&gt;Fleisch et al., 2014&lt;/a&gt;; n=2,093, Boston, USA).</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</si>
  <si>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(&lt;a href=”#Welsch_2006”&gt;Welsch 2006&lt;/a&gt;; Belgium, Denmark, France, Germany, Greece, Luxembourg, Netherlands, Portugal, Spain, UK). </t>
  </si>
  <si>
    <t>Exposure to inhalable particulate matter (PM10), including fine particulate (PM2.5), and traffic-generated nitrogen dioxide (NO2), has been associated with increased blood pressure. See link between &lt;a href=”https://enviroatlas.epa.gov/enviroatlas/Tools/EcoHealth_RelationshipBrowser/index.html#Aesthetics&amp;EngagementWithNature” target=”_blank”&gt;High Blood Pressure and Aesthetics and Engagement with Nature&lt;/a&gt; for relationships between greenery or greenspace and blood pressure, where air quality may have been a factor but was not measured.</t>
  </si>
  <si>
    <t>[1] When study subjects were exposed to PM2.5 at levels of 150 micro-g/m3 for 2 hours on 3 occasions, diastolic blood pressure significantly increased during all of the exposures by a range of 2.5 to 4.0 mmHg (USA) and 2.9 to 3.6 mmHg (Canada). Ozone showed little effect (&lt;a href=”#Brook_2009”&gt;Brook et al., 2009&lt;/a&gt;; n=31-50, Toronto, Canada &amp;amp; Ann Arbor, Michigan, USA). [2] Inhalation of air particulates (2.5-10 micro-m) by healthy adults elevated systolic blood pressure and heart rate (&lt;a href=”#Morishita_2015”&gt;Morishita et al., 2015&lt;/a&gt;; n=32, Dexter, Michigan). [3] Exposure to traffic-related air pollution, as indicated by concentrations of NO2 near the home, was associated with increased odds of hypertension and higher levels of systolic and diastolic blood pressure, taking into account nighttime traffic noise. For a 10 micro-g/m3 increase in NO2, odds of hypertension increased 16% (95% CI: 0.99, 1.36) (&lt;a href=”#Foraster_2014”&gt;Foraster et al., 2014&lt;/a&gt;; n=1,926, Girona, Spain). [4] A review of 17 studies found evidence of associations between hypertension and both short- and long-term exposures to several common pollutants (PM2.5, PM10, SO2, NO2). For example, a meta-analysis of three PM10 studies showed that an increase of 10 micro-g/m3 in average long-term concentration was related to a five percent increase (OR=1.05, 95% CI: 1.04–1.07) in the odds of hypertension (&lt;a href=”#Cai_2016”&gt;Cai et al., 2016&lt;/a&gt;; n=250 - 134,244, China, Brazil, Iran, Canada, Germany, Taiwan, USA, Spain, Sweden, Denmark). [5]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[6] Gestational hypertension was not associated with levels of fine particulate (PM2.5) or black carbon near the home in a region with generally low levels of air pollution (&lt;a href=”#Choe_2018”&gt;Choe et al., 2018&lt;/a&gt;; n=61,640, Rhode Island, USA). [7]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Netherlands&lt;/a&gt;). [8] Estimated 10-year average levels of multiple air pollutants outside the home were not associated with hypertension among women (&lt;a href=”#Jendrossek_2017”&gt;Jendrossek et al., 2017&lt;/a&gt;; n=3063, Germany). [9]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 [10]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t>
  </si>
  <si>
    <t>Increases in air pollutants such as particulate matter (PM) and sulfur dioxide (SO2) can result in increased respiratory and cardiovascular-related hospital admissions. See &lt;a href=”https://enviroatlas.epa.gov/enviroatlas/Tools/EcoHealth_RelationshipBrowser/index.html#Asthma” target=”_blank”&gt;Air Quality &amp;rarr; Asthma&lt;/a&gt; for additional evidence.</t>
  </si>
  <si>
    <t>[1] Hospital admissions for respiratory diseases were linked to smoke and SO2, particularly in winter.  Averaged per week, a one micro-g/m3 increase in smoke levels was associated with 3.30 (95% CI: 1.75, 4.87) additional admissions.  The same increase in SO2 levels was associated with 1.72 (95% CI: 0.58, 2.87) additional admissions (&lt;a href=”#Walters_1994”&gt;Walters et al., 1994&lt;/a&gt;; Birmingham, UK). [2] During the lethal London fog of 1952, pollution levels were 5-19 times more than regulatory standards in the year 2000. Hospital admissions for respiratory disease grew by 163% and total hospital admissions increased by 48% (&lt;a href=”#Bell_2001”&gt;Bell &amp;amp; Davis 2001&lt;/a&gt;; London, UK). [3] The risk of admission to the hospital for respiratory disease in the spring and summer months increased 4.2%-5% with a 30 ppb increase in daily high hour ozone concentrations in the previous day (&lt;a href=”#Burnett_1997”&gt;Burnett et al., 1997&lt;/a&gt;; n=16 cities, Canada). [4] Data from 1992-94 indicated that a 10 micro-g/m3 rise in PM10 was associated with a 2.4% increase in respiratory hospital admissions, a 2.1% increase in stroke-related admissions, and 5.8% in bronchitis admissions on the same day (&lt;a href=”#Wordley_1997”&gt;Wordley et al., 1997&lt;/a&gt;; n=428,000, Birmingham, UK). [5] A study of seniors found that a 10 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counties, USA.) [6] Among male study participants in a desert region, significant associations were found between seasonal dust events and relative risk ratios for cardiovascular and respiratory hospitalizations three days afterwards (&lt;a href=”#Meng_2007”&gt;Meng and Lu, 2007&lt;/a&gt;; n=5,607, Minquin, China). [7]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t>
  </si>
  <si>
    <t>Emerging evidence indicates that long-term air pollution may be associated with markers of inflammation and problems with blood clotting, and significant increases in cerebrospinal fluid antibodies</t>
  </si>
  <si>
    <t>[1] A study examined associations between long- and short-term concentrations of air pollution and markers of inflammation, coagulation, and endothelial activation. A 5 micro-g/m3 increase in long-term ambient PM2.5 was associated with a 6% (95% CI: 2%, 9%) higher level for a marker of inflammation (IL-6). A 40 parts per billion increase in long-term NOx was associated with a 7% (95% CI: 2%, 13%) higher level for a marker of fibrinolysis (D-dimer) (&lt;a href=”#Hajat_2015”&gt;Hajat et al., 2015&lt;/a&gt;; n=approx. 10,000, 6 cities, USA). [2] A cohort study investigating the responses of antibodies to air pollutants found significant increases in 13 out of 17 antibodies and key neural proteins in children living in Mexico City compared to children in non-urban areas. Highly exposed urban children had antibodies to myelin basic protein in their cerebral spinal fluid (&lt;a href=”#Calderon_Vojdani_2015”&gt;Calderon-Garciduenas et al., 2015&lt;/a&gt;; n=139, Mexico).</t>
  </si>
  <si>
    <t>Reductions in air pollutants have positive effects on longevity.</t>
  </si>
  <si>
    <t>[1] Areas with higher average levels of air pollution had lower life expectancies, controlling for area socioeconomic vulnerability and lung cancer mortality rates. An increase in PM10 of 5 ug/m3 was associated with 9/10 of a year shorter life (95% CI 0.83-0.98). Lower life expectancy was also seen with higher levels of PM2.5, ozone and NO2. Results were inconclusive for whether greenness had a protective effect on longevity (&lt;a href=”#de_K_2017”&gt;de Keijzer et al., 2017&lt;/a&gt;; n=2,148 areas, Spain). &lt;br&gt;&lt;br&gt;For additional relevant evidence, also see &lt;a href=”https://enviroatlas.epa.gov/enviroatlas/Tools/EcoHealth_RelationshipBrowser/index.html#Mortality” target=”_blank”&gt;Air Quality &amp;rarr; Mortality&lt;/a&gt;.</t>
  </si>
  <si>
    <t xml:space="preserve">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(&lt;a href=”#Yackerson_2014”&gt;Yackerson et al., 2014&lt;/a&gt;; n=1,871, Beer Sheva, Israel). </t>
  </si>
  <si>
    <t xml:space="preserve">Air pollutant exposure is linked to hospital visits for migraines and headaches.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</si>
  <si>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(&lt;a href=”#Dales_Cak_2009”&gt;Dales et al., 2009&lt;/a&gt;;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href=”#Szyszkowicz_2009”&gt;Szyszkowicz et al., 2009&lt;/a&gt;; n=64,839, Canada). </t>
  </si>
  <si>
    <t>Air pollution is strongly correlated with various causes of mortality. Effects are seen with long-term exposure and also with short-term increases in pollution levels.</t>
  </si>
  <si>
    <t xml:space="preserve">*General and all-cause mortality* [1] An analysis based on pooling 41 cohort studies estimated that, for 2015, 8.9 million excess deaths worldwide were associated with exposure to fine particulate matter (PM2.5) (&lt;a href=”#Burnett_2018”&gt;Burnett et al., 2018&lt;/a&gt;). [2] Mortality risk associated with PM2.5 and sulfate in 151 metropolitan areas was roughly 17% and 15% higher, respectively, in the most polluted versus the least polluted cities (&lt;a href=”#Pope_Thun_1995”&gt;Pope III et al., 1995&lt;/a&gt;; n=552,138, USA). [3] In a long-term study in six cities, a 10 micro-g/m3 reduction in PM2.5 corresponded to a 27% reduction in risk of mortality (RR: 0.73; 95% CI: 0.57-0.95) (&lt;a href=”#Laden_2006”&gt;Laden et al., 2006&lt;/a&gt;; n=8,096, USA). [4] Among non-smoking men, elevated levels of PM10 were associated with all-natural-cause mortality over 15 years, with 12% higher risk (RR: 1.12; 95% CI: 1.01, 1.24) for an interquartile range increase in days with PM10 over 100 micro-g/m3. Findings were not significant for non-smoking women (&lt;a href=”#Abbey_1999”&gt;Abbey et al., 1999&lt;/a&gt;; n=6,338, California, USA). [5] A 10 micro-g/m3 increase in five-year average PM10 levels was associated with an 11.4% increased risk of mortality (95% CI: 10.8, 12.2%). Increased mortality risk was also seen with higher levels of PM2.5 and ozone. Results were inconclusive for whether area greenness had a protective effect (&lt;a href=”#de_K_2017”&gt;de Keijzer et al., 2017&lt;/a&gt;; n=2,148 areas across Spain). [6] In people aged 65+, daily all-cause mortality rose by an estimated 1.5% (95% CI: 0.5, 2.5%) with an increase of 10 micro-g/m3 in black smoke (i.e., soot; PM) as an average over the previous three days (&lt;a href=”#Prescott_1998”&gt;Prescott et al., 1998&lt;/a&gt;; n=450,000, Edinburgh, Scotland). [7] Heart attack patients with higher frailty scores at baseline had higher risk of mortality with increasing PM2.5 exposure during a 15-year average follow-up period (&lt;a href=”#Gerber_2014”&gt;Gerber et al., 2014&lt;/a&gt;; n=1,120, Israel). [8]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*Respiratory mortality* [9] Among non-smokers, elevated levels of several air pollutants were significantly associated with respiratory mortality over 15 years. Deaths with any mention of non-malignant respiratory disease were positively associated with PM10 greater than 100 micro-g/m3 (RR: 1.18 for an interquartile range (IQR) increase in number of days over this PM10 threshold; 95% CI: 1.02, 1.36). Men had almost twice the risk of lung cancer death (RR: 1.99) and women about three times the risk (RR: 3.01), when average SO2 concentrations were an interquartile range higher. The risk of lung cancer death for men was four times higher with elevated levels of ozone (RR = 4.19 for an IQR increase in high ozone days) and more than doubled for PM10 (RR: 2.38) (&lt;a href=”#Abbey_1999”&gt;Abbey et al., 1999&lt;/a&gt;; n=6,338, California, USA). [10] Infant mortality from pneumonia had a statistically significant, positive association with the average annual level of particulates (&lt;a href=”#Penna_1991”&gt;Penna &amp;amp; Duchiade, 1991&lt;/a&gt;; n=27 areas, Brazil). [11] Respiratory mortality in people aged 65+ increased by 3.9% for a 10 micro-g/m3 increase in black smoke (i.e., soot; PM) as an average over the previous three days (&lt;a href=”#Prescott_1998”&gt;Prescott et al., 1998&lt;/a&gt;; n=450,000, Edinburgh, Scotland). [12] Daily respiratory mortality increased by 0.76% (95% CI: 0.29, 1.23%) with an increase in PM10 of 10 micro-g/m3. Effects were stronger in spring, with an increase of 1.47% (95% CI: 0.52, 2.42%) (&lt;a href=”#LiGX_2013”&gt;Li et al., 2013&lt;/a&gt;; n=135,584, Tianjin, China). *Cardiovascular mortality*[13] In a long-term study in six cities, a 10 micro-g/m3 increase in PM2.5 concentration was associated with a 28% increase in cardiovascular mortality (RR: 1.28; 95% CI: 1.13, 1.44) (&lt;a href=”#Laden_2006”&gt;Laden et al., 2006&lt;/a&gt;; n=8,096, USA). [14] Daily cardiovascular mortality increased by 0.41% (95% CI: 0.21, 0.62%) with a 10 micro-g/m3 increase in PM10. Effects were stronger in summer, with an increase of 1.40% (95% CI: 0.77, 2.03%), and even stronger for the 65 and over age group, with an increase in summer of 1.69% (95% CI: 1.00, 2.38%) (&lt;a href=”#LiGX_2013”&gt;Li et al., 2013&lt;/a&gt;; n=135,584, Tianjin, China). [15]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[16]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  See Donovan et al. (&lt;a href=”#Donovan_But_2013”&gt;2013&lt;/a&gt;) and (&lt;a href=”#Donovan_Mic_2015”&gt;2015&lt;/a&gt;) for additional evidence on potential health effects of EAB.  *Suicide mortality* [17] A review on short-term PM concentrations and risk of suicide found mixed results, with positive associations at some time lags but not others. A meta-analysis of four studies with comparable designs showed a marginal association (RR: 1.02, 95% CI: 1.00, 1.03) between suicide and PM10 concentrations on the same day or during the two days before (&lt;a href=”#Braithwaite_2019”&gt;Braithwaite et al., 2019&lt;/a&gt;; 6 studies, USA, Belgium, Korea, Japan, China). </t>
  </si>
  <si>
    <t>Long-term exposure to air pollution may increase children’s body mass index (BMI) and risk of obesity.  Air quality has also been linked to adult BMI.</t>
  </si>
  <si>
    <t>[1]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USA).[2] BMI at 18 yrs. for children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USA).[3] A population survey analysis found that adult BMI was weakly associated with modelled neighborhood concentrations of sulfur dioxide.  No links to BMI were observed for carbon monoxide, NO2, or coarse particulate matter (PM10).  BMI and air pollutant values were higher in socioeconomically deprived neighborhoods (&lt;a href=”#Chaparro_2018”&gt;Chaparro et al., 2018&lt;/a&gt;; n=19,417; UK).</t>
  </si>
  <si>
    <t xml:space="preserve">Air pollution levels and dust events are associated with respiratory symptoms and diseases, as well as with days of restricted activity. </t>
  </si>
  <si>
    <t>*Evidence* [1] The odds of having a chronic cough or nocturnal dry cough increased by 207% and 188%, respectively, with a 3.3x increase in particulate matter (PM10). The odds of having a chronic cough or nocturnal dry cough were 57% and 66% higher, respectively, when comparing sulfur dioxide (SO2) concentrations in the least polluted community to that of the most polluted. The odds of having a chronic cough or nocturnal dry cough increased by 58% and 99%, respectively, with a 4.2x increase in nitrogen dioxide (NO2) (&lt;a href=”#Braun_1997”&gt;Braun-Fahrlander et al., 1997&lt;/a&gt;; n=4,470, Switzerland). [2] Hospital admissions for respiratory diseases were linked to smoke and SO2, particularly in winter.  Averaged per week, a one micro-g/m3 increase in smoke levels was associated with 3.30 (95% CI: 1.75, 4.87) additional admissions.  The same increase in SO2 levels was associated with 1.72 (95% CI: 0.58, 2.87) additional admissions (&lt;a href=”#Walters_1994”&gt;Walters et al., 1994&lt;/a&gt;; Birmingham, UK). [3] The risk of admission to the hospital for respiratory disease in the spring and summer months increased 4.2%-5% with a 30 ppb increase in daily high hour ozone concentrations in the previous day (&lt;a href=”#Burnett_1997”&gt;Burnett et al., 1997&lt;/a&gt;; n=16 cities, Canada). [4] Modest declines in PM10 during the 1990s were associated with reduced prevalence of respiratory symptoms among children ages 6-15. For every 10 micro-g/m3 decline in PM10, there was an associated decline in prevalence of chronic cough (OR=0.65), bronchitis (OR=0.66), common cold (OR=0.78), nocturnal dry cough (OR=0.70) and conjunctivitis symptoms (OR=0.81) (&lt;a href=”#Bayer_2005”&gt;Bayer-Oglesby et al., 2005&lt;/a&gt;; n=9,591, Switzerland). [5] A one-unit increase (micro-g/m3) in sulfate particulate matter (SO4) resulted in a 0.83% change, or an additional 2600/100,000 days, in respiratory-related restricted activity days among workers aged 18-65. Days of restricted activity are defined as any days where a respondent was forced to alter his or her normal activity (&lt;a href=”#Ostro_1990”&gt;Ostro 1990&lt;/a&gt;; n=50,000 households, USA). [6] Among adults 65 and over, PM10 and ozone concentrations were associated with decreases in lung function over time. Frailty status modified the associations, such that those in the pre-frail or frail category for more of the time showed greater decreases in FVC (forced vital capacity) than those who spent longer in the robust category. Associations with FEV1 (forced expiratory volume in 1 second) did not vary significantly by frailty status (&lt;a href=”#Eckel_2012”&gt;Eckel et al., 2012&lt;/a&gt;; n=3,382, 3 US cities) *Dust storms* [7] Positive associations were found between spring, winter, and autumn dust events and relative risk ratios for total respiratory diseases among male participants in a desert region (&lt;a href=”#Meng_2007”&gt;Meng and Lu, 2007&lt;/a&gt;; n=5,607, Minquin, China). [8] Following an intense dust storm, 34.7% of surveyed desert nomads exhibited respiratory symptoms that included mucus, nasal congestion, coughing, sputum, and difficult breathing (&lt;a href=”#Mu_2010”&gt;Mu et al., 2010&lt;/a&gt;; n=87, Mongolia). [9] The prevalence of siliceous pneumoconiosis (lung disease caused by inhalation of crystalline silica dust) was 7.09% among residents aged 40 years or older living in a desert area with dust concentrations of 8.25-22.0 mg/m3 (&lt;a href=”#Xu_1993”&gt;Xu et al., 1993&lt;/a&gt;; n=395, China).</t>
  </si>
  <si>
    <t xml:space="preserve">Vulnerable and sensitive populations including those of lower income, pregnant women, children, and the elderly are especially susceptible to poor air quality and can suffer negative health from long-term exposures. A selection of evidence is offered here.  </t>
  </si>
  <si>
    <t>*Low-income populations* [1] Percent local green space (agriculture, woods, nature areas) was inversely associated with rates of high blood pressure and diabetes only in areas of low average socioeconomic status. In those areas, green space mediated some of the negative effects of PM10 and NO2 (&lt;a href=”#Groenewegen_2018”&gt;Groenewegen et al., 2018&lt;/a&gt;; n=1.6 million, The Netherlands). [2]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UK).*Children* [3] Modest declines in PM10 during the 1990s were associated with reduced prevalence of respiratory symptoms among children ages 6-15. For every 10 micro-g/m3 decline in PM10, there was an associated decline in prevalence of chronic cough (OR=0.65), bronchitis (OR=0.66), common cold (OR=0.78), nocturnal dry cough (OR=0.70) and conjunctivitis symptoms (OR=0.81) (&lt;a href=”#Bayer_2005”&gt;Bayer-Oglesby et al., 2005&lt;/a&gt;; n=9,591, Switzerland). [4]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-2.1) for benzene and -28.0 mL (95% CI: -52.9, -3.2) for NO2. Therefore, higher levels of ambient benzene and NO2 during pregnancy were associated with reduced lung function in preschool children (&lt;a href=”#Morales_2015”&gt;Morales et al., 2015&lt;/a&gt;; n=620, Sabadell and Gipuzkoa, Spain). [5] A statistically significant association was found between average annual particulate levels and infant mortality from pneumonia in Rio de Janeiro, Brazil (&lt;a href=”#Penna_1991”&gt;Penna &amp;amp; Duchiade 1991&lt;/a&gt;; n=5,530,000, Brazil).&lt;br&gt;&lt;br&gt;See also &lt;a href=”https://enviroatlas.epa.gov/enviroatlas/Tools/EcoHealth_RelationshipBrowser/index.html#RespiratorySymptoms” target=”_blank”&gt;Air Quality &amp;rarr; Respiratory Symptoms&lt;/a&gt;, &lt;a href=”https://enviroatlas.epa.gov/enviroatlas/Tools/EcoHealth_RelationshipBrowser/index.html#Asthma” target=”_blank”&gt;Air Quality &amp;rarr; Asthma&lt;/a&gt;, and &lt;a href=”https://enviroatlas.epa.gov/enviroatlas/Tools/EcoHealth_RelationshipBrowser/index.html#Bronchitis” target=”_blank”&gt;Air Quality &amp;rarr; Bronchitis&lt;/a&gt;. [6] Children from schools with high traffic-related air pollution (TRAP) had lower improvements in working memory compared to children from schools with lower TRAP (e.g., 7.4% [95% CI: 5.6%-8.8%] versus 11.5% [95% CI: 8.9%-12.5%], p=0.0024) (&lt;a href=”#Sunyer_2015”&gt;Sunyer et al., 2015&lt;/a&gt;; n=2,750, Barcelona, Spain). [7]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&lt;br&gt;&lt;br&gt;See also &lt;a href=”https://enviroatlas.epa.gov/enviroatlas/Tools/EcoHealth_RelationshipBrowser/index.html#CognitiveFunction” target=”_blank”&gt;Air Quality &amp;rarr; Cognitive Function&lt;/a&gt;. [8]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 [9] BMI at 18 yrs. for children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 [10]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 [11]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Mexico).&lt;br&gt;&lt;br&gt;See also &lt;a href=”https://enviroatlas.epa.gov/enviroatlas/Tools/EcoHealth_RelationshipBrowser/index.html#Obesity” target=”_blank”&gt;Air Quality &amp;rarr; Obesity&lt;/a&gt;, &lt;a href=”https://enviroatlas.epa.gov/enviroatlas/Tools/EcoHealth_RelationshipBrowser/index.html#ADHD” target=”_blank”&gt;Air Quality &amp;rarr; ADHD&lt;/a&gt; and &lt;a href=”https://enviroatlas.epa.gov/enviroatlas/Tools/EcoHealth_RelationshipBrowser/index.html#BirthOutcomes” target=”_blank”&gt;Air Quality &amp;rarr; Birth Outcomes&lt;/a&gt;.*Pregnant Women* [12]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[13] Gestational hypertension was not associated with levels of fine particulate (PM2.5) or black carbon near the home in a region with generally low levels of air pollution. Local PM2.5 concentration during the second trimester of pregnancy was weakly associated (OR=1.08; 95% CI: 1.00, 1.15) with odds of gestational diabetes.  Living close to a major road was also marginally linked (OR=1.09; 95% CI: 1.00, 1.19) to this pregnancy complication (&lt;a href=”#Choe_2018”&gt;Choe et al., 2018&lt;/a&gt;; n=61,640, Rhode Island, USA). [14] In a region meeting air quality standards, the odds of gestational diabetes were 69% higher (OR=1.69; 95% CI: 1.41, 2.03) for women in the top versus the bottom quartile of NOx levels during the second trimester of pregnancy.  Residents within 200m of a busy road (greater than 10 vehicles per minute) had 23% (OR=1.23; 95% CI: 1.01, 1.51) higher odds of gestational diabetes than those not living near a busy road (&lt;a href=”#Malmqvist_Jak_2013”&gt;Malmqvist et al., 2013&lt;/a&gt;; n= 81,110, southern Sweden). [15] No association was found between gestational diabetes and residential traffic density or distance to a busy road (&lt;a href=”#van_den_H_2009”&gt;van den Hooven et al., 2009&lt;/a&gt;; n=7,339, Rotterdam, the Netherlands).*Older adults* [16] Among adults 65 and over, PM10 and ozone concentrations were associated with decreases in lung function over time. Frailty status modified the associations, such that those in the pre-frail or frail category for more of the time showed greater decreases in FVC (forced vital capacity) than those who spent longer in the robust category. Associations with FEV1 (forced expiratory volume in 1 second) did not vary significantly by frailty status (&lt;a href=”#Eckel_2012”&gt;Eckel et al., 2012&lt;/a&gt;; n=3,382, 3 cities, USA). [17] Heart attack patients with higher frailty scores at baseline had higher risk of mortality with increasing PM2.5 exposure during a 15-year average follow-up period (&lt;a href=”#Gerber_2014”&gt;Gerber et al., 2014&lt;/a&gt;; n=1,120, Israel). [18] In people aged 65+, daily respiratory mortality increased by 3.9% and daily all-cause mortality rose by 1.5% (95% CI: 0.5, 2.5%) for every 10 micro-g/m3 increase in black smoke (i.e., soot; PM) as an average over the previous three days (&lt;a href=”#Prescott_1998”&gt;Prescott et al., 1998&lt;/a&gt;; n=450,000, Edinburgh, Scotland, UK). [19] A study of seniors found that a 10 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counties, USA). [20] A 25 micro-g/m3 increase in PM10 was associated with a 2.4% increase in hospital admissions for heart disease in the elderly (&lt;a href=”#Schwartz_1999”&gt;Schwartz 1999&lt;/a&gt;; n=8 metro areas, USA). [21]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[22]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2010&lt;/a&gt;; n=680, USA). [23]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t>
  </si>
  <si>
    <t xml:space="preserve">The number of anxiety and stress-related disorders often increases during extreme heat events. </t>
  </si>
  <si>
    <t xml:space="preserve">[1] Researchers found a 9.7% increase in hospital admissions for stress-related disorders, such as anxiety and panic disorder, during heat waves (when daily maximum temperature reached at least 35&amp;deg; C (95&amp;deg; F) for at least 3 days in a row) (&lt;a href=”#Hansen_2008”&gt;Hansen et al., 2008&lt;/a&gt;; n=1.16 million, Adelaide, Australia). </t>
  </si>
  <si>
    <t>Extreme heat events are associated with preterm and low-weight births. Congenital cataracts may also be triggered in part by extreme summer heat during the pregnancy window for organ development.</t>
  </si>
  <si>
    <t>[1] A review of 36 studies reported that most found extreme heat to be a risk factor for pre-term birth or low birth weight. While less studied, stillbirth was associated with heat as well. A few studies also associated low temperatures with pre-term birth and low birth weight (&lt;a href=”#ZhangY_2017”&gt;Zhang et al., 2017&lt;/a&gt;; n = 7,585 to 838,146 in North America, Europe, Middle East, Asia and Australia).[2] More recent research showed that same-day and cumulative extreme heat (defined as 40&amp;deg;C/105&amp;deg;F) increased the likelihood of preterm birth. Odds were 1.5% greater (95% CI: 1%, 2%) on high-heat days. Cumulative incidence of extreme heat, up to 21 days before delivery, was associated with an 8.3% (95% CI: 3%, 15%) increased risk (&lt;a href=”#Mathew_2017”&gt;Mathew et al., 2017&lt;/a&gt;; n=16,870, Australia).[3] &lt;a href=”#Kent_2014”&gt;Kent et al. (2014)&lt;/a&gt; found that heat waves were associated with 32.4% higher odds of preterm birth (n=60,466, Alabama, USA).[4] A population-wide study assessed potential links between 84 birth defects and high summer temperatures during critical periods of pregnancy. A 2.8&amp;deg;C (5&amp;deg;F)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</si>
  <si>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Extreme temperature changes can significantly increase risk of cardiovascular disease mortality and hospitalizations. See See &lt;a href=”https://enviroatlas.epa.gov/enviroatlas/Tools/EcoHealth_RelationshipBrowser/index.html#Mortality” target=”_blank”&gt; Heat Hazard Mitigation &amp;rarr; Mortality&lt;/a&gt; for studies of extreme heat and overall death rates; these may include deaths from cardiovascular causes.</t>
  </si>
  <si>
    <t xml:space="preserve">[1] Hospital admissions for cardiovascular diseases increased on average by 4.7% on peak heat-wave days (&lt;a href=”#Guirguis_2014”&gt;Guirguis et al., 2014&lt;/a&gt;; California, USA). [2] Risk of cardiovascular disease mortality increased above 29&amp;deg; C (84.2&amp;deg; F), with a lag time of up to three days. Effects were stronger for women and those aged 65 and over (&lt;a href=”#Huang_2014”&gt;Huang et al., 2014&lt;/a&gt;; n=19,418, Changsha, China). [3] The largest effect of high temperatures on cardiovascular mortality occurred 3 days after the mean temperature was in the 99th percentile (temp over 28°C/82.4°F; RR=1.08, 95% CI: 1.02, 1.15). When stratified by age and gender, analyses showed significant effects only for men and those aged 65 and over (&lt;a href=”#ZhangH_2018”&gt;Zhang, et al., 2018&lt;/a&gt;; n=11,311, Yinchuan, China). [4] The elevated risk of out-of-hospital coronary death on days with extreme heat was greatest for those 65 years and older (RR=1.51, 95% CI: 1.04, 2.19), male (RR=1.73, 95% CI: 1.28, 2.32), and less educated (RR=1.63, 95% CI: 1.26, 2.11) (&lt;a href=”#ChenR_2014”&gt;Chen et al., 2014&lt;/a&gt;; n=126,925, 6 cities in China). [5] The effects of PM10 on cardiovascular mortalities were strongest in summer, when a 10 micro-g/m3 increase in PM10 was associated with a 1.40% increase in non-accidental cardiovascular deaths. Effects were even stronger for the 65 and over age group, with an increase in summer of 1.69% (95% CI: 1.00, 2.38%) (&lt;a href=”#LiGX_2013”&gt;Li et al., 2013&lt;/a&gt;; n=135,584 non-accidental death records, Tianjin, China). [6] Green space modified the association between extreme heat and cardiovascular mortality among elderly residents of 8 cities. For those living in postal codes with a high percentage of developed or barren land (91%, or 75th percentile), odds of cardiovascular mortality were 17% higher (95% CI 1.06, 1.29) during an extreme heat event (99th percentile threshold) than on other summer days. Residents of areas with low percent developed or barren land (39%, or 25th percentile) had no significant difference in cardiovascular mortality on extreme heat days (&lt;a href=”#Gronlund_Berro_2015”&gt;Gronlund et al., 2015&lt;/a&gt;; Michigan, USA). [7] Extreme heat did not increase the risk of hospitalization for heart attack among the general population, however certain susceptible groups may have increased risk (&lt;a href=”#Madrigano_Mitt_2013”&gt;Madrigano et al., 2013&lt;/a&gt;; n=4,765, Worcester, MA, USA).   </t>
  </si>
  <si>
    <t>Some cognitive functions are impaired during exposure to extreme heat, even with adequate hydration.</t>
  </si>
  <si>
    <t>[1] Cognitive performance was lower in high heat conditions (42-43&amp;deg; C/107.6-109.4&amp;deg; F), compared to moderate conditions (24-27&amp;deg; C/75.2-80.6&amp;deg; F) among healthy male soldiers accustomed to desert service in India. Tests were conducted in the field, with adequate hydration and no physical exertion. Significant declines were seen in tests of sustained attention, concentration, verbal memory and executive function. Reaction time was not significantly affected (&lt;a href=”#Saini_2017”&gt;Saini, et al., 2017&lt;/a&gt;; n=100, western India). [2] Compared to non-heat wave periods, there was a 17.4% increase in hospital admissions for dementia and a greater than 2-fold increase in hospital admissions for senility during heat waves (when daily maximum temperature reached at least 35&amp;deg; C (95&amp;deg; F) for at least 3 days in a row) (&lt;a href=”#Hansen_2008”&gt;Hansen et al., 2008&lt;/a&gt;; n=1.16 million, Adelaide, Australia).</t>
  </si>
  <si>
    <t xml:space="preserve">During heat waves, there can be increases in symptoms of chronic obstructive pulmonary disease.  This is observed especially among elderly people, who are particularly vulnerable to heat events. </t>
  </si>
  <si>
    <t xml:space="preserve">[1] During a July, 2006 heat wave in Porto, Portugal, a 1&amp;deg; C (1.8&amp;deg;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href=”#Monteiro_2013”&gt;Monteiro et al., 2013&lt;/a&gt;). </t>
  </si>
  <si>
    <t xml:space="preserve">Heat stroke incidence increases significantly during heat waves. </t>
  </si>
  <si>
    <t>[1] A case-control study found that living in a residence well shaded by trees and shrubs was one of the factors associated with decreased risk of heatstroke (&lt;a href=”#Kilbourne_1982”&gt;Kilbourne et al., 1982&lt;/a&gt;; St. Louis and Kansas City, USA). [2]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href=”#JonesTS_1982”&gt;Jones et al., 1982&lt;/a&gt;). [3] During a Chicago heat wave in 1995, there were 11% more hospital admissions than average, of which 59% were for treatment of dehydration, heat stroke and heat exhaustion (&lt;a href=”#Semenza_1999”&gt;Semenza et al., 1999&lt;/a&gt;).</t>
  </si>
  <si>
    <t xml:space="preserve">Hospital admissions increase significantly during heat waves for dehydration, heat stroke and heat exhaustion, as well as for renal and respiratory illnesses and mental health.   </t>
  </si>
  <si>
    <t xml:space="preserve">[1] During a Chicago heat wave in 1995, there were 11% more hospital admissions than average, of which 59% were for treatment of dehydration, heat stroke and heat exhaustion (&lt;a href=”#Semenza_1999”&gt;Semenza et al., 1999&lt;/a&gt;). [2] During a 1980 heat wave event in Missouri, about 1 in every 1,000 residents of St. Louis and Kansas City were hospitalized for, or died of, a heat-related illness (&lt;a href=”#JonesTS_1982”&gt;Jones et al., 1982&lt;/a&gt;). [3] An excess of 16,166 emergency department visits and 1,182 hospital admissions were reported for the state of California during a 2006 heat wave (&lt;a href=”#Knowlton_2009”&gt;Knowlton et al., 2009&lt;/a&gt;). [4] During the warm seasons of 1993-2006, hospital admissions for all mental and behavioral disorders were higher when temperatures were above 26.7&amp;deg; C (80.1&amp;deg; F). During heat waves, in which the daily maximum temperature reached at least 35&amp;deg; C (95&amp;deg; F) for at least 3 days in a row, these admission rates increased 7% (IRR=1.07; 95% CI: 1.02–1.12) over non-heat wave days (&lt;a href=”#Hansen_2008”&gt;Hansen et al., 2008&lt;/a&gt;; n=1.16 million, Adelaide, Australia). [5] Analysis of Medicare records for those 65 yrs and older found that extreme heat events were associated with a 15% increase in hospitalizations for renal diseases over non-heat days, a 4% increase for respiratory diseases and no significant difference for cardiovascular diseases. Risk of hospitalization for renal, respiratory and heat reasons combined, during the six days following an extreme heat event, was greater among blacks (20% increase vs 9% for others), those over 78 years old (15% increase vs 7% for others), and those living in zip codes with a higher percentage of residents with less than a high school degree (15% increase vs 8% for others). The risks of extreme heat were not significantly modified by differences in percent non-green space at the zip code level (&lt;a href=”#Gronlund_Zano_2014”&gt;Gronlund et al., 2014&lt;/a&gt;, &lt;a href=”#Gronlund_Zano_2016”&gt;2016&lt;/a&gt;; records from 109 cities, USA). [6] A statewide and 6 sub-region study of California found that on average hospital admissions (primarily for cardiovascular disease, respiratory disease, mental health, acute renal failure, dehydration and heat illness) increased by 7% on peak heat-wave days (&lt;a href=”#Guirguis_2014”&gt;Guirguis et al., 2014&lt;/a&gt;; n=2,510, California, United States). [7] Extreme heat did not increase the risk of hospitalization for heart attack among the general population, however certain susceptible groups may have increased risk (&lt;a href=”#Madrigano_Mitt_2013”&gt;Madrigano et al., 2013&lt;/a&gt;; n=4,765, Worcester, MA, USA).   </t>
  </si>
  <si>
    <t xml:space="preserve">Extreme heat events may lead to increased risks for kidney stones and increased hospitalizations for renal diseases. </t>
  </si>
  <si>
    <t xml:space="preserve">[1] One multi-city study in the United States found that extreme heat events were associated with a 15% increase in hospitalizations for renal diseases (&lt;a href=”#Gronlund_Zano_2014”&gt;Gronlund et al., 2014&lt;/a&gt;; n=114 cities, United States). [2] A California statewide and 6 sub-region study found that, on average, hospital admissions for acute renal failure increased by 7% on peak heat-wave days (&lt;a href=”#Guirguis_2014”&gt;Guirguis et al., 2014&lt;/a&gt;; n=2,510, California, United States). [3] The risk of developing kidney stones was almost one and a half times higher at a temperature of 30&amp;deg; C (86&amp;deg; F) than at 10&amp;deg; C (50&amp;deg; F) (&lt;a href=”#Tasian_2014”&gt;Tasian et al., 2014&lt;/a&gt;; n=60,433, Atlanta, Chicago, Dallas, and Philadelphia). </t>
  </si>
  <si>
    <t xml:space="preserve">Mental illness can be a risk factor for heat-related morbidity and mortality. During heat waves, hospital admissions have been shown to increase for patients with various mental disorders. </t>
  </si>
  <si>
    <t xml:space="preserve">[1] Compared to non-heat wave periods, there was a 17.4% increase in hospital admissions for dementia and a greater than 2-fold increase in hospital admissions for senility during heat waves (when daily maximum temperature reached at least 35&amp;deg; C (95&amp;deg; F) for at least 3 days in a row) (&lt;a href=”#Hansen_2008”&gt;Hansen et al., 2008&lt;/a&gt;; n=1.16 million, Adelaide, Australia). [2] Individuals who are socially isolated, including those who suffer from mental illness, may be particularly vulnerable to heat wave events (&lt;a href=”#Reid_ON_2009”&gt;Reid et al., 2009&lt;/a&gt;; n=39,794 census tracts, USA).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"adversely affected by summer time heat" and self-describe themselves in "poor health" (&lt;a href=”#Belanger_2014”&gt;Belanger et al., 2014&lt;/a&gt;; n=3,845, Quebec, Canada). [4] A statewide and 6 sub-region study of California found that on average hospital admissions for mental health increased by 7% on peak heat-wave days (&lt;a href=”#Guirguis_2014”&gt;Guirguis et al., 2014&lt;/a&gt;; n=2,510, California, United States). </t>
  </si>
  <si>
    <t xml:space="preserve">Mortality increases during heat waves, especially among the elderly, who are particularly vulnerable to heat events. At these times, greener areas experience lower mortality rates. See &lt;a href=”https://enviroatlas.epa.gov/enviroatlas/Tools/EcoHealth_RelationshipBrowser/index.html#CardiovascularDiseases” target=”_blank”&gt;Heat Hazard Mitigation &amp;rarr; Cardiovascular Diseases&lt;/a&gt; for additional evidence specific to cardiovascular causes of death. </t>
  </si>
  <si>
    <t xml:space="preserve">*Green space, land cover and mortality* [1] At levels above 24.8&amp;deg; C (76.6&amp;deg; F), a 1&amp;deg; C increase in the Universal Thermal Climate Index had a stronger association with senior mortality for areas in the lowest greenness quartile (14.7% increase in mortality; 95% CI: 11.9, 17.5%) compared to the highest greenness quartile (3.0% increase; 95% CI: 2.0, 4.0%) (&lt;a href=”#Burkart_2016”&gt;Burkart et al., 2016&lt;/a&gt;; n=218,764, Lisbon, Portugal). [2] Living in census tracts with higher daytime surface temperatures increased the odds of dying during a heat wave (OR = 1.05; 95% CI: 1.01, 1.09). Lower mortality risk during heat waves and the 2 days immediately afterwards was found for residents of areas with above-median percentages of grass and shrubs (OR = 0.96; 95% CI: 0.94, 0.99) and trees (OR = 0.97; 95% CI: 0.94, 1.00) (&lt;a href=”#Madrigano_Ito_2015”&gt;Madrigano et al., 2015&lt;/a&gt;; n=234,042 deaths, New York City, USA). [3] Mortality risk from elevated temperatures was higher in less vegetated districts. For every 1° C (1.8° F) increase in temperature above the 90th percentile (25&amp;deg; C/77&amp;deg; F), mortality risk increased by 4.1% in districts with the least vegetation, and by 3.0% in districts in the middle category. For districts with the most vegetation, the risk increase with temperature was not statistically significant (&lt;a href=”#Son_Lane_2016”&gt;Son et al., 2016&lt;/a&gt;; n=25 districts, Seoul, Korea). [4] The attributable fraction of mortalities due to the Urban Heat Island effect (inner city vs. outer city) was 0.42% (95% CI: 0.11%, 0.73%). An increase of 1 square km of green area per 1,000 people was associated with 7.5 fewer deaths (95% CI: 1.3, 13.5) attributable to heat (&lt;a href=”#Dang_2018”&gt;Dang, et al., 2018&lt;/a&gt;; n=24 districts, Ho Chi Minh City, Vietnam). [5] Among elderly residents of 8 cities, those living in postal codes with a high percentage of developed or barren land (91%, or 75th percentile) had odds of cardiovascular mortality 17% higher (95% CI 1.06, 1.29) during an extreme heat event (99th percentile threshold) than on other summer days. Residents of areas with low percent developed or barren land (39%, or 25th percentile) had no significant difference in cardiovascular mortality on extreme heat days. For associations between respiratory mortality and extreme heat, results were inconsistent (&lt;a href=”#Gronlund_Berro_2015”&gt;Gronlund et al., 2015&lt;/a&gt;; Michigan, USA). [6] There were significant positive associations between heat-related mortality rates for people aged 65 and over and neighborhood-level measures of impervious land cover, poor housing conditions, and percent of population below the poverty line (&lt;a href=”#Rosenthal_2014”&gt;Rosenthal et al., 2014&lt;/a&gt;; n=59 communities, New York City, USA). [7]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*Heat waves and mortality* [8] During a 1995 summer heat wave event in Chicago, USA, there were 514 heat-related deaths and 696 excess deaths for the month of July (&lt;a href=”#Whitman_1997”&gt;Whitman et al., 1997&lt;/a&gt;). [9] During an August heat wave event in 2003, an excess of 15,000 deaths were reported in France. Risk factors included population vulnerability (the elderly and infirm) and environmental factors such as living in an urban area (&lt;a href=”#Vandentorren_2006”&gt;Vandentorren et al., 2006&lt;/a&gt;). [10] During a July, 2006, heat wave in Porto, Portugal, a 1&amp;deg; C (1.8&amp;deg; F) increase in mean apparent temperature was associated with a 2.7% increase in all-cause mortality. The greatest number of excess deaths occurred on the third consecutive day of extreme heat (&lt;a href=”#Monteiro_2013”&gt;Monteiro et al., 2013&lt;/a&gt;). [11] The mortality rate associated with mental and behavioral disorders in the 64-74 yr. age group increased more than two-fold (IRR=2.40; 95% CI: 1.17, 4.92) during heat waves (when daily maximum temperature reached at least 35&amp;deg; C (95&amp;deg; F) for at least 3 days in a row) (&lt;a href=”#Hansen_2008”&gt;Hansen et al., 2008&lt;/a&gt;; n=1.16 million, Adelaide, Australia). [12] Mortality was strongly related to duration of heat waves in 1998 and 2003. Lower mortality rates in 2003 could be partly explained by increased use of air conditioning and a 16.1% increase in urban green area (&lt;a href=”#Tan_2007”&gt;Tan et al., 2007&lt;/a&gt;; Shanghai, China). [13] In a multi-city study, the effects of temperature on mortality were significant above thresholds ranging from 20&amp;deg; C to 35&amp;deg; C (68&amp;deg; F to 95&amp;deg; F). Harmful effects of the daily maximum and mean temperatures on mortality were typically observed within the first three days of the exposure (&lt;a href=”#Gao_2015”&gt;Gao et al., 2015&lt;/a&gt;; China). [14] Emergency-department records showed that, during extreme heat events, odds of hospital admission or death were highest for men, the elderly, urban residents, those with low income and those with chronic conditions (&lt;a href=”#Hess_2014”&gt;Hess et al., 2014&lt;/a&gt;; n=308,372, USA). [15] Moderate heat also showed direct effects on mortality. For temperatures over 16.5&amp;deg; C (61.7&amp;deg; F), each degree Celsius increase in daily average temperature was associated with 1.8% higher mortality. Mortality from respiratory diseases increased by 3.3% with the same increase in temperature (&lt;a href=”#Kunst_1993”&gt;Kunst et al., 1993&lt;/a&gt;; The Netherlands). </t>
  </si>
  <si>
    <t xml:space="preserve">During heat waves there can be increases in respiratory hospitalizations and morbidity.  This is observed especially among elderly people, who are particularly vulnerable to heat events. </t>
  </si>
  <si>
    <t xml:space="preserve">[1] During a July, 2006, heat wave in Porto, Portugal, a 1&amp;deg; C (1.8&amp;deg;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href=”#Monteiro_2013”&gt;Monteiro et al., 2013&lt;/a&gt;). [2] One multi-city study of the United States found that extreme heat events were associated with a 4% increase in hospitalizations for respiratory diseases (&lt;a href=”#Gronlund_Zano_2014”&gt;Gronlund et al., 2014&lt;/a&gt;; n=114 cities, United States). [3] A statewide and 6 sub-region study of California found that on average hospital admissions for respiratory diseases increased by 7% on peak heat-wave days (&lt;a href=”#Guirguis_2014”&gt;Guirguis et al., 2014&lt;/a&gt;; n=2,510, California, United States). </t>
  </si>
  <si>
    <t xml:space="preserve">Congenital cataracts may be triggered in part by extreme summer heat during the pregnancy window for organ development. </t>
  </si>
  <si>
    <t>[1] A population-based study assessed potential links between 84 birth defects and high summer temperatures during critical periods of pregnancy. A 2.8 &amp;deg;C (5 &amp;deg;F)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</si>
  <si>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Studies have shown that extreme heat disproportionately affects vulnerable and sensitive populations including those of lower income and those living in deprived neighborhoods, the elderly and children, and those with mental and behavioral disorders. Heat-related health effects can be greater in areas with less greenery. In addition to the evidence below, see &lt;a href=”https://enviroatlas.epa.gov/enviroatlas/Tools/EcoHealth_RelationshipBrowser/index.html#BirthOutcomes” target=”_blank”&gt;Heat Hazard Mitigation &amp;rarr; Birth Outcomes&lt;/a&gt; and &lt;a href=”https://enviroatlas.epa.gov/enviroatlas/Tools/EcoHealth_RelationshipBrowser/index.html#CardiovascularDiseases” target=”_blank”&gt;Heat Hazard Mitigation &amp;rarr; Cardiovascular Diseases&lt;/a&gt;.</t>
  </si>
  <si>
    <t xml:space="preserve">[1] Deaths during heat waves were more common among black people than those of other races or ethnicities (OR=1.08; 95% CI: 1.03, 1.12), and among people living in census tracts with high proportions of households receiving public assistance (OR=1.05; 95% CI: 1.01, 1.09). Also, marginally lower mortality risk during heat waves and the 2 days immediately afterwards was found for residents of areas with above-median percentages of grass and shrubs (OR = 0.96; 95% CI: 0.94, 0.99) and trees (OR=0.97; 95% CI: 0.94, 1.00) (&lt;a href=”#Madrigano_Ito_2015”&gt;Madrigano et al., 2015&lt;/a&gt;; n=234,042, New York City, USA). [2]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[3] There were significant positive associations between heat-related mortality rates for those aged 65 and over and neighborhood-level measures of impervious land cover, poor housing conditions, and percent of the population in poverty (&lt;a href=”#Rosenthal_2014”&gt;Rosenthal et al., 2014&lt;/a&gt;; n=59 communities, New York City, USA). [4]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href=”#Burkart_2016”&gt;Burkart et al., 2016&lt;/a&gt;; n=218,764, Lisbon, Portugal). [5] Among elderly residents of 8 cities, those living in postal codes with a high percentage of developed or barren land (91%, or 75th percentile) had odds of cardiovascular mortality 17% higher (95% CI 1.06, 1.29) during an extreme heat event (99th percentile threshold) than on other summer days. Residents of areas with low percent developed or barren land (39%, or 25th percentile) had no significant difference in cardiovascular mortality on extreme heat days. Results were inconsistent for associations between extreme heat and respiratory mortality (&lt;a href=”#Gronlund_Berro_2015”&gt;Gronlund et al., 2015&lt;/a&gt;; Michigan, USA). [6] In a national study sampling emergency department (ED) heat-related admissions (2006-2010 summer months), those over 65 yrs. and those under 18 yrs. of age had the highest fatality rates.  Combined odds of hospital admission or death were highest for men, the elderly, urban residents, those of low income and those with chronic conditions (&lt;a href=”#Hess_2014”&gt;Hess et al., 2014&lt;/a&gt;; n=326,497, USA). [7]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[8] Extreme heat posed significant risk for out of hospital coronary death. The risk was greater for patients who were 65 or older, male, and less educated (&lt;a href=”#ChenR_2014”&gt;Chen et al., 2014&lt;/a&gt;; n=126,925, 6 Cities in China). [9] During a July 1980 heat wave in Missouri, heat stroke rates were 10 to 12 times higher for people 65 and older than for others (&lt;a href=”#JonesTS_1982”&gt;Jones et al., 1982&lt;/a&gt;; St. Louis and Kansas City, Missouri, USA). [10] During a July 2006 heat wave in Porto, Portugal, a 1&amp;deg; C (1.8&amp;deg; F) increase in mean apparent temperature was associated with a 7.0% increase in hospitalizations due to chronic obstructive pulmonary disease for those older than 74 yrs., with a 9.0% increase for senior women. There was a 3.3% increase in hospitalizations due to respiratory distress for those older than 74 yrs., with a 3.9% increase for senior women. The greatest number of excess hospitalizations occurred on the fourth consecutive day of extreme heat (&lt;a href=”#Monteiro_2013”&gt;Monteiro et al., 2013&lt;/a&gt;). [11] During the warm seasons of 1993-2006, hospital admissions for all mental and behavioral disorders were higher when temperatures were above 26.7&amp;deg; C (80.1&amp;deg; F). During heat waves, in which the daily maximum temperature reached at least 35&amp;deg; C (95&amp;deg; F) for at least 3 days in a row, these admission rates increased 7% (IRR=1.07; 95% CI: 1.02, 1.12) over non-heat wave days. Effects were strongest in the elderly. For example, for women 74 yrs. and older, admission rates related to senility increased more than three-fold (IRR=3.61; 95% CI: 1.62, 8.00). In addition, the mortality rate associated with mental and behavioral disorders in the 64-74 yr. age group increased more than two-fold (IRR=2.40; 95% CI: 1.17, 4.92) during heat waves (&lt;a href=”#Hansen_2008”&gt;Hansen et al., 2008&lt;/a&gt;; n=1.16 million, Adelaide, Australia). </t>
  </si>
  <si>
    <t>Children with ADD/ADHD experienced reductions in symptoms following exercise in green environments. Physical activity in general may benefit executive function in children with ADHD.</t>
  </si>
  <si>
    <t>[1] Children ages 5-18 with ADHD who played in a green setting experienced a significantly larger reduction of symptoms after the activity versus those that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(Faber Taylor et al., 2001; n=96, USA). (&lt;a href=”#Faber_KS_2001”&gt;Faber Taylor et al., 2001&lt;/a&gt;; n=96, USA). [3] In an exploratory study of boys (8-12 yrs.) with ADHD, daily physical activity was positively correlated with scores on tasks measuring planning aspects of executive function (&lt;a href=”#Gapin_2010”&gt;Gapin and Etnier, 2010&lt;/a&gt;; n=18, North Carolina, USA).</t>
  </si>
  <si>
    <t xml:space="preserve">Exercising can reduce feelings of tension and anxiety. See also &lt;a href=”https://enviroatlas.epa.gov/enviroatlas/Tools/EcoHealth_RelationshipBrowser/index.html#Aesthetics&amp;EngagementWithNature” target=”_blank”&gt;Aesthetics &amp; Engagement With Nature&lt;/a&gt; for studies that compared effects of exercise with and without exposure to the outdoors or nature elements. </t>
  </si>
  <si>
    <t>[1] A meta-analysis found significant reductions in anxiety for older adults who participated in exercise as compared to those who participated in little or no exercise (&lt;a href=”#Netz_2005”&gt;Netz et al., 2005&lt;/a&gt;; n=36 studies). [2] Across 10 green exercise case studies, participants reported a roughly 5% reduction in feelings of tension-anxiety following physical activity (&lt;a href=”#PrettyJPH_2007”&gt;Pretty et al., 2007&lt;/a&gt;; n=263, UK). [3] Study participants reported reduced feelings of tension-anxiety after exercising for 20 minutes on a treadmill (&lt;a href=”#PrettyJPS_2005”&gt;Pretty et al., 2005&lt;/a&gt;; n=100, UK). [4] Participants reported a reduction of anxiety following a 40-minute exercise treatment. Those with normal blood pressure reported on average a 12% anxiety reduction, while those with abnormal blood pressure reported on average a 14.5% anxiety reduction (&lt;a href=”#Raglin_1987”&gt;Raglin and Morgan, 1987&lt;/a&gt;; n=30 males, Wisconsin). [5] Scores for perceived stress were lower for adults aged 57-85 living in greener areas; this link was partly explained by differences in physical activity. Scores for depression and anxiety symptoms were lower for those in greener areas only among Whites, those with higher socioeconomic status, and those who were more physically active (&lt;a href=”#Pun_2018”&gt;Pun et al., 2018&lt;/a&gt;; n=4,118, USA).</t>
  </si>
  <si>
    <t xml:space="preserve">Physical activity reduces cardiovascular disease risk. Some ecosystem features provide opportunities for physical activity. See also &lt;a href=”https://enviroatlas.epa.gov/enviroatlas/Tools/EcoHealth_RelationshipBrowser/index.html#Aesthetics&amp;EngagementWithNature” target=”_blank”&gt;Aesthetics &amp; Engagement with Nature &amp;rarr; Cardiovascular Diseases&lt;/a&gt; for additional evidence where physical activity may be a factor, but was not measured. </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</si>
  <si>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 [2] Adults over 40 who lived in greener areas, compared with those in the lowest quartile, had about 55-85% lower risk of high blood pressure, about 75% lower risk of coronary heart disease and about 45% lower risk of stroke. Mediation analyses suggested that exercise accounted for 22-55% of these effects (&lt;a href=”#Jia_2018”&gt;Jia et al., 2018&lt;/a&gt;; n=1,944, Bengbu, China). [3] Larger and greener public open spaces, and those with more sport facilities, were associated with lower values for indicators of cardiometabolic risk. However, physical activity contributed only weakly to the relationship with park size, and not significantly to the links with park greenness and percent designed for sports (&lt;a href=”#Paquet_Ors_2013”&gt;Paquet et al., 2013&lt;/a&gt;; n=3,754, Adelaide, Australia). </t>
  </si>
  <si>
    <t xml:space="preserve">Participating in physical activity, including walking, has a positive effect on cognitive functioning in both children and adults.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</si>
  <si>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[2] The results of a meta-analysis showed that executive processes (those that control other cognitive processes) in older adults are significantly improved after exercise (&lt;a href=”#Colcombe_2003”&gt;Colcombe &amp;amp; Kramer 2003&lt;/a&gt;; n=18 studies). [3] Adults 60 and over who reported gardening daily at baseline were less likely to receive a diagnosis of dementia requiring nursing home placement during the 16 years follow up (&lt;a href=”#McCallum_2007”&gt;McCallum et al., 2007&lt;/a&gt;; n=2,805, Dubbo, Australia). [4] Those who reported engaging in moderate to heavy physical activity at baseline had less decline after 5 years in cognitive scores for processing speed and episodic memory, compared with those who reported light or no physical activity (&lt;a href=”#Willey_2016”&gt;Willey et al., 2016&lt;/a&gt;; n=1,228, New York City, USA). [5] Older adults at risk for Alzheimer's Disease experienced improved cognitive function following an 18-month physical activity program (&lt;a href=”#Lautenschlager_2008”&gt;Lautenschlager et al., 2008&lt;/a&gt;; n=138, Australia). [6] Scores on a test of working memory improved following a 30-minute walk. When the walk was in a natural environment, compared with a quiet urban environment, scores remained higher 30 minutes after the end of the walk (&lt;a href=”#Gidlow_2016”&gt;Gidlow et al., 2016&lt;/a&gt;; n=38, West Midlands, UK). [7] University students’ scores on attention tests improved after 15 min. of green exercise, regardless of whether participants were jogging or walking or whether the route had 40% vegetation ratio or 64% (&lt;a href=”#Han_K_2017”&gt;Han, 2017&lt;/a&gt;; n=116, central Taiwan). [8] A meta-analysis from 44 studies found positive effects of physical activity on cognitive test scores and academic performance in children, from both shorter term and longer-term activities (&lt;a href=”#Sibley_2003”&gt;Sibley &amp;amp; Etnier, 2003&lt;/a&gt;; n=44 studies). [9] School aged children who participated in a 12-week classroom-based physical activity program showed more than 8% improvement in on-task behavior during academic instruction (&lt;a href=”#Mahar_2006”&gt;Mahar et al., 2006&lt;/a&gt;; n=243 children, North Carolina). [10] Among children aged 11-14, no associations were found between physical activity, as measured by accelerometers worn for one week, and performance on tests of several cognitive domains (visual memory, verbal memory, processing speed, psychomotor speed, reaction time, cognitive flexibility, and executive function) (&lt;a href=”#WardJS_2016”&gt;Ward et al., 2016&lt;/a&gt;; n=72, Auckland, New Zealand). </t>
  </si>
  <si>
    <t xml:space="preserve">Availability of parks or recreation areas and exercising in greenspace was shown to mitigate feelings of depression. </t>
  </si>
  <si>
    <t xml:space="preserve">[1] Across 10 green exercise case studies, participants reported reduced feelings of depression by over 2% after physical activity (&lt;a href=”#PrettyJPS_2005”&gt;Pretty et al., 2005&lt;/a&gt;; n=263, UK). [2] Study subjects walking in a forest had improved self-reported mood states compared to those walking in urban areas (&lt;a href=”#LeeKY_2014”&gt;Lee et al., 2014&lt;/a&gt;; n=48, Japan&lt;/a&gt;). [3] The presence of parks or recreation facilities in the neighborhood was significantly associated with a lower risk of depression (HR=0.80, CI: 065, 0.99) (&lt;a href=”#Gariepy_2014”&gt;Gariepy, et al., 2014&lt;/a&gt;; n=9,025, Canada). [4]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(&lt;a href=”#McEachan_2015”&gt;McEachan et al., 2015&lt;/a&gt;; n=7,547, Bradford, England).  </t>
  </si>
  <si>
    <t>Physical activity has been linked with reduced risk of gestational diabetes and with reductions in blood glucose levels in adult diabetics.  See &lt;a href=”https://enviroatlas.epa.gov/enviroatlas/Tools/EcoHealth_RelationshipBrowser/index.html#Aesthetics&amp;EngagementWithNature” target=”_blank”&gt;Aesthetics &amp; Engagement With Nature &amp;rarr; Diabetes&lt;/a&gt; for findings involving green environments where physical activity may have been a factor but was not measured.</t>
  </si>
  <si>
    <t>[1] A review of five studies found that regular physical activity before and/or during pregnancy was associated with lower risk of gestational diabetes. Risk reduction ranged from 31% to 76% (&lt;a href=”#Hegaard_2007”&gt;Hegaard et al., 2007&lt;/a&gt;; n=155-21,765, USA). [2] Groups of adults (average age of 61) with type 2 diabetes who took part in Shinrin-yoku (forest-air bathing) showed significantly decreased average blood glucose levels after each of nine walks.  Long (6 km) and short (3 km) walks showed similar effects (&lt;a href=”#Ohtsuka_1998”&gt;Ohtsuka et al., 1998&lt;/a&gt;; n=87, Japan).</t>
  </si>
  <si>
    <t xml:space="preserve">Participation in green exercise was shown to increase energy levels and vigor.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</si>
  <si>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</si>
  <si>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Walking and other exercise in nature can positively affect mood and emotional well-being.  See &lt;a href=”https://enviroatlas.epa.gov/enviroatlas/Tools/EcoHealth_RelationshipBrowser/index.html#Aesthetics&amp;EngagementwithNature” target=”_blank”&gt;Aesthetics &amp; Engagement with Nature &amp;rarr; Happiness&lt;/a&gt; for additional happiness studies comparing natural versus developed settings.</t>
  </si>
  <si>
    <t>[1]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[2] A meta-analysis of 10 small studies showed that green exercise improved mood. This improvement increased with the presence of water and was true regardless of duration or intensity of exercise (&lt;a href=”#Barton_Pretty_2010”&gt;Barton &amp;amp; Pretty, 2010&lt;/a&gt;; n=1,252, UK). [3] Those who spent more of their leisure time on nature-based recreation (any season) reported higher scores for emotional wellbeing. This effect was partly explained by experiences of restoration (&lt;a href=”#Korpela_Boro_2014”&gt;Korpela et al., 2014&lt;/a&gt;; n=3,060, Finland).</t>
  </si>
  <si>
    <t xml:space="preserve">Regular physical activity decreases the risk of high blood pressure and can help lower and control high blood pressure. </t>
  </si>
  <si>
    <t xml:space="preserve">[1] Study participants' blood pressure was reduced following a 40-minute exercise treatment. Those with normal blood pressure achieved on average a 5% reduction in blood pressure, while those with abnormal blood pressure reported on average a 6.8% reduction (&lt;a href=”#Raglin_1987”&gt;Raglin and Morgan, 1987&lt;/a&gt;; n=30, Wisconsin). [2] Participating in 20 minutes of 'fairly light' exercise decreased mean arterial blood pressure by nearly 3%. Viewing a rural pleasant scene while exercising increased this effect by 6% (&lt;a href=”#PrettyJG_2005”&gt;Pretty et al., 2005&lt;/a&gt;; n=100, UK). [3] Blood pressure measured during health check-ups was not significantly associated with reported frequency of forest walking (at least once a week vs less often) (&lt;a href=”#Morita_N_2011”&gt;Morita et al., 2011&lt;/a&gt;; n=4,666, Japan). [4] A review of four observational studies found evidence that physical activity before and during pregnancy reduced the risk of preeclampsia (&lt;a href=”#Hegaard_2007”&gt;Hegaard et al., 2007&lt;/a&gt;; USA, Canada). </t>
  </si>
  <si>
    <t xml:space="preserve">Increased physical activity could increase longevity in elderly individuals. </t>
  </si>
  <si>
    <t>[1]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t>
  </si>
  <si>
    <t xml:space="preserve">Exercising and recreating outdoors can positively affect mental health. Proximity and access to green space have been used as indicators of outdoor physical activity, and have also been linked to better mental health. </t>
  </si>
  <si>
    <t xml:space="preserve">[1] Study subjects who engaged in physical activity while immersed in natural settings had a more positive affect when compared with sedentary individuals and subjects who were physically active in a laboratory setting (p less than 0.01) (&lt;a href=”#Kinnafick_2014”&gt;Kinnafick and Thogersen-Ntoumani, 2014&lt;/a&gt;; n=40, United Kingdom). [2]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(&lt;a href=”#Mitchell_2013”&gt;Mitchell, 2013&lt;/a&gt;; n=3,750, Scotland). [3]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[4]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(&lt;a href=”#Astell_Xiaoqi_2013b”&gt;Astell-Burt et al., 2013b&lt;/a&gt;; n=260,061, New South Wales, Australia). [5] Elderly adults who participated in a focus group on outdoor gardening reported relaxation and "clearing the mind" as benefits of the activity (&lt;a href=”#WangD_2013”&gt;Wang and Glicksman, 2013&lt;/a&gt;; n=20 low income elderly adults, Philadelphia, PA). [6] Following an outdoor nature-based recreation experience, veterans reported significantly higher attentional functioning, positive affect, and tranquility and significantly lower negative affect (&lt;a href=”#Duvall_2014”&gt;Duvall and Kaplan, 2014&lt;/a&gt;; n=98, Michigan, US). [7]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t>
  </si>
  <si>
    <t xml:space="preserve">It is well established that increased physical activity is associated with lower mortality rates/risk. A few examples of this connection are provided here. </t>
  </si>
  <si>
    <t xml:space="preserve">[1] In a study of men aged 25-74, those whose energy output in walking, climbing stairs, and playing sports totaled 2000 or more kilocalories per week had a 28 percent lower death rate (from all causes) than less active men (&lt;a href=”#Paffenbarger_1986”&gt;Paffenbarger et al., 1986&lt;/a&gt;; n=12,936 men aged 25-74; USA).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href=”#Andersen_2015”&gt;Andersen et al., 2015&lt;/a&gt;; n=52,061, Denmark).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href=”#RichardsonM_2010”&gt;Richardson and Mitchell 2010&lt;/a&gt;; n=28.6 million adults, UK). [4] People living in the greenest areas had a 14% lower mortality rate from circulatory disease than those living in the least green areas (&lt;a href=”#Lachowycz_J_2014”&gt;Lachowycz and Jones, 2014&lt;/a&gt;; n=165,424; United Kingdom). </t>
  </si>
  <si>
    <t>Adults in greener neighborhoods and with easy access to green space may exercise more and have lower odds of overweight/obesity. Evidence reflects observations rather than experiments; findings may involve self-selection, where active adults sought greener places to live. See &lt;a href=”https://enviroatlas.epa.gov/enviroatlas/Tools/EcoHealth_RelationshipBrowser/index.html#Aesthetics&amp;EngagementwithNature” target=”_blank”&gt;Aesthetics &amp; Engagement with Nature &amp;rarr; Obesity&lt;/a&gt; for observations and experiments, including children’s studies, where physical activity may have been a factor but was not measured.</t>
  </si>
  <si>
    <t>*Green Neighborhoods*[1]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USA).[2] Adults in higher quintiles of neighborhood greenery had from 168% (OR=1.68; 95% CIs: 1.29, 2.18) to more than three times (OR=3.32; 95% CIs: 2.46, 4.50) the odds of being physically active often, and 26% (OR=0.74; 95% CIs: 0.61, 0.90) to 37% (OR=0.63; 95% CIs: 0.49, 0.82) lower odds of being overweight/obese (&lt;a href=”#Ellaway_2005”&gt;Ellaway et al., 2005&lt;/a&gt;; n=6,919; 8 European cities, countries).*Parks and other Green Space*[3] Residents of metropolitan areas with parkland densities in the highest quartile had 19% (OR=1.19; 95% CI: 1.08, 1.30) increased odds of meeting federal physical activity guidelines and 17% (OR=0.83; 95% CI: 0.75, 0.93) reduced odds of being overweight/obese, compared to residents of metro. areas in the lowest quartile (&lt;a href=”#West_2012”&gt;West et al., 2012&lt;/a&gt;; n=99,534 in 67 areas, USA).[4] Adults living more than 300m from parks and other green space/blue space were 12% (OR= 0.88; 95% CI: 0.79, 0.98) less likely to engage in moderate-to-vigorous physical activity in their leisure time than those who lived closer. Those living more than 1km from public open spaces were 36% (OR= 1.36; 95% CI: 1.08, 1.71) more likely to be overweight/obese (&lt;a href=”#Toftager_2011”&gt;Toftager et al., 2011&lt;/a&gt;; n=11,092, Denmark).[5] Adults living greater than 830m from a designed public green space with paths had 28% (OR= 0.72; 95% CIs: 0.62–0.84) lower odds of achieving physical activity guidelines, and were 27% (OR=1.27; 95% CIs: 1.09, 1.47) more likely to be overweight/obese than those living closer (&lt;a href=”#Coombes_2010”&gt;Coombes et al., 2010&lt;/a&gt;; n=6,821, Bristol, England).[6] For Australian women, each additional park within 1600m from home was associated with 2% (OR=1.02; 95% CI: 1.01, 1.04) higher odds of meeting physical activity recommendations and 2% (OR=0.98; 95% CI: 0.97, 0.99) lower odds of being overweight/obese. The same analysis methods in the US showed that each additional park within 1600m from home was linked to lower BMI (beta=-0.36; 95% CI: -0.62, -0.10) and 14% (OR=0.86; 95% CI: 0.76, 0.98) lower odds of watching more than 4 hrs. of television per day.  The total area of parks within 1600m and the distance to closest park were unrelated to physical activity and weight in both populations (&lt;a href=”#Veitch_2016”&gt;Veitch et al., 2016&lt;/a&gt;; n=1848, Melbourne, Australia, and n=489, Kansas City, Missouri, USA).[7] Women with at least 80% parkland within 1 km of home were at lower risk of being overweight (RR=0.90; 95% CI: 0.83, 0.97) and obese (RR=0.83; 95% CI: 0.74, 0.94).  Physical activity accounted for most of this relationship. No association was found for men (&lt;a href=”#Astell_Feng_2014a”&gt;Astell-Burt et al., 2014a&lt;/a&gt;; n=246,920, New South Wales, Australia).[8] Every 1,000-m2 increase in neighborhood parks and other green space per capita decreased the odds of physical activity in men by 7% (OR = 0.93, 95% CI: 0.87, 0.99) and increased their odds of  overweight/obesity by 10% (OR = 1.10, 95% CI: 1.01, 1.19). However, this increase in green space per capita reduced the odds of overweight/obesity in women by 34% (OR = 0.66, 95% CI: 0.44, 0.89) and was not related to their physical activity.  These findings suggest that green space may promote healthy weight in women through pathways other than physical activity (&lt;a href=”#Prince_2011”&gt;Prince et al., 2011&lt;/a&gt;; n=3,883, Ottawa, Canada).</t>
  </si>
  <si>
    <t xml:space="preserve">Physical activity benefits cardiorespiratory fitness (&lt;a href=”#CDCW_2021”&gt;CDC&lt;/a&gt;). </t>
  </si>
  <si>
    <t>[1] Children who used city parks less than 5 hours per week were 52% more likely to be rated in "poor health" (wheezing and allergies) by their parents (&lt;a href=”#Grazul_Uzdan_2014”&gt;Grazuleviciene et al., 2014&lt;/a&gt;; n=1,489, Lithuania). [2] Irrespective of traffic-related air pollution, intermittent physical activity increased pulmonary function as indicated by forced respiratory volume FEV1 (34 mL, p=0.001), vital capacity (FVC=29 mL, p=0.017), expiratory flow (FEF25-75%=91 mL, p=0.001), and fraction of exhaled NO (FeNO=0.803 ppb, p=0.040) in healthy adults (&lt;a href=”#Kubesch_2015”&gt;Kubesch et al., 2015&lt;/a&gt;; n=31, Barcelona, Spain).</t>
  </si>
  <si>
    <t xml:space="preserve">Participating in physical activity can improve self-esteem. </t>
  </si>
  <si>
    <t xml:space="preserve">[1] Study participants reported an almost 9% improvement in self-esteem after physical activity (&lt;a href=”#PrettyJPS_2005”&gt;Pretty et al., 2005&lt;/a&gt;; n=263, UK). [2] Older adults who participated in exercise experienced a significant increase in self-esteem (&lt;a href=”#Netz_2005”&gt;Netz et al., 2005&lt;/a&gt;;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href=”#Barton_Pretty_2010”&gt;Barton and Pretty 2010&lt;/a&gt;; n=1,252, UK). [4] Researchers found that self-esteem scores improved more following exercise when compared to spending time in social activities. Out of the three study groups, those in the green exercise group had the greatest improvement in self-esteem (2.6 out of 40) (&lt;a href=”#Barton_Griffin_2012”&gt;Barton et al., 2012&lt;/a&gt;, n=53, UK). [5] In two similar studies evaluating effects of green exercise on adolescent self-esteem, findings showed no effect of viewing different scenes (&lt;a href=”#Wood_Ang_2013”&gt;Wood et al., 2013&lt;/a&gt;; n=25, UK) or exercising in different conditions (&lt;a href=”#Reed_2013”&gt;Reed et al., 2013&lt;/a&gt;; n=75, UK). In both cases, self-esteem scores increased following exercise.[6] A study investigating affective outcomes of green exercise in four environments (beach, grassland, riverside, heritage) found that self-esteem significantly (p less than 0.001) increased from pre- to post-run, but improvements were not significantly different between environments (&lt;a href=”#Rogerson_2016”&gt;Rogerson et al., 2016&lt;/a&gt;; n=331, UK). [7]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t>
  </si>
  <si>
    <t xml:space="preserve">Exercising or recreating in green spaces can reduce feelings of stress, sometimes showing sustained decreases after the activity. </t>
  </si>
  <si>
    <t xml:space="preserve">[1] Study participants reported an 87% stress recovery ratio following their visit to a forest or park. Those who practiced sports while at the green space experienced greater reductions in stress than those who relaxed or walked (&lt;a href=”#Hansmann_2007”&gt;Hansmann et al., 2007&lt;/a&gt;, n=164, Switzerland). [2] Of study respondents, those who frequently used green areas were rarely among the most stressed quarter of the study respondents (&lt;a href=”#Nielsen_2007”&gt;Nielsen and Hansen 2007&lt;/a&gt;; n=1,200, Denmar). [3]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href=”#Vella_2013”&gt;Vella et al., 2013&lt;/a&gt;; n=74, United States). </t>
  </si>
  <si>
    <t>[1]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t>
  </si>
  <si>
    <t xml:space="preserve">Physical activity has been linked to a range of physical and mental health benefits in studies of groups considered more vulnerable or sensitive to adverse health impacts. Some studies show stronger beneficial associations for activity conducted in green surroundings. </t>
  </si>
  <si>
    <t>*Evidence* [1] A study of 34 European nations found that socioeconomic inequalities in mental wellbeing (captured by the WHO-5 scale) were 40% narrower among urban dwellers with good access to recreational/green areas, compared with those reporting difficulty with access (&lt;a href=”#Mitchell_Rich_2015”&gt;Mitchell et al., 2015&lt;/a&gt;; n=21,294, Europe). *Children* [2] A cross-sectional study of middle-school aged children found that a 5% increase in neighborhood area covered by trees was associated with 5% higher frequency of physical activity outside of school hours (&lt;a href=”#JanssenI_2015”&gt;Janssen and Rosu, 2015&lt;/a&gt;; n=5,138, Canada). [3] Children who used city parks less than 5 hours per week were 52% more likely to be rated in "poor health" (wheezing and allergies) by their parents (&lt;a href=”#Grazul_Uzdan_2014”&gt;Grazuleviciene et al., 2014&lt;/a&gt;; n=1,489, Lithuania). [4]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 [5] School aged children who participated in a 12-week classroom-based physical activity program showed more than 8% improvement in on-task behavior during academic instruction (&lt;a href=”#Mahar_2006”&gt;Mahar et al., 2006&lt;/a&gt;; n=243 children, North Carolina, USA). [6] Mood and self-esteem scores improved following exercise, regardless of natural or built setting (&lt;a href=”#Wood_Ang_2013”&gt;Wood et al., 2013&lt;/a&gt; and &lt;a href=”#Reed_2013”&gt;Reed et al., 2013&lt;/a&gt;; combined n=100 adolescents, UK).&lt;br&gt;&lt;br&gt;Also see the evidence in &lt;a href=”https://enviroatlas.epa.gov/enviroatlas/Tools/EcoHealth_RelationshipBrowser/index.html#ADHD” target=”_blank”&gt;Recreation &amp; Physical Activity &amp;rarr; ADHD&lt;/a&gt;.*Pregnant women* [7] A review of five studies found that regular physical activity before and/or during pregnancy was associated with lower risk of gestational diabetes. Risk reduction ranged from 31% to 76%.  In addition, a set of four studies provided evidence of reduced preeclampsia risk (&lt;a href=”#Hegaard_2007”&gt;Hegaard et al., 2007&lt;/a&gt;; USA, Canada).*Older adults* [8]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Japan). [9]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[10] The results of a meta-analysis showed that executive processes (those that control other cognitive processes) in older adults are significantly improved after exercise (&lt;a href=”#Colcombe_2003”&gt;Colcombe &amp;amp; Kramer 2003&lt;/a&gt;; n=18 studies). [11] Older adults at risk for Alzheimer's disease experienced improved cognitive function following an 18-month physical activity program (&lt;a href=”#Lautenschlager_2008”&gt;Lautenschlager et al., 2008&lt;/a&gt;; n=138, Australia). [12] Elderly adults who participated in a focus group on outdoor gardening reported relaxation and "clearing the mind" as benefits of the activity (&lt;a href=”#WangD_2013”&gt;Wang and Glicksman, 2013&lt;/a&gt;; n=20 low income elderly adults, Philadelphia, USA). [13] Older adults who participated in exercise experienced reductions in anxiety and increases in self-esteem (&lt;a href=”#Netz_2005”&gt;Netz et al., 2005&lt;/a&gt;; n=36 studies, meta-analysis).*Veterans* [14] A study evaluated the effectiveness of a fly-fishing program (3-day overnight trip) in reducing multiple measures related to Post Traumatic Stress Disorder (PTSD) in a sample of veterans with this condition. Analyses of Brief Symptom Inventory scores revealed the trip to be linked to significant and sustained reductions on all measures of distress, comparing baseline levels to the 6 wk. follow-up. The trip was also linked to significant and sustained reductions for negative affect (guilt, hostility, fear, sadness) and perceived stress. Scores for positive affect (self-assuredness, joviality, serenity) were higher on the last day relative to the baseline period, and were higher for serenity when comparing the baseline to the 6 wk. follow-up (&lt;a href=”#Vella_2013”&gt;Vella et al., 2013&lt;/a&gt;; n=74, USA).</t>
  </si>
  <si>
    <t xml:space="preserve">Dampness and mold in the home are associated with reported asthma symptoms in people with and without pre-existing conditions. Thus, events such as flooding that increase dampness/mold in the home may increase asthma symptoms. </t>
  </si>
  <si>
    <t xml:space="preserve">[1] In determining the association between the respiratory health of young children and home dampness and molds, researchers determined that the odds of asthma for children were increased 29% when dampness and/or mold were present in the home (&lt;a href=”#Dales_Zwan_1991”&gt;Dales et al., 1991&lt;/a&gt;; n=13,495, Canada). [2] Those individuals with pre-existing asthma who were interviewed from flooded households reported more cases of worsening asthma (48%) than those interviewed from non-flooded households (25%) (&lt;a href=”#Reacher_2004”&gt;Reacher et al., 2004&lt;/a&gt;; n=467, Southern England). </t>
  </si>
  <si>
    <t xml:space="preserve">In determining the association between the respiratory health of young children and home dampness and molds, researchers determined that the odds of bronchitis for children were increased 14% when dampness and/or mold were present in the home (&lt;a href=”#Dales_Zwan_1991”&gt;Dales et al., 1991&lt;/a&gt;;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</si>
  <si>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href=”#Janerich_1981”&gt;Janerich et al., 1981&lt;/a&gt;; n=10 million, Western and Upstate New York). </t>
  </si>
  <si>
    <t>The incidence of gastrointestinal illnesses, such as gastroenteritis and diarrhea, has been shown to increase during and following flood events.</t>
  </si>
  <si>
    <t>[1] During flooding in 2001, incidence of gastrointestinal illness was 29% higher than normal. The association between gastrointestinal symptoms and flooding was more pronounced among people with potential sensitivity to GI infection such as children, seniors, and those with a chronic gastrointestinal condition (&lt;a href=”#Wade_2004”&gt;Wade et al., 2004&lt;/a&gt;; n=1,100, midwestern USA). [2] Out of people interviewed who live in an area that was recently flooded, 23% of those whose homes were actually flooded experienced gastroenteritis while only 10% of those in non-flooded homes experienced the same symptoms (&lt;a href=”#Reacher_2004”&gt;Reacher et al., 2004&lt;/a&gt;; n=467, Lewes, England). [3] Diarrhea was the most commonly treated illness (34.7% of cases) during devastating floods in 1988. Dysentery, intestinal worms, as well as watery and mucoid diarrhea were also commonly treated (&lt;a href=”#Yusof_1991”&gt;Yusof et al., 1991&lt;/a&gt;; n=46,740, Bangladesh). [4] In urban areas flooded by heavy rainfall, contact with floodwater was associated with more than four times higher odds of gastrointestinal complaints in the four weeks following flooding compared to those reporting no contact (&lt;a href=”#de_Man_2016”&gt;de Man et al., 2016&lt;/a&gt;; n=199, The Netherlands). [5]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t>
  </si>
  <si>
    <t xml:space="preserve">Severe weather events, such as hurricanes and floods, are associated with increased hospital admissions in the affected population.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</si>
  <si>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href=”#Bennet_1970”&gt;Bennet, 1970&lt;/a&gt;; n=770, Bristol, England). [2] Following Hurricane Katrina, Houston emergency departments received 8,427 hospital visits from Katrina evacuees (&lt;a href=”#Mortensen_2008”&gt;Mortensen and Dreyfuss, 2008&lt;/a&gt;; n=875,750, Houston, Texas). </t>
  </si>
  <si>
    <t xml:space="preserve">Disasters such as hurricanes and floods can have a significant effect on the mental health of those affected, including increasing stress, anxiety, and mental illnesses.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</si>
  <si>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href=”#Reacher_2004”&gt;Reacher et al., 2004&lt;/a&gt;;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(&lt;a href=”#Kessler_2006”&gt;Kessler et al., 2006&lt;/a&gt;,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</si>
  <si>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Missing ID: North et al., 2007; n=162, St. Louis. **we have not been able to find this reference. See notes in draft revised text.</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</si>
  <si>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href=”#Janerich_1981”&gt;Janerich et al., 1981&lt;/a&gt;; n=10 million+, New York). </t>
  </si>
  <si>
    <t xml:space="preserve">Floods can result in deaths during the event and have been associated with increases in deaths in affected households following the event.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</si>
  <si>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href=”#Bennet_1970”&gt;Bennet, 1970&lt;/a&gt;; n=770, Bristol, England). [2] A total of 1,185 deaths were associated with 32 flash floods that occurred between 1969 and 1981 in the United States. This came out to be an average of 37 deaths per flash flood event (&lt;a href=”#French_1983”&gt;French et al., 1983&lt;/a&gt;; n=1,185, USA).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</si>
  <si>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</si>
  <si>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[1] Respiratory tract infections accounted for 17.4% of treatment visits for displaced persons during the devastating 1988 flooding in Bangladesh (&lt;a href=”#Yusof_1991”&gt;Yusof et al., 1991&lt;/a&gt;;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href=”#Dales_Zwan_1991”&gt;Dales et al., 1991&lt;/a&gt;; n=13,495, Canada).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</si>
  <si>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href=”#Wade_2004”&gt;Wade et al., 2004&lt;/a&gt;; n=1,100, Midwestern US). </t>
  </si>
  <si>
    <t>Environmental exposures beyond lead could contribute to the development of ADHD, but evidence is limited.</t>
  </si>
  <si>
    <t xml:space="preserve">[1] 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 Manganese in drinking water is further discussed in this review (&lt;a href=”#Iyare_2019”&gt;Iyare, 2019&lt;/a&gt;).  </t>
  </si>
  <si>
    <t>Water-borne contaminants may influence gestation length, size at birth and development of some birth defects.</t>
  </si>
  <si>
    <t>[1]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 small number of studies have investigated whether birth defects are associated with nitrates in drinking water. Some found associations with specific categories of defect; others found none. Five of six studies investigating central nervous system defects found positive associations with drinking water nitrates (&lt;a href=”#WardMH_2018”&gt;Ward et al., 2018&lt;/a&gt;).</t>
  </si>
  <si>
    <t>Contaminated water has been linked to increased cancer risk in affected populations.</t>
  </si>
  <si>
    <r>
      <t xml:space="preserve">[1] A review of the health effects of nitrates in drinking water reported that 4 of 5 studies on colorectal cancer found that risk was linked to nitrate levels, even below regulatory limits. In addition, one study each found associations with cancer of the thyroid, ovaries, and kidneys. Evaluations of several other cancers did not find significant associations. In the case of bladder cancer, three of four studies did not find an association, and one did </t>
    </r>
    <r>
      <rPr>
        <sz val="10"/>
        <color rgb="FF000000"/>
        <rFont val="Arial"/>
        <family val="2"/>
      </rPr>
      <t>(&lt;a href=”#WardMH_2018”&gt;Ward et al., 2018&lt;/a&gt;</t>
    </r>
    <r>
      <rPr>
        <sz val="11"/>
        <color rgb="FF212121"/>
        <rFont val="Calibri"/>
        <family val="2"/>
        <scheme val="minor"/>
      </rPr>
      <t>; n=17 studies, Europe, USA, Indonesia). [2]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 [3]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t>
    </r>
    <r>
      <rPr>
        <sz val="11"/>
        <color rgb="FF000000"/>
        <rFont val="Calibri"/>
        <family val="2"/>
        <scheme val="minor"/>
      </rPr>
      <t xml:space="preserve"> [4] Microcystins are toxins produced by some varieties of cyanobacteria (often called blue-green algae). Humans can ingest these toxins in drinking and recreational waters, and through consumption of seafood, in which toxins can accumulate. </t>
    </r>
    <r>
      <rPr>
        <sz val="11"/>
        <color rgb="FF212121"/>
        <rFont val="Calibri"/>
        <family val="2"/>
        <scheme val="minor"/>
      </rPr>
      <t xml:space="preserve">The International Agency for Research on Cancer (IARC), an agency of the World Health Organization (WHO), has classified microcystins as possibly carcinogenic to humans (Group 2B). This designation was chosen because the panel of expert scientists found that the few available studies in human populations and animal models did not provide sufficient evidence to determine whether they caused cancer. However, there was strong evidence for a cellular mechanism whereby the toxins could promote tumor growth (&lt;a href=”#Grosse_2006”&gt;Grosse et al., 2006&lt;/a&gt;). </t>
    </r>
  </si>
  <si>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href=”#JamesKA_2015”&gt;James et al., 2015&lt;/a&gt;; n=555, Colorado, USA). </t>
  </si>
  <si>
    <t xml:space="preserve">Exposure to waterborne pathogens and chemical contaminants can occur through drinking water, recreational waters, and fish and shellfish. Acute gastrointestinal infection (which often includes diarrhea) is the most common ailment associated with waterborne pathogens; similar symptoms can also result from chemical contaminants. Risk factors include water contamination as well as inadequate sanitation and hygiene. A multibarrier approach to safe drinking water includes source water protection (&lt;a href=”#Ford_2016”&gt;Ford, 2016&lt;/a&gt;). </t>
  </si>
  <si>
    <t>[1] The largest waterborne disease outbreak in the US, caused by the Cryptosporidium parasite, was associated with a deterioration in source water quality for the city of Milwaukee, WI. Over 400,000 people reported illness, including 4,400 who were hospitalized (&lt;a href=”#Kramer_1996”&gt;Kramer et al., 1996&lt;/a&gt;; USA). [2]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Giardiasis (diarrheal disease caused by a parasite) was strongly associated with fecal coliform contamination in water networks of Gaza (r=0.7) (&lt;a href=”#Yassin_2006”&gt;Yassin et al., 2006&lt;/a&gt;; n=138, Gaza Strip, Palestinian Territory).[4]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USA).[5] Outbreaks of gastrointestinal illness associated with algal toxins in drinking water were first recorded in the National Outbreak Reporting System in 2013 and 2014 (&lt;a href=”#Benedict_2017”&gt;Benedict et al., 2017&lt;/a&gt;; USA).[6]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USA).[7]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Malawi).[8]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[9] Consumption of seafood from waters with harmful algal blooms, including red tides, can result in a wide variety of toxic effects. Ciguatera fish poisoning is the most common foodborne illness related to fish consumption. It typically causes severe gastrointestinal problems, as well as cardiovascular and neurological symptoms. Incapacitating diarrhea and other gastrointestinal symptoms have been linked to consumption of shellfish containing a variety of algal toxins (&lt;a href=”#Grattan_2016”&gt;Grattan et al., 2016&lt;/a&gt;; worldwide).</t>
  </si>
  <si>
    <t xml:space="preserve">Environmental and occupational exposure to cadmium has been related to renal tubular damage. One study showed that the prevalence of tubular proteinuria (early kidney damage) ranged from 5% among unexposed people to 50% in the most exposed group (&lt;a href=”#Jarup_2000”&gt;Jarup et al., 2000&lt;/a&gt;; n=1,021, Sweden). </t>
  </si>
  <si>
    <t xml:space="preserve">Potentially deadly pathogens and chemicals can contaminate both drinking and recreational waters. Poor water quality is a risk factor for diarrheal disease, one of the major causes of death in children worldwide. A multibarrier approach to safe drinking water includes protection of source water quality (&lt;a href=”#Ford_2016”&gt;Ford, 2016&lt;/a&gt;). </t>
  </si>
  <si>
    <t xml:space="preserve">[1] The 2015 Global Burden of Disease study estimated 1.3 million deaths attributable to diarrheal disease that year, including nearly 500,000 deaths in children under 5 (&lt;a href=”#WangH_2016”&gt;Wang et al., 2016&lt;/a&gt;).[2]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China).[4]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 [5] High levels of nitrates in drinking water are associated with methemoglobinemia, or blue-baby syndrome. The US Centers for Disease Control and Prevention reported 6 infant deaths from methemoglobinemia between 1979 and 1996 (&lt;a href=”#Knobeloch_2000”&gt;Knobeloch et al., 2000&lt;/a&gt;; USA). </t>
  </si>
  <si>
    <t>Inhaling small droplets of water that contain microorganisms or chemicals can irritate the respiratory system. Toxic substances consumed in food can also result in respiratory symptoms.</t>
  </si>
  <si>
    <t xml:space="preserve">[1] A meta-analysis of 13 cohort studies found that the risk of respiratory illness after a beach visit was almost two-thirds higher among swimmers and bathers than among non-swimmers (RR: 1.63; 95% CI: 1.34, 1.98). Most of the studies included polluted waters (&lt;a href=”#Mannocci_2016”&gt;Mannocci et al., 2016&lt;/a&gt;; n=733 to 10,069 in North America, Europe, Australia, New Zealand). [2] Toxins produced during Florida red tides (a type of harmful algal bloom) can become suspended in the air and be inhaled by people visiting beaches. A review of studies on this topic reported increased respiratory symptoms and decreased lung function among asthmatics; adverse effects persisted 3-4 days after exposure. People without asthma also reported increased respiratory symptoms after extended time at the beach during an active red tide (&lt;a href=”#Fleming_2011”&gt;Fleming et al., 2011&lt;/a&gt;; Florida, USA). [3] Consumption of food from waters with harmful algal blooms, including red tides, can result in a wide variety of toxic effects. Respiratory symptoms have accompanied paralytic, neurotoxic, and amnesic shellfish poisoning, each caused by a different algal toxin (&lt;a href=”#Grattan_2016”&gt;Grattan et al., 2016&lt;/a&gt;; worldwide). </t>
  </si>
  <si>
    <t xml:space="preserve">Nitrates in drinking water were associated with subclinical hypothyroidism or goiter in four of five studies, mostly of women or children (&lt;a href=”#WardMH_2018”&gt;Ward et al., 2018&lt;/a&gt;; n=48 to 21,977 in Netherlands, Bulgaria, Slovakia, USA).  </t>
  </si>
  <si>
    <r>
      <t xml:space="preserve">The odds of developing age-related macular degeneration were more than twice as high for those living in areas with groundwater nitrate concentrations above 10 mg/L (the US EPA maximum contaminant level for drinking water), compared to those with low concentrations </t>
    </r>
    <r>
      <rPr>
        <sz val="11"/>
        <color rgb="FF212121"/>
        <rFont val="Calibri"/>
        <family val="2"/>
        <scheme val="minor"/>
      </rPr>
      <t>(&lt;a href=”#Klein_Mc_2013”&gt;</t>
    </r>
    <r>
      <rPr>
        <sz val="11"/>
        <color rgb="FF212121"/>
        <rFont val="Arial"/>
        <family val="2"/>
      </rPr>
      <t>Klein et al., 2013</t>
    </r>
    <r>
      <rPr>
        <sz val="11"/>
        <color rgb="FF212121"/>
        <rFont val="Calibri"/>
        <family val="2"/>
        <scheme val="minor"/>
      </rPr>
      <t>&lt;/a&gt;</t>
    </r>
    <r>
      <rPr>
        <sz val="11"/>
        <color rgb="FF212121"/>
        <rFont val="Arial"/>
        <family val="2"/>
      </rPr>
      <t>; n=853, Wisconsin, USA).</t>
    </r>
  </si>
  <si>
    <t xml:space="preserve">Health risks from many water-borne contaminants are greater for people in vulnerable life stages—pregnant women, the developing fetus, infants, children and the elderly. </t>
  </si>
  <si>
    <t>*Pregnant women*[1] Nitrate is commonly found in groundwater aquifers and thus in drinking water supplies. Pregnant women with high (93 mg/L) versus low (8 mg/L) nitrate concentrations in their villages’ drinking water were more than four times as likely to have thyroid dysfunction (&lt;a href=”#Gatseva_2008”&gt;Gatseva and Argirova, 2008&lt;/a&gt;; n=48, Bulgaria).*Developing fetus*[2]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France).*Infants*[4] High levels of nitrates in drinking water are associated with methemoglobinemia, or blue-baby syndrome. The US Centers for Disease Control and Prevention reported 6 infant deaths from methemoglobinemia between 1979 and 1996 (&lt;a href=”#Knobeloch_2000”&gt;Knobeloch et al., 2000&lt;/a&gt;; USA). *Children*[5] The 2015 Global Burden of Disease study estimated 1.3 million deaths attributable to diarrheal disease that year, including nearly 500,000 deaths in children under 5 (&lt;a href=”#WangH_2016”&gt;Wang et al., 2016&lt;/a&gt;). Poor water quality is an important risk factor for diarrhea. [6]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Malawi).[7]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[8]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USA).[9] A pilot study was conducted to determine the effect of manganese (Mn) levels in drinking water on hyperactive behaviors in children.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Quebec).*Elderly*[10] Among a cohort of older women, those with higher than average nitrate levels in their public water supply and longer consumption periods were at an increased risk of thyroid cancer. Women with exposure exceeding 5 mg/L for longer than 5 years were more than twice as likely to have thyroid cancer than those who were exposed less than one year (&lt;a href=”#WardCD_2010”&gt;Ward et al., 2010&lt;/a&gt;; n=21,977, Iowa).</t>
  </si>
  <si>
    <t>CITATION</t>
  </si>
  <si>
    <t>ABSTRACT</t>
  </si>
  <si>
    <t>Abbey DE, N Nishino, WF McDonnell, et al. 1999. Long-term inhalable particles and other air pollutants related to mortality in nonsmokers. Am. J. Respir. Crit. Care Med. 159(2): 373-38.</t>
  </si>
  <si>
    <t>Long-term ambient concentrations of inhalable particles less than 10 micro-m in diameter (PM10) (1973-1992) and other air pollutants - total suspended sulfates, sulfur dioxide, ozone (O3), and nitrogen dioxide - 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t>
  </si>
  <si>
    <t>Abbey_1999</t>
  </si>
  <si>
    <t>Abelt K, S McLafferty. 2017. Green streets: Urban green and birth outcomes. Int J Environ Res Public Health 14(7).</t>
  </si>
  <si>
    <t>Recent scholarship points to a protective association between green space and birth outcomes as well a positive relationship between blue space and wellbeing. We add to this body of literature by exploring the relationship between expectant mothers' exposure to green and blue spaces and adverse birth outcomes in New York City. The Normalized Difference Vegetation Index (NDVI), the NYC Street Tree Census, and access to major green spaces served as measures of greenness, while proximity to waterfront areas represented access to blue space. Associations between these factors and adverse birth outcomes, including preterm birth, term birthweight, term low birthweight, and small for gestational age, were evaluated via mixed-effects linear and logistic regression models. The analyses were conducted separately for women living in deprived neighborhoods to test for differential effects on mothers in these areas. The results indicate that women in deprived neighborhoods suffer from higher rates adverse birth outcomes and lower levels of residential greenness. In adjusted models, a significant inverse association between nearby street trees and the odds of preterm birth was found for all women. However, we did not identify a consistent significant relationship between adverse birth outcomes and NDVI, access to major green spaces, or waterfront access when individual covariates were taken into account.</t>
  </si>
  <si>
    <t>Abelt_2017</t>
  </si>
  <si>
    <t>Abhijith KV, P Kumar, et al. 2017. Air pollution abatement performances of green infrastructure in open road and built-up street canyon environments – a review. Atmospheric Environment 162: 71-86.</t>
  </si>
  <si>
    <t>Intensifying the proportion of urban green infrastructure has been considered as one of the remedies for air pollution levels in cities, yet the impact of numerous vegetation types deployed in different built environments has to be fully synthesised and quantified. This review examined published literature on neighbourhood air quality modifications by green interventions. Studies were evaluated that discussed personal exposure to local sources of air pollution under the presence of vegetation in open road and built-up street canyon environments. Further, we critically evaluated the available literature to provide a better understanding of the interactions between vegetation and surrounding built-up environments and ascertain means of reducing local air pollution exposure using green infrastructure. The net effects of vegetation in each built-up environment are also summarised and possible recommendations for the future design of green infrastructure are proposed. In a street canyon environment, high-level vegetation canopies (trees) led to a deterioration in air quality, while low-level green infrastructure (hedges) improved air quality conditions. For open road conditions, wide, low porosity and tall vegetation leads to downwind pollutant reductions while gaps and high porosity vegetation could lead to no improvement or even deteriorated air quality. The review considers that generic recommendations can be provided for vegetation barriers in open road conditions. Greenwalls and roofs on building envelopes can also be used as effective air pollution abatement measures. The critical evaluation of the fundamental concepts and the amalgamation of key technical features of past studies by this review could assist urban planners to design and implement green infrastructures in the built environment.</t>
  </si>
  <si>
    <t>Abhijith_2017</t>
  </si>
  <si>
    <t>Abrahams, AD, AJ Parsons, J Wainwright. 1994. Resistance to overland flow on semiarid grassland and shrubland hillslopes, Walnut Gulch, southern Arizona. Journal of Hydrology 154(1-4): 431-446.</t>
  </si>
  <si>
    <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grassland.&lt;br&gt;&lt;br&gt;The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reasonable.&lt;br&gt;&lt;br&gt;A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t>
  </si>
  <si>
    <t>Abrahams_1994</t>
  </si>
  <si>
    <t>Adam M, T Schikowski, et al 2015. Adult lung function and long-term air pollution exposure. ESCAPE: a multicentre cohort study and meta-analysis. European Respiratory Journal 45(1): 38-50.</t>
  </si>
  <si>
    <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(ESCAPE).&lt;br&gt;&lt;br&gt;Residential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meta-analysis.&lt;br&gt;&lt;br&gt;We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persons.&lt;br&gt;&lt;br&gt;This study adds to the evidence for an adverse association of ambient air pollution with lung function in adults at very low levels in Europe.</t>
  </si>
  <si>
    <t>Adam_2015</t>
  </si>
  <si>
    <t>Adams P, GE Hendershot, MA Marano, eds. 1999. Current estimates from the National Health Interview Survey, 1996. Hyattsville, MD: US Department of Health and Human Services, Public Health Service, Office of Health Research, Statistics and Technology, National Center for Health Statistics, 203 pp.</t>
  </si>
  <si>
    <t>No abstract provided.</t>
  </si>
  <si>
    <t>Adams_1999</t>
  </si>
  <si>
    <t>Adevi AA and F Martensson. 2013. Stress rehabilitation through garden therapy: The garden as a place in the recovery from stress. Urban Forestry &amp; Urban Greening 12(2): 230-237.</t>
  </si>
  <si>
    <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t>
  </si>
  <si>
    <t>Adevi_2013</t>
  </si>
  <si>
    <t>Adinolfi C, GP Suarez-Caceres, &amp; P Carinanos. 2014. Relation between visitors' behaviour and characteristics of green spaces in the city of Granada, south-eastern Spain. Urban Forestry &amp; Urban Greening 13(3): 534-542.</t>
  </si>
  <si>
    <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t>
  </si>
  <si>
    <t>Adinolfi_2014</t>
  </si>
  <si>
    <t>Adjei PO and FK Agyei. 2015. Biodiversity, environmental health and human well-being: analysis of linkages and pathways. Environment, Development and Sustainability 17(5): 1085-1102.</t>
  </si>
  <si>
    <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 age was also predictors of happiness. It is concluded that increasing the level of biodiversity in an environment could improve people's well-being. However, the finding about introduced versus native species deserves more attention.</t>
  </si>
  <si>
    <t>Adjei_2015</t>
  </si>
  <si>
    <t>Aerts R, O Honnay, A Van Nieuwenhuyse. 2018. Biodiversity and human health: Mechanisms and evidence of the positive health effects of diversity in nature and green spaces. Br Med Bull 127(1): 5-22.</t>
  </si>
  <si>
    <t>Introduction: Natural environments and green spaces provide ecosystem services that enhance human health and well-being. They improve mental health, mitigate allergies and reduce all-cause, respiratory, cardiovascular and cancer mortality. The presence, accessibility, proximity and greenness of green spaces determine the magnitude of their positive health effects, but the role of biodiversity (including species and ecosystem diversity) within green spaces remains underexplored. This review describes mechanisms and evidence of effects of biodiversity in nature and green spaces on human health.&lt;br&gt;&lt;br&gt;Sources of data: We identified studies listed in PubMed and Web of Science using combinations of keywords including 'biodiversity', 'diversity', 'species richness', 'human health', 'mental health' and 'well-being' with no restrictions on the year of publication. Papers were considered for detailed evaluation if they were written in English and reported data on levels of biodiversity and health outcomes.&lt;br&gt;&lt;br&gt;Areas of agreement: There is evidence for positive associations between species diversity and well-being (psychological and physical) and between ecosystem diversity and immune system regulation.&lt;br&gt;&lt;br&gt;Areas of concern: There is a very limited number of studies that relate measured biodiversity to human health. There is more evidence for self-reported psychological well-being than for well-defined clinical outcomes. High species diversity has been associated with both reduced and increased vector-borne disease risk.&lt;br&gt;&lt;br&gt;Growing points: Biodiversity supports ecosystem services mitigating heat, noise and air pollution, which all mediate the positive health effects of green spaces, but direct and long-term health outcomes of species diversity have been insufficiently studied so far.&lt;br&gt;&lt;br&gt;Areas timely for research: Additional research and newly developed methods are needed to quantify short- and long-term health effects of exposure to perceived and objectively measured species diversity, including health effects of nature-based solutions and exposure to microbiota.</t>
  </si>
  <si>
    <t>Aerts_2018</t>
  </si>
  <si>
    <t>Agay-Shay K, A Peled, et al. 2014. Green spaces and adverse pregnancy outcomes. Occup Environ Med 71(8): 562-569.</t>
  </si>
  <si>
    <t>Objective: The objective of this study was to evaluate the associations between proximity to green spaces and surrounding greenness and pregnancy outcomes, such as birth weight, low birth weight (LBW), very LBW (VLBW), gestational age, preterm deliveries (PTD) and very PTD (VPTD).&lt;br&gt;&lt;br&gt;Methods: This study was based on 39,132 singleton live births from a registry birth cohort in Tel Aviv, Israel, during 2000-2006. Surrounding greenness was defined as the average of satellite-based Normalised Difference Vegetation Index (NDVI) in 250 m buffers and proximity to major green spaces was defined as residence within a buffer of 300 m from boundaries of a major green space (5000 m(2)), based on data constructed from OpenStreetMap. Linear regression (for birth weight and gestational age) and logistic regressions models (for LBW, VLBW, PTD and VPTD) were used with adjustment for relevant covariates.&lt;br&gt;&lt;br&gt;Results: An increase in 1 interquartile range greenness was associated with a statistically significant increase in birth weight (19.2 g 95% CI 13.3 to 25.1) and decreased risk of LBW (OR 0.84, 95% CI 0.78 to 0.90). Results for VLBW were in the same direction but were not statistically significant. In general, no associations were found for gestational age, PTD and VPTD. The findings were consistent with different buffer and green space sizes and stronger associations were observed among those of lower socioeconomic status.&lt;br&gt;&lt;br&gt;Conclusions: This study confirms the results of a few previous studies demonstrating an association between maternal proximity to green spaces and birth weight. Further investigation is needed into the associations with VLBW and VPTD, which has never been studied before.</t>
  </si>
  <si>
    <t>Agay_2014</t>
  </si>
  <si>
    <t>Ahiablame LM, BA Engel, I Chaubey. 2012. Effectiveness of low impact development practices: Literature review and suggestions for future research. Water, Air, &amp; Soil Pollution 223(7): 4253-4273.</t>
  </si>
  <si>
    <t>Low impact development (LID) is a land development strategy for managing stormwater at the source with decentralized micro-scale control measures. Since the emergence of LID practices, they have been successfully used to manage stormwater runoff, improve water quality, and protect the environment. However, discussions still surround the effectiveness of many of these practices, resulting in a reluctance to widely adopt them. This paper highlights evidence in the literature regarding the beneficial uses of LID practices. A discussion of how LID practices are represented in hydrologic/water quality models is also provided using illustrative examples of three computational models developed with algorithms and modules to support widespread adoption of LID practices. Finally, the paper suggests directions for future research opportunities.</t>
  </si>
  <si>
    <t>Ahiablame_2012</t>
  </si>
  <si>
    <t>Ajwang’ Ondiek R, N Kitaka, S Omondi Oduor. 2016. Assessment of provisioning and cultural ecosystem services in natural wetlands and rice fields in Kano floodplain, Kenya. Ecosystem Services 21:166-173.</t>
  </si>
  <si>
    <t>This study assessed provisioning and cultural ecosystem services (ES) provided by natural wetlands and rice fields in two Kenyan wetlands; Ombeyi natural wetland and rice fields in Kore Irrigation Scheme. Data was collected through household questionnaire survey of 151 randomly selected farmers and 1 focus group discussion. The provisioning ES assessed included fibre; papyrus mats, reeds and thatching grass; fish and rice while cultural ES were religious/spiritual, eco-tourism, educational excursions and recreational use. The provisioning ES were quantified in terms of biophysical quantities and monetary value while cultural ES were graded per level of utilisation as low, medium and high. The study revealed that rice fields have enhanced food production (rice) in the area in addition to their higher value in terms of provisioning ES; rice (USD 602.49) and fish (USD 1039.50), and cultural ES (religious/spiritual and recreational use). In the natural wetland, both provisioning and cultural ES have declined over the past 20 years. The annual monetary value of USD 397.40 and 683.50 were observed for papyrus mats and fish production respectively in the natural wetland. Although rice fields seem to have higher value compared to the natural wetland sustainable utilisation of both systems is crucial in enhancing livelihoods.</t>
  </si>
  <si>
    <t>Ajwang'_2016</t>
  </si>
  <si>
    <t>Akbari H, DM Kurn, SE Bretz, JW Hanford. 1997. Peak power and cooling energy savings of shade trees. Energy and Buildings 25(2): 139-48.</t>
  </si>
  <si>
    <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t>
  </si>
  <si>
    <t>Akbari_1997</t>
  </si>
  <si>
    <t>Akpinar A. 2016. How is high school greenness related to students’ restoration and health? Urban Forestry &amp; Urban Greening 16:1-8.</t>
  </si>
  <si>
    <t>This study investigates the association between perceived restorativeness of high school greenness and students’ perceived restoration and health. A total of 223 high school students’ aged 12–20 participated in the study. Measures included Attention Restoration Theory components (i.e. being away, fascination, coherence, and compatibility), naturalness of school greenness, and health indicators (i.e. stress, mental health, physical health, and quality of life). Bivariate correlations and multivariate regression analysis controlling for sex, age, accommodation, and income showed that perceived restorativeness (i.e. being away (b = .29, p &amp;le; .001), fascination (b = .35, p &amp;le; .001), coherence (b = .09, p &amp;le; .041), and compatibility (b = .35, p &amp;le; .001)) is predicted by the green space present in the high school campus. For health, none of the health indicators was correlated with high school greenness. Stratified analyses showed that boys reported better perceived restorativeness (i.e. being away, fascination, and compatibility) and less stress (b = .19, p &amp;le; .037) compared to girls. Younger students reported better health (i.e. physical health (b = .27, p &amp;le; .034) and quality of life (b = .45, p &amp;le; .027)), whereas older students reported stronger perceived restorativeness than younger students. Commuter students reported positive perceived restorativeness (i.e. being away, fascination, and compatibility), while boarder students reported negative perceived restorativeness. Findings indicate that high school greenness could be an effective resource in contributing to students’ perceived restoration. However, for health benefits students’ perception and preferences for certain qualities and features of green space in schools should be provided.</t>
  </si>
  <si>
    <t>Akpinar_2016</t>
  </si>
  <si>
    <t>Akpinar A. 2017. Urban green spaces for children: A cross-sectional study of associations with distance, physical activity, screen time, general health, and overweight. Urban Forestry &amp; Urban Greening 25: 66-73.</t>
  </si>
  <si>
    <t>This study investigates the associations between: (i) urban green spaces (UGSs), children‘s frequency and duration of physical activity (PA), and screen time (TV viewing and computer use) and (ii) children‘s frequency and duration of PA and their general health and overweight. In this study, ‘children’ includes both younger children and adolescents, ages 1–18. Parent-reported data (n = 422) collected though face-to-face personal interviews between April 1 and May 31, 2015 in the city of Aydin, Turkey were used in the study. Multivariate regression analyses were conducted to examine the associations controlling for children’s sex, age, and parents’ monthly income. Stratified analyses were also conducted to determine differences between sex (boys and girls) and age (1–6, 7–12, and 13–18 years old) groups of children. The findings showed that UGS closeness to home was positively associated with higher frequency of children’sPA(b =−.22, p ≤.001) and less screen time (b = .18, p ≤.001). Results also revealed that children‘s frequency of PA positively correlated with children‘s general health (b = .08, p ≤.05), whereas overweight was associated with only age. In stratified analyses, nearest distance to UGSs was positively associated with both boys‘ and girls‘ frequency of PA. On the other hand, longer distance to UGS was associated with longer screen time for only girls. In regard to age groups, nearest distance to UGSs was related to higher frequency of PA for 1–6 and 7–12 years old, while nearest distance to UGS was associated with longer duration of PA and less screen time for only children ages 7–12. In age groups 13–18, no significant differences between variables of UGSs, PA and health were documented. No sex and age groups showed any significant associations with general health and overweight. The findings of this study suggest that distance to UGSs is important for children‘s PA, screen time, and general health. This study implies that UGSs do not seem to be associated with PA and general health in older age groups and needs further investigations.</t>
  </si>
  <si>
    <t>Akpinar_2017</t>
  </si>
  <si>
    <t>Akpinar A, C Barbosa-Leiker, KR Brooks. 2016. Does green space matter? Exploring relationships between green space type and health indicators. Urban Forestry &amp; Urban Greening 20: 407-418.</t>
  </si>
  <si>
    <t>This study explores whether general specification or specific types of green spaces are associated with mental and general health. A sample of 5,148 respondents from the Behavioral Risk Factor Surveillance System, conducted in 2006 in Washington State across 98 zip-codes, was analyzed. Measures included mental health complaints (last 30 days), anxiety-depression complaints (last 14 days), and general health status. Percentage of green spaces was derived from the National Land Cover Dataset. The associations were examined in both total and subsamples (urban vs. rural zip-codes). Bivariate correlations and multilevel regression analysis controlling for age, sex, race, income, education level, size of green space, and zip-code population and socio-economic situation indicated ‘aggregated green space’ was not associated with mental and general health. On the other hand, respondents in areas that have more forests report fewer days of mental health complaints in total sample. Results also revealed that more urban green space was associated with fewer days of mental health complaints in urban zip-codes. In addition, size of forest in urban areas was associated with fewer days of mental health complaints. Our findings suggest that types of green space should be considered individually rather than aggregated as ‘simply green’ and ‘size’ of forest in urban areas seems an important factor to affect the relationship between green space and mental health.</t>
  </si>
  <si>
    <t>Akpinar_B_2016</t>
  </si>
  <si>
    <t>Al-Rubaei AM, M Engström, et al. 2017. Effectiveness of a 19-year old combined pond-wetland system in removing particulate and dissolved pollutants. Wetlands 37(3): 485-496.</t>
  </si>
  <si>
    <t>This study monitored the stormwater runoff quantity and quality treatment performance ofa 6.8 ha 19-year old combined pond-wetland system, located in south Sweden, over one year. The mean volume reductions for 53 storm events for the pond and wetland were 40% and 28%, respectively, while the mean flow reductions were 60% and 76%, respectively. Pollutant concentrations in the influent to the wetland were highly variable. The pond-wetland system could efficiently remove an average of 91%, 80%, 94%, 91%, 83% and 92% of TSS, TP, particulate Cd, Cu, Pb, and Zn, respectively, whereas the removal of particulate and dissolved Ni was highly variable with an average of 67% ± 62% and −5% ± 41%, respectively. The removal of TN, NH4-N and NO3 +NO2-N was highly variable with an average of45% ± 27%, 12% ± 96% and 45% ± 43%, respectively. These removal percentages are high in comparison to other studies and underline that relatively old systems can also provide efficient treatment. Although the pond accounted for a substantial reduction of pollutant concentration, the wetland significantly enhanced both the treatment performance and the peak flow reduction. This underlines that a combined pond/wetland system is a more beneficial solution than a pond only. The pollutant removal efficiency was significantly influenced by some factors including Antecedent Dry Days, seasonal variations, air temperature, retention times, rainfall depth and duration, and peak rainfall intensity.</t>
  </si>
  <si>
    <t>Al_Rubaei_2017</t>
  </si>
  <si>
    <t>Alcock I, MP White, et al. 2014. Longitudinal effects on mental health of moving to greener and less green urban areas. Environmental Science &amp; Technology 48(2): 1247-1255.</t>
  </si>
  <si>
    <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"shifting baseline"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t>
  </si>
  <si>
    <t>Alcock_2014</t>
  </si>
  <si>
    <t>Alcock I, M White, et al. 2017. Land cover and air pollution are associated with asthma hospitalisations: A cross-sectional study. Environ Int 109: 29-41.</t>
  </si>
  <si>
    <t>Background: There is increasing policy interest in the potential for vegetation in urban areas to mitigate harmful effects of air pollution on respiratory health. We aimed to quantify relationships between tree and green space density and asthma-related hospitalisations, and explore how these varied with exposure to background air pollution concentrations.&lt;br&gt;&lt;br&gt;Methods: Population standardised asthma hospitalisation rates (1997-2012) for 26,455 urban residential areas of England were merged with area-level data on vegetation and background air pollutant concentrations. We fitted negative binomial regression models using maximum likelihood estimation to obtain estimates of asthma-vegetation relationships at different levels of pollutant exposure.&lt;br&gt;&lt;br&gt;Results: Green space and gardens were associated with reductions in asthma hospitalisation when pollutant exposures were lower but had no significant association when pollutant exposures were higher. In contrast, tree density was associated with reduced asthma hospitalisation when pollutant exposures were higher but had no significant association when pollutant exposures were lower.&lt;br&gt;&lt;br&gt;Conclusions: We found differential effects of natural environments at high and low background pollutant concentrations. These findings can provide evidence for urban planning decisions which aim to leverage health co-benefits from environmental improvements.</t>
  </si>
  <si>
    <t>Alcock_2017</t>
  </si>
  <si>
    <t>Almanza E, M Jerrett, et al. 2012. A study of community design, greenness, and physical activity in children using satellite, GPS and accelerometer data. Health &amp;amp; Place 18(1): 46-54.</t>
  </si>
  <si>
    <t>This study examined relationships between greenness exposure and free-living physical activity behavior of children in smart growth and conventionally designed communities. Normalized Difference Vegetation Index (NDVI) was used to quantify children's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t>
  </si>
  <si>
    <t>Almanza_2012</t>
  </si>
  <si>
    <t>Almasi A, AR Mousavi, et al. 2014. Dust storms and environmental health impacts. Journal of Middle East Applied Science and Technology 3(8): 353-356.</t>
  </si>
  <si>
    <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t>
  </si>
  <si>
    <t>Almasi_2014</t>
  </si>
  <si>
    <t>American Cancer Society - Cancer Facts and Figures.</t>
  </si>
  <si>
    <t>&lt;a href="https://www.cancer.org/acs/groups/content/@epidemiologysurveilance/documents/document/acspc-029771.pdf" target="_blank"&gt;https://www.cancer.org/acs/groups/content/@epidemiologysurveilance/documents/document/acspc-029771.pdf&lt;/a&gt; Accessed February 2020.</t>
  </si>
  <si>
    <t>American_2020</t>
  </si>
  <si>
    <t>Amoly E, P Dadvand, et al. 2014. Green and blue spaces and behavioral development in Barcelona schoolchildren: the BREATHE project. Environmental Health Perspectives 122(12): 1351.</t>
  </si>
  <si>
    <t>Background: Green spaces have been associated with improved mental health in children; however, available epidemiological evidence on their impact on child behavioral development is scarce.&lt;br&gt;&lt;br&gt;Objectives: We investigated the impact of contact with green spaces and blue spaces (beaches) on indicators of behavioral development and symptoms of attention deficit/hyperactivity disorder (ADHD) in schoolchildren.&lt;br&gt;&lt;br&gt;Methods: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scores.&lt;br&gt;&lt;br&gt;Results: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conclusive.&lt;br&gt;&lt;br&gt;Conclusion: Our findings support beneficial impacts of contact with green and blue spaces on behavioral development in schoolchildren.</t>
  </si>
  <si>
    <t>Amoly_2014</t>
  </si>
  <si>
    <t>Amorim JH, J Valente, et al. 2013. Pedestrian exposure to air pollution in cities: modeling the effect of roadside trees. Advances in Meteorology 2013: 1-7.</t>
  </si>
  <si>
    <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t>
  </si>
  <si>
    <t>Amorim_2013</t>
  </si>
  <si>
    <t>Andersen ZJ, A de Nazelle, et al. 2015. A study of the combined effects of physical activity and air pollution on mortality in elderly urban residents: the Danish diet, cancer, and health cohort. Environmental Health Perspectives 123(6): 557-563.</t>
  </si>
  <si>
    <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exercise.&lt;br&gt;&lt;br&gt;Objectives We aimed to examine whether benefits of physical activity on mortality are moderated by long-term exposure to high air pollution levels in an urban setting.&lt;br&gt;&lt;br&gt;Methods: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term.&lt;br&gt;&lt;br&gt;Results: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respectively).&lt;br&gt;&lt;br&gt;Conclusions: In general, exposure to high levels of traffic-related air pollution did not modify associations, indicating beneficial effects of physical activity on mortality. These novel findings require replication in other study populations.</t>
  </si>
  <si>
    <t>Andersen_2015</t>
  </si>
  <si>
    <t>Anderson NB, Ed. 2004. Hostility: Psychophysiology. &lt;u&gt;Encyclopedia of health and behavior.&lt;/u&gt; Thousand Oaks CA: Sage Publications, 529 pp.</t>
  </si>
  <si>
    <t>Anderson_2004</t>
  </si>
  <si>
    <t>Andrusaityte S, R Grazuleviciene, et al. 2016. Associations between neighbourhood greenness and asthma in preschool children in Kaunas, Lithuania: A case-control study. BMJ Open 6(4): e010341.</t>
  </si>
  <si>
    <t>Objectives: The aim of this study was to investigate the associations between surrounding greenness levels and asthma among children, and to explore a possible change of this association by the distance of the residence to a city park.&lt;br&gt;&lt;br&gt;Design: A nested case-control study.&lt;br&gt;&lt;br&gt;Setting: Children aged 4-6 years residing at their current address since birth in Kaunas, Lithuania, whose mothers were recruited in 2007-2009 to the KANC newborns cohort study.&lt;br&gt;&lt;br&gt;Participants: The participants were 1489 children whose parents in 2012-2013 filled in the questionnaires and agreed to participate in the study.&lt;br&gt;&lt;br&gt;Primary and Secondary Outcome Measures: We estimated clinically diagnosed asthma risk factors. The surrounding greenness was measured as the average of the satellite-based Normalised Difference Vegetation Index (NDVI) within the buffers of 100, 300 and 500 m from each child's home address, and the distance to a city park was defined as the distance to the nearest city park. Multivariate logistic regression was performed to study the relationship between the greenness exposures and asthma adjusted for relevant covariates.&lt;br&gt;&lt;br&gt;Results: An increase in the NDVI (&amp;gr;median) in buffers of 100, 300 and 500 m was associated with a slightly increased risk of asthma, while an IQR increase in NDVI-100 m statistically significantly increased the risk of asthma (OR 1.43, 95% CI 1.10 to 1.85). The stratified analysis by surrounding greenness revealed indications of stronger associations for children with higher surrounding greenness (NDVI-100&amp;gt;median) and those living farther away from parks (&amp;gt;1000 m), compared to NDVI-100&amp;ge;median and the distance to a city park &gt;1000 m (OR 1.47, 95% CI 0.56 to 3.87).&lt;br&gt;&lt;br&gt;Conclusions: A higher level of the surrounding greenness was associated with a slightly increased relative risk of asthma in children. Further investigation is needed to elucidate the influence of city parks and neighbourhood greenness levels on asthma.</t>
  </si>
  <si>
    <t>Andrusaityte_2016</t>
  </si>
  <si>
    <t>Annerstedt M, P-O Ostergren, et al. 2012. Green qualities in the neighbourhood and mental health - results from a longitudinal cohort study in Southern Sweden. BMC Public Health 12(1): 337.</t>
  </si>
  <si>
    <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activity).&lt;br&gt;&lt;br&gt;METHODS: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performed.&lt;br&gt;&lt;br&gt;RESULTS: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inactivity.&lt;br&gt;&lt;br&gt;CONCLUSIONS: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t>
  </si>
  <si>
    <t>Annerstedt_2012</t>
  </si>
  <si>
    <t>Anxiety and Depression Association of America -  Understanding Anxiety.</t>
  </si>
  <si>
    <t>&lt;a href="https://adaa.org/understanding-anxiety" target="_blank"&gt;https://adaa.org/understanding-anxiety&lt;/a&gt; -- Accessed February 2020.</t>
  </si>
  <si>
    <t>Anxiety_2020</t>
  </si>
  <si>
    <t>Araya M, M Olivares, F Pizarro, et al. 2004. Community-based randomized double-blind study of gastrointestinal effects and copper exposure in drinking water. Environmental Health Perspectives 112(10): 1068-73.</t>
  </si>
  <si>
    <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t>
  </si>
  <si>
    <t>Araya_2004</t>
  </si>
  <si>
    <t>Araya R, A Montgomery, et al. 2007. Common mental disorders and the built environment in Santiago, Chile. Br J Psychiatry 190(5): 394-401.</t>
  </si>
  <si>
    <t>Background: There is growing research interest in the influence of the built environment on mental disorders.&lt;br&gt;&lt;br&gt;Aims: To estimate the variation in the prevalence of common mental disorders attributable to individuals and the built environment of geographical sectors where they live.&lt;br&gt;&lt;br&gt;Method: A sample of 3870 adults (response rate 90%) clustered in 248 geographical sectors participated in a household cross-sectional survey in Santiago, Chile. Independently rated contextual measures of the built environment were obtained. The Clinical Interview Schedule was used to estimate the prevalence of common mental disorders.&lt;br&gt;&lt;br&gt;Results: There was a significant association between the quality of the built environment of small geographical sectors and the presence of common mental disorders among its residents. The better the quality of the built environment, the lower the scores for psychiatric symptoms; however, only a small proportion of the variation in common mental disorder existed at sector level, after adjusting for individual factors.&lt;br&gt;&lt;br&gt;Conclusion: Findings from our study, using a contextual assessment of the quality of the built environment and multilevel modelling in the analysis, suggest these associations may be more marked in non-Western settings with more homogeneous geographical sectors.</t>
  </si>
  <si>
    <t>Araya_2007</t>
  </si>
  <si>
    <t>Arden S, X Ma. 2018. Constructed wetlands for greywater recycle and reuse: A review. Science of the Total Environment 630: 587-599.</t>
  </si>
  <si>
    <t>Concern over dwindling water supplies for urban areas as well as environmental degradation from existing urban water systems has motivated research into more resilient and sustainable water supply strategies. Greywater reuse has been suggested as a way to diversify local water supply portfolios while at the same time lessening the burden on existing environments and infrastructure. Constructed wetlands have been proposed as an economically and energetically efficient unit process to treat greywater for reuse purposes, though their ability to consistently meet applicable water quality standards, microbiological in particular, is questionable. We therefore review the existing case study literature to summarize the treatment performance of greywater wetlands in the context of chemical, physical and microbiological water quality standards. Based on a cross-section of different types of wetlands, including surface flow, subsurface flow, vertical and recirculating vertical flow, across a range of operating conditions, we show that although microbiological standards cannot reliably be met, given either sufficient retention time or active recirculation, chemical and physical standards can. We then review existing case study literature for typical water supply disinfection unit processes including chlorination, ozonation and ultraviolet radiation treating either raw or treated greywater specifically. An evaluation of effluent water quality from published wetland case studies and the expected performance from disinfection processes shows that under appropriate conditions these two unit processes together can likely produce effluent of sufficient quality to meet all nonpotable reuse standards. Specifically, we suggest that recycling vertical flow wetlands combined with ultraviolet radiation disinfection and chlorine residual is the best combination to reliably meet the standards.</t>
  </si>
  <si>
    <t>Arden_2018</t>
  </si>
  <si>
    <t>Armson D, P Stringer, et al. 2012. The effect of tree shade and grass on surface and globe temperatures in an urban area. Urban Forestry &amp; Urban Greening 11(3): 245-255.</t>
  </si>
  <si>
    <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t>
  </si>
  <si>
    <t>Armson_2012</t>
  </si>
  <si>
    <t>Arnold E. 1992. World Atlas of Desertification. UNEP, London.</t>
  </si>
  <si>
    <t>Arnold_1992</t>
  </si>
  <si>
    <t>Arnold BF, TJ Wade, et al. 2016. Acute gastroenteritis and recreational water: Highest burden among young US children. Am J Public Health 106(9): 1690-1697.</t>
  </si>
  <si>
    <t>OBJECTIVES: To provide summary estimates of gastroenteritis risks and illness burden associated with recreational water exposure and determine whether children have higher risks and burden. METHODS: We combined individual participant data from 13 prospective cohorts at marine and freshwater beaches throughout the United States (n = 84 411). We measured incident outcomes within 10 days of exposure: diarrhea, gastrointestinal illness, missed daily activity (work, school, vacation), and medical visits. We estimated the relationship between outcomes and 2 exposures: body immersion swimming and Enterococcus spp. fecal indicator bacteria levels in the water. We also estimated the population-attributable risk associated with these exposures. RESULTS: Water exposure accounted for 21% of diarrhea episodes and 9% of missed daily activities but was unassociated with gastroenteritis leading to medical consultation. Children aged 0 to 4 and 5 to 10 years had the most water exposure, exhibited stronger associations between levels of water quality and illness, and accounted for the largest attributable illness burden. CONCLUSIONS: The higher gastroenteritis risk and associated burden in young children presents important new information to inform future recreational water quality guidelines designed to protect public health.</t>
  </si>
  <si>
    <t>Arnold_2016</t>
  </si>
  <si>
    <t>Arora K, SK Mickelson, et al. 2010. Review of pesticide retention processes occurring in buffer strips receiving agricultural runoff. JAWRA Journal of the American Water Resources Association 46(3): 618-647.</t>
  </si>
  <si>
    <t>Review of the published results shows that the retention of the two pesticide carrier phases (runoff volume and sediment mass) influences pesticide mass transport through buffer strips. Data averaged across different studies showed that the buffer strips retained 45% of runoff volume (ranging between 0 and 100%) and 76% of sediment mass (ranging between 2 and 100%). Sorption (soil sorption coefficient, Koc) is one key pesticide property affecting its transport with the two carrier phases through buffer strips. Data from different studies for pesticide mass retention for weakly (Koc &amp;lt; 100), moderately (100 &amp;lt; Koc &amp;lt; 1,000), and strongly sorbed pesticides (Koc &amp;gt; 1,000) averaged (with ranges) 61 (0-100), 63 (0-100), and 76 (53-100) %, respectively. Because there are more data for runoff volume and sediment mass retention, the average retentions of both carrier phases were used to calculate that the buffer strips would retain 45% of weakly to moderately sorbed and 70% of strongly sorbed pesticides on an average basis. As pesticide mass retention presented is only an average across several studies with different experimental setups, the application of these results to actual field conditions should be carefully examined.</t>
  </si>
  <si>
    <t>Arora_2010</t>
  </si>
  <si>
    <t>Arthritis Foundation - Osteoarthritis</t>
  </si>
  <si>
    <t>&lt;a href="https://www.arthritis.org/about-arthritis/types/osteoarthritis/what-is-osteoarthritis.php" target="_blank"&gt;https://www.arthritis.org/about-arthritis/types/osteoarthritis/what-is-osteoarthritis.php&lt;/a&gt; Accessed February 2020.</t>
  </si>
  <si>
    <t>Arthritis_2020</t>
  </si>
  <si>
    <t>Aspinall P, P Mavros, et al. 2015. The urban brain: analysing outdoor physical activity with mobile EEG. British Journal of Sports Medicine 49(4): 272-276.</t>
  </si>
  <si>
    <t>Background: Researchers in environmental psychology, health studies and urban design are interested in the relationship between the environment, behaviour settings and emotions. In particular, happiness, or the presence of positive emotional mindsets, broadens an individual's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'soft fascination'.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setting.&lt;br&gt;&lt;br&gt;Methods: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meditation.&lt;br&gt;&lt;br&gt;Results: A new form of high-dimensional correlated component logistic regression analysis showed evidence of lower frustration, engagement and arousal, and higher meditation when moving into the green space zone; and higher engagement when moving out of it.&lt;br&gt;&lt;br&gt;Conclusions: Systematic differences in EEG recordings were found between three urban areas in line with restoration theory. This has implications for promoting urban green space as a mood-enhancing environment for walking or for other forms of physical or reflective activity.</t>
  </si>
  <si>
    <t>Aspinall_2015</t>
  </si>
  <si>
    <t>Astell-Burt T, X Feng , GS Kolt. 2014a. Greener neighborhoods, slimmer people&amp;quest; Evidence from 246,920 Australians. International Journal of Obesity 38(1): 156-9.</t>
  </si>
  <si>
    <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t>
  </si>
  <si>
    <t>Astell_Feng_2014a</t>
  </si>
  <si>
    <t>Astell-Burt T, X Feng, GS Kolt. 2014b. Is neighborhood green space associated with a lower risk of type 2 diabetes? Evidence from 267,072 Australians. Diabetes Care, 37(1): 197-201.</t>
  </si>
  <si>
    <t xml:space="preserve">OBJECTIVE Lifestyle interventions for type 2 diabetes mellitus (T2DM) are best positioned for success if participants live in supportive neighborhood environments. Deprived neighborhoods increase T2DM risk. Parks and other "green spaces" promote active lifestyles and therefore may reduce T2DM risk. We investigated association between neighborhood green space and the risk of T2DM in a large group of adult Australians.&lt;br&gt;&lt;br&gt;RESEARCH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participant's place of residence. Odds ratios (ORs) were controlled for measures of demographic, cultural, health, diet, active lifestyles, socioeconomic status, and neighborhood circumstances.&lt;br&gt;&lt;br&gt;RESULTS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circumstances.&lt;br&gt;&lt;br&gt;CONCLUSIONS People in greener surroundings have a lower risk of T2DM. Planning, promoting, and maintaining local green spaces is important in multisector initiatives for addressing the T2DM epidemic.  </t>
  </si>
  <si>
    <t>Astell_Feng_2014b</t>
  </si>
  <si>
    <t>Astell-Burt T, X Feng, GS Kolt. 2014c. Neighbourhood green space and the odds of having skin cancer: multilevel evidence of survey data from 267 072 Australians. Journal of Epidemiology and Community Health 68(4): 370-374.</t>
  </si>
  <si>
    <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cancer.&lt;br&gt;&lt;br&gt;Methods: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(MVPA).&lt;br&gt;&lt;br&gt;Results: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outdoors.&lt;br&gt;&lt;br&gt; Conclusions: Neighbourhood green space is associated with higher odds of having skin cancer in Australia. The relationship between green space and health, in its broadest terms, is likely to vary by geographical context.</t>
  </si>
  <si>
    <t>Astell_Feng_2014c</t>
  </si>
  <si>
    <t>Astell-Burt T, R Mitchell, T Hartig. 2014. The association between green space and mental health varies across the lifecourse. A longitudinal study. Journal of Epidemiology and Community Health 68(6): 578-83.</t>
  </si>
  <si>
    <t>Background: Epidemiological studies on green space and health have relied almost exclusively on cross-sectional designs, restricting understanding on how this relationship could vary across the lifecourse.&lt;br&gt;&lt;br&gt;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income.&lt;br&gt;&lt;br&gt;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health.&lt;br&gt;&lt;br&gt; Conclusions: These findings illustrate how the relationship between urban green space and health can vary across the lifecourse, and they highlight the need for longitudinal studies to answer why green space may be better for health at some points in the lifecourse than others.</t>
  </si>
  <si>
    <t>Astell_Mitchell_2014</t>
  </si>
  <si>
    <t>Astell-Burt TF, K Xiaoqi, S Gregory. 2013a. Does access to neighbourhood green space promote a healthy duration of sleep? Novel findings from a cross-sectional study of 259,319 Australians. BMJ Open 3(8): 1-6.</t>
  </si>
  <si>
    <t>Objectives: Experiments demonstrate that exposure to parks and other "green spaces"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investigated.&lt;br&gt;&lt;br&gt;Design: Cross-sectional data analysis.&lt;br&gt;&lt;br&gt;Setting: New South Wales, Australia.&lt;br&gt;&lt;br&gt;Participants: This study investigated whether neighbourhood green space was associated with a healthier duration of sleep (to the nearest hour) among 259,319 Australians who completed the 45 and Up Study baseline questionnaire between 2006 and 2009 inclusive.&lt;br&gt;&lt;br&gt;Primary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characteristics.&lt;br&gt;&lt;br&gt;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factors.&lt;br&gt;&lt;br&gt;Conclusions: Green space planning policies may have wider public health benefits than previously recognised. Further research in the role of green spaces in promoting healthier sleep durations and patterns is warranted.</t>
  </si>
  <si>
    <t>Astell_Xiaoqi_2013a</t>
  </si>
  <si>
    <t xml:space="preserve">Astell-Burt TF, K Xiaoqi, S Gregory. 2013b. Mental health benefits of neighbourhood green space are stronger among physically active adults in middle-to-older age: Evidence from 260,061 Australians. Preventive Medicine 2013(57): 601-606. </t>
  </si>
  <si>
    <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age.&lt;br&gt;&lt;br&gt;Method: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residence.&lt;br&gt;&lt;br&gt;Results: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0.99).&lt;br&gt;&lt;br&gt;Conclusion: For adults in middle-to-older age, green spaces are not only important for promoting physical activity, but the mental health benefits of greener environs appear contingent upon those active lifestyles.</t>
  </si>
  <si>
    <t>Astell_Xiaoqi_2013b</t>
  </si>
  <si>
    <t>Atkinson RW, IC Mills, et al. 2015. Fine particle components and health-a systematic review and meta-analysis of epidemiological time series studies of daily mortality and hospital admissions. Journal of Exposure Science and Environmental Epidemiology 25(2): 208-214.</t>
  </si>
  <si>
    <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t>
  </si>
  <si>
    <t>Atkinson_2015</t>
  </si>
  <si>
    <t>Atwill ER, KW Tate, et al. 2006. Efficacy of natural grassland buffers for removal of Cryptosporidium parvum in rangeland runoff. Journal of Food Protection 69(1): 177-184.</t>
  </si>
  <si>
    <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t>
  </si>
  <si>
    <t>Atwill_2006</t>
  </si>
  <si>
    <t>Ayres-Sampaio D, AC Teodoro, et al. 2014. An investigation of the environmental determinants of asthma hospitalizations: An applied spatial approach. Applied Geography 47: 10-19.</t>
  </si>
  <si>
    <t>Several previous studies have connected asthma exacerbations with environmental factors such as pollutants. However, the majority do not analyze the information spatially. The objective of this study was to evaluate the relationship between asthma hospital admissions and several environmental variables in mainland Portugal using spatial data from remote sensing and spatial modeling. A set of five environmental variables were considered: near-surface air temperature (Ta) from the temperature profile of the Moderate Resolution Imaging Spectroradiometer (MODIS); relative humidity (RH) from meteorological station data interpolated by kriging; vegetation density from MODIS Normalized Difference Vegetation Index (NDVI); and space-time estimates of nitrogen dioxide (NO2) and particulate matter less than 10 mm(PM10), both from Land-Use Regression (LUR) models based on data from air quality stations. Districts were aggregated into three groups based on their percent urban cover, and the municipality was chosen as the sampling unit to assess the relationship between asthma hospital admission rates and environmental variables by season for the years 2003e2008. In the most urban group, Ta, NDVI, and NO2 had consistent relationships with asthma in all seasons (Pearson correlation coefficients ranging from 0.351 to 0.600, _x0001_0.376 to _x0001_0.498, and 0.405 to 0.513, respectively). The associations in the other groups were very weak or non-existent. The percentage of urban cover influences the relationship between the environment and asthma. The results suggest that asthmatic people living in highly urbanized and sparsely vegetated areas are at a greater risk of suffering severe asthma attacks that lead to hospital admissions.</t>
  </si>
  <si>
    <t>Ayres_2014</t>
  </si>
  <si>
    <t>Babisch W, K Wolf, et al. 2014. Associations between traffic noise, particulate air pollution, hypertension, and isolated systolic hypertension in adults: the KORA study. Environmental Health Perspectives 122(5): 492-498.</t>
  </si>
  <si>
    <t>BACKGROUND: Studies on the association between traffic noise and cardiovascular diseases have rarely considered air pollution as a covariate in the analyses. Isolated systolic hypertension has not yet been in the focus of epidemiological noise research.&lt;br&gt;&lt;br&gt;METHODS: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intake.&lt;br&gt;&lt;br&gt;RESULTS: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1.34).&lt;br&gt;&lt;br&gt;CONCLUSIONS: Traffic noise and PM2.5 were both associated with a higher prevalence of hypertension. Mutually adjusted associations with hypertension were positive but no longer statistically significant.</t>
  </si>
  <si>
    <t>Babisch_2014</t>
  </si>
  <si>
    <t>Bagot KL, FC Allen, &amp; S Toukhsati. 2015. Perceived restorativeness of children's school playground environments: Nature, playground features and play period experiences. Journal of Environmental Psychology 41: 1-9.</t>
  </si>
  <si>
    <t>With little research examining children's restorative environments, the design of environments supportive of children's functioning is limited. The aim of this study was to examine the predictors of perceived restorativeness of children's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children's functioning remains. Factors contributing to children's restorative environments may differ from adults, requiring children's inclusion in the research and design of their environments.</t>
  </si>
  <si>
    <t>Bagot_2015</t>
  </si>
  <si>
    <t>Bai H, SS Wilhelm, et al. 2013. Perceptions of neighborhood park quality: Associations with physical activity and body mass index. Annals of Behavioral Medicine 2013(45): 39-48.</t>
  </si>
  <si>
    <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(BMI)&lt;br&gt;&lt;br&gt;Methods: Data were collected via questionnaire from 893 households in Kansas City, Missouri.&lt;br&gt;&lt;br&gt;Results: The newly developed neighborhood park quality scale demonstrated good test-retest and internal reliability. Residents'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PA.&lt;br&gt;&lt;br&gt;Conclusions: Better measuring and understanding how perceptions of local parks are associated with PA and health can improve appreciation of how parks facilitate active living.</t>
  </si>
  <si>
    <t>Bai_2013</t>
  </si>
  <si>
    <t>Baker DB, RP Richards, TT Loftus, JW Kramer. 2004. A new flashiness index: characteristics and applications to Midwestern rivers and streams. Journal of the American Water Resources Association, 40(2): 503 -522.</t>
  </si>
  <si>
    <t>The term flashiness reflects the frequency and rapidity of short term changes in streamflow, especially during runoff events. Flashiness is an important component of a stream's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t>
  </si>
  <si>
    <t>Baker_2004</t>
  </si>
  <si>
    <t>Bakian AV, RS Huber, et al. 2015. Acute air pollution exposure and risk of suicide completion. American Journal of Epidemiology 181(5): 295-303.</t>
  </si>
  <si>
    <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t>
  </si>
  <si>
    <t>Bakian_2015</t>
  </si>
  <si>
    <t>Baldauf R. 2017. Roadside vegetation design to improve local, near-road air quality. Transportation Research Part D: Transport and Environment 52(11): 354-361.</t>
  </si>
  <si>
    <t>As public health concerns have increased due to the rising number of studies linking adverse health effects with exposures to traffic-related pollution near large roadways, interest in methods to mitigate these exposures have also increased. Several studies have investigated the use of roadside features in reducing near-road air pollution concentrations since this method is often one of the few short-term options available to reduce near-road air pollution. Since roadside vegetation has other potential benefits, the impact of this feature has been of particular interest. The literature has been mixed on whether roadside vegetation reduces nearby pollutant concentrations or whether this feature has no effect or even potentially increases downwind pollutant concentrations. However, these differences in study results highlight key characteristics of the vegetative barrier that can result in pollutant reductions or increase local pollutant levels. This paper describes the characteristics of roadside vegetation that previous research shows can result in improved local air quality, as well as identify characteristics that should be avoided in order to protect from unintended increases in nearby concentrations. These design conditions include height, thickness, coverage, porosity/density, and species characteristics that promote improved air quality. These design considerations can inform highway departments, urban and transportation planners, and developers in understanding how best to preserve existing roadside vegetation or plant vegetative barriers in order to reduce air pollution impacts near transportation facilities.</t>
  </si>
  <si>
    <t>Baldauf_2017</t>
  </si>
  <si>
    <t>Balseviciene B, L Sinkariova, et al. 2014. Impact of residential greenness on preschool children's emotional and behavioral problems. International Journal of Environmental Research and Public Health 11(7): 6757-6770.</t>
  </si>
  <si>
    <t>This study investigated the effects of the proximity to city parks and the influence of residential greenness on children's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children's mental health. Residential greenness was characterized as an average of the satellite-derived normalized difference vegetation index (NDVI) in a 300 m buffer around each home address, and the proximity to city parks was defined as the distance from the subject's residence to the nearest park. Linear regression models were used to investigate the association among the residence distances from city parks, greenness and children's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t>
  </si>
  <si>
    <t>Balseviciene_2014</t>
  </si>
  <si>
    <t>Balti EV, JB Echouffo-Tcheugui, et al. 2014. Air pollution and risk of type 2 diabetes mellitus: A systematic review and meta-analysis. Diabetes Res Clin Pract 106(2): 161-172.</t>
  </si>
  <si>
    <t>AIM: Whether exposure to relatively high levels of air pollution is associated with diabetes occurrence remains unclear. We sought to assess and quantify the association between exposure to major air pollutants and risk of type 2 diabetes. METHODS: PubMed and EMBASE databases (through September 2013) were searched using a combination of terms related to exposure to gaseous (NO2 and NOx) or particulate matter pollutants (PM2.5, PM10 and PM10-2.5) and type 2 diabetes. Descriptive and quantitative information were extracted from selected studies. We used random-effects models meta-analysis to derive overall risk estimates per type of pollutant. RESULTS: We included ten studies (five cross-sectional and five prospective), assessing the effects of air pollutants on the occurrence of diabetes. In prospective investigations, the overall effect on diabetes occurrence was significant for both NO2 (adjusted hazard ratio [HR], 1.13; 95% confidence interval [95%CI], 1.01-1.22; p &amp;lt; 0.001; I(2) = 36.4%, pheterogeneity = 0.208) and PM2.5 (HR, 1.11; 95%CI, 1.03-1.20; p &lt; 0.001; I(2) = 0.0%, pheterogeneity = 0.827). Odds ratios were reported by two cross-sectional studies which revealed similar associations between both NO2 and PM2.5 with type 2 diabetes. Across studies, risk estimates were generally adjusted for age, gender, body mass index and cigarette smoking. CONCLUSIONS: Available evidence supports a prospective association of main air pollutants with an increased risk for type 2 diabetes. This finding may have implications for population-based strategies to reduce diabetes risk.</t>
  </si>
  <si>
    <t>Balti_2014</t>
  </si>
  <si>
    <t>Bamberg J, R Hitchings, A Latham. 2018. Enriching green exercise research. Landscape and Urban Planning 178: 270-275.</t>
  </si>
  <si>
    <t>There is a growing body of research that, under the banner of ‘green exercise’, considers the additional physical and psychological benefits that may be accrued by those who exercise in ‘natural’ environments. This essay considers the implications of how this research has been conducted to date and argues that it may be usefully enriched by a fuller examination of how exercise and environment come together in less controlled conditions. After outlining some ideas and approaches commonly found in this field, we contend that there are two problems here: firstly, the focus on ‘green’– in so far as this defines the experience in certain visual terms – and, secondly, the focus on ‘exercise’– in so far as this downplays diversity in physical experiences. In response, we argue that studies centred on how various environments are inhabited by various groups of exerciser could provide fresh ideas about how best to promote the benefits of green exercise. We make this argument because the implied vision of positive landscape design currently associated with this field is typified by flat surfaces that allow exercisers to visually consume vegetation without other stimulation. With reference to qualitative work on recreational running, we contend that this is not always the way to go.</t>
  </si>
  <si>
    <t>Bamberg_2018</t>
  </si>
  <si>
    <t>Banay RF, CP Bezold, et al. 2017. Residential greenness: Current perspectives on its impact on maternal health and pregnancy outcomes. Int J Womens Health 9: 133-144.</t>
  </si>
  <si>
    <t>Recent research in environmental epidemiology has attempted to estimate the effects of exposure to nature, often operationalized as vegetation, on health. Although many analyses have focused on vegetation or greenness with regard to physical activity and weight status, an incipient area of interest concerns maternal health and birth outcomes. This paper reviews 14 studies that examined the association between greenness and maternal or infant health. Most studies were cross-sectional and conducted in birth cohorts. Several studies found evidence for positive associations between greenness and birth weight and maternal peripartum depression. Few studies found evidence for an association between greenness and gestational age or other birth outcomes, or between greenness and preeclampsia or gestational diabetes. Several assessed effect modification by individual or area-level socioeconomic status and found that effects were stronger among those of lower socioeconomic status. Few studies conducted mediation analyses of any kind. Future research should include more diverse birth outcomes and focus on maternal health (especially mental health) and capitalize on richer exposure information during pregnancy rather than cross-sectional assessment at birth.</t>
  </si>
  <si>
    <t>Banay_2017</t>
  </si>
  <si>
    <t>Bang KS, S Kim, et al. 2018. The effects of a health promotion program using urban forests and nursing student mentors on the perceived and psychological health of elementary school children in vulnerable populations. Int J Environ Res Public Health 15.</t>
  </si>
  <si>
    <t>As problems relating to children's health increase, forest therapy has been proposed as an alternative. This study examined the effects of a combined health promotion program, using urban forests and nursing student mentors, on the perceived and psychosocial health of upper-grade elementary students. The quasi-experimental study ran from June to August 2017, with 52 upper-grade elementary students from five community after-school centers. With a purposive sampling, they were assigned to either an experimental group (n = 24), who received a 10-session health promotion program, or to a control group (n = 28). Seven undergraduate nursing students participated as mentors. Running over 10 weeks, each weekly session consisted of 30 min of health education and 60 min of urban forest activities. Data were analyzed by independent t-test, Mann-Whitney U-test, paired t-test, or Wilcoxon signed rank test. General characteristics and outcome variables of both groups were homogeneous. The experimental group showed significant improvement in self-esteem (p = 0.030) and a significant decrease in depressive symptoms (p = 0.020) after the intervention, compared to the control group. These results suggest that forest healing programs may contribute to the spread of health promotion programs that make use of nature.</t>
  </si>
  <si>
    <t>Bang_2018</t>
  </si>
  <si>
    <t>Banuelos GS, ZQ Lin,et al. 2002. Phytoremediation of selenium-contaminated soils and waters: fundamentals and future prospects. Reviews on Environmental Health 17(4): 291-306.</t>
  </si>
  <si>
    <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'phytoremediation',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t>
  </si>
  <si>
    <t>Banuelos_2002</t>
  </si>
  <si>
    <t>Barbone F, M Bovenzi, F Cavallieri, G Stanza. 1995. Air pollution and lung cancer in Trieste, Italy. American Journal of Epidemiology 141(12): 1161-1169.</t>
  </si>
  <si>
    <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t>
  </si>
  <si>
    <t>Barbone_1995</t>
  </si>
  <si>
    <t>Barnes MR, ML Donahue, et al. 2018. Characterizing nature and participant experience in studies of nature exposure for positive mental health: An integrative review. Front Psychol 9:2617.</t>
  </si>
  <si>
    <t>A growing number of studies demonstrate significant associations between nature experiences and positive mental health outcomes (e.g., improved mood, decreased stress). However, implementation of this research by practitioners in fields such as urban design or public health has been limited. One reason for this is that it remains unclear what elements of nature and types of participant experience are consistently associated with mental health benefits. As a result, decision-makers who aim to enhance mental health in cities have little guidance about which elements of nature and types of experiences in natural areas may lead to positive mental health outcomes. We reviewed 30 studies with 41 distinct exposures in nature that elicited positive mental health benefits and characterized the elements of nature found at these sites, as well as aspects of participants' experience. Elements of natural areas considered include: forest, managed grass, and water as dominant land cover types, specific water features (e.g., small ponds, fountains) and built features (e.g., trails, paths). The majority of the studies we reviewed assessed the experiences of individuals (vs. in groups) participating in walks during warmer seasons. Most studies did not describe the "nature of the nature" associated with positive mental health outcomes. We contacted authors and used Google Earth imagery to reconstruct the specific natural elements, landscape typology, and site adjacencies present in past studies. We recommend specific ways researchers could better and more transparently document important elements of nature and participant experience in study design and reporting that will enhance the planning and design relevance of their work.</t>
  </si>
  <si>
    <t>Barnes_2018</t>
  </si>
  <si>
    <t>Barton J, M Griffin, et al. 2012. Exercise-, nature- and socially interactive-based initiatives improve mood and self-esteem in the clinical population. Perspectives in Public Health 132(2): 89-96.</t>
  </si>
  <si>
    <t>Aims: This study evaluated two existing group-based health promotion initiatives (a social club and a swimming group) and compared these to a new green exercise programme (weekly countryside and urban park walks).&lt;br&gt;&lt;br&gt;Methods: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sessions.&lt;br&gt;&lt;br&gt;Results: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group.&lt;br&gt;&lt;br&gt;Conclusions: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'green' approach to mental healthcare and promotion.</t>
  </si>
  <si>
    <t>Barton_Griffin_2012</t>
  </si>
  <si>
    <t>Barton J, R Hine, and J Pretty. 2009. The health benefits of walking in greenspaces of high natural and heritage value. Journal of Integrative Environmental Sciences 6(4): 261-278.</t>
  </si>
  <si>
    <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'green exercise'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t>
  </si>
  <si>
    <t>Barton_Hine_2009</t>
  </si>
  <si>
    <t>Barton J and J Pretty. 2010. What is the best dose of nature and green exercise for improving mental health? A multi-study analysis. Environmental Science &amp; Technology 44(10): 3947-3955.</t>
  </si>
  <si>
    <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t>
  </si>
  <si>
    <t>Barton_Pretty_2010</t>
  </si>
  <si>
    <t>Bass B, KKY Liu, BA Baskaran. 2003. Evaluating rooftop and vertical gardens as an adaptation strategy for urban areas. NRC Institute for Research in Construction, NRC Canada.</t>
  </si>
  <si>
    <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t>
  </si>
  <si>
    <t>Bass_2003</t>
  </si>
  <si>
    <t>Baumgardner D, S Varela, et al. 2012. The role of a peri-urban forest on air quality improvement in the Mexico City megalopolis. Environmental Pollution 163: 174-183.</t>
  </si>
  <si>
    <t>Air quality improvement by a forested, peri-urban national park was quantified by combining the Urban Forest Effects (UFORE) and the Weather Research and Forecasting coupled with Chemistry (WRF-Chem) models. We estimated the ecosystem-level annual pollution removal function of the park's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t>
  </si>
  <si>
    <t>Baumgardner_2012</t>
  </si>
  <si>
    <t>Bayer-Oglesby L, L Grize, et al. 2005. Decline of ambient air pollution levels and improved respiratory health in Swiss children. Environmental Health Perspectives 113(11): 1632-1637.</t>
  </si>
  <si>
    <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children's health can be improved further.</t>
  </si>
  <si>
    <t>Bayer_2005</t>
  </si>
  <si>
    <t>Bealey WJ, AG McDonald, E Nemitz; RDonovan, U Dragosits, TR Duffy, D Fowler. 2006. Estimating the reduction of urban PM10 concentrations by trees within an environmental information system for planners. Journal of Environmental Management 85(1): 44-58.</t>
  </si>
  <si>
    <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t>
  </si>
  <si>
    <t>Bealey_2006</t>
  </si>
  <si>
    <t>Beaumont JJ, RM Sedman, SD Reynolds et al. 2008. Cancer mortality in a Chinese population exposed to hexavalent chromium in drinking water. Epidemiology 19(1): 12-23.</t>
  </si>
  <si>
    <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precision.&lt;br&gt;&lt;br&gt;Methods: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intervals.&lt;br&gt;&lt;br&gt;Results: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0.58-1.38).&lt;br&gt;&lt;br&gt;Conclusions: While these data are limited, they are consistent with increased stomach cancer risk in a population exposed to Cr+6 in drinking water. (C) 2008 Lippincott Williams &amp; Wilkins, Inc.</t>
  </si>
  <si>
    <t>Beaumont_2008</t>
  </si>
  <si>
    <t>Beck S, D Wojdyla, L Say et al. 2010. The worldwide incidence of preterm birth: a systematic review of maternal mortality and morbidity. Bulletin of the World Health Organization 88: 31-38.</t>
  </si>
  <si>
    <t>&lt;a href="https://www.who.int/bulletin/volumes/88/1/08-062554/en/" target="_blank"&gt;https://www.who.int/bulletin/volumes/88/1/08-062554/en/&lt;/a&gt; -- Accessed March 2020.</t>
  </si>
  <si>
    <t>Beck_2010</t>
  </si>
  <si>
    <t>Beckett KP, PH Freer-Smith, and G Taylor. 1998. Urban woodlands: their role in reducing the effects of particulate pollution. Environmental Pollution 99(3): 347-360.</t>
  </si>
  <si>
    <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t>
  </si>
  <si>
    <t>Beckett_1998</t>
  </si>
  <si>
    <t>Beckett KP, P Freer-Smith, G Taylor. 2000. Effective tree species for local air-quality management. Journal of Arboriculture 26(1): 12-19.</t>
  </si>
  <si>
    <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t>
  </si>
  <si>
    <t>Beckett_2000</t>
  </si>
  <si>
    <t>Beil K and D Hanes. 2013. The influence of urban natural and built environments on physiological and psychological measures of stress- A pilot study. International Journal of Environmental Research and Public Health 10(4): 1250-1267.</t>
  </si>
  <si>
    <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t>
  </si>
  <si>
    <t>Beil_2013</t>
  </si>
  <si>
    <t>Beining BA, ML Otte. 1996. Retention of metals originating from an abandoned lead-zinc mine by a wetland at Glendalough, Co Wicklow. Biology and Environment-Proceedings of the Royal Irish Academy 96b(2): 117-126.</t>
  </si>
  <si>
    <t>Wetlands are effective filters for metal-containing water owing to the high metal-binding affinity of their soils. At Glendalough, Co. Wicklow, drainage from abandoned zinc/lead mines is still acting as a source of metals. Part of the mine drainage flows into a nearby marsh. The accumulation of metals ill the marsh was investigated. A similar marsh without metal inflow at Lough Dan, Co. Wicklow, was included in the study as an unpolluted control. Porewater and soil samples were taken throughout the marsh. Analyses were carried out for pH and dissolved organic carbon (DOG) in porewater, and for zinc, arsenic, iron, lead and cadmium in porewater and soil. Results showed a decrease in concentrations of zinc, arsenic, lead and cadmium with increasing distance from the source, indicating an accumulation of these elements in the marsh. Iron does not show this trend but concentrations in porewater correlate with DOG, suggesting that DOC affects the mobility of iron. The results further indicate that the longevity of wetlands used as so-called helophyte filters is in the order of centuries rather than decades.</t>
  </si>
  <si>
    <t>Beining_1996</t>
  </si>
  <si>
    <t>Belanger D, P Gosselin, et al. 2014. Perceived adverse health effects of heat and their determinants in deprived neighbourhoods: a cross-sectional survey of nine cities in Canada. International Journal of Environmental Research and Public Health 11(11): 11028-11053.</t>
  </si>
  <si>
    <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t>
  </si>
  <si>
    <t>Belanger_2014</t>
  </si>
  <si>
    <t>Bell ML and DL Davis. 2001. Reassessment of the lethal London fog of 1952: novel indicators of acute and chronic consequences of acute exposure to air pollution. Environmental Health Perspectives 109(3): 389-394.</t>
  </si>
  <si>
    <t>This article develops and assesses novel indicators of respiratory and other morbidity and mortality following London's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t>
  </si>
  <si>
    <t>Bell_2001</t>
  </si>
  <si>
    <t>Bell JF, JS Wilson, G Liu. 2008. Neighborhood greenness and 2-year changes in body mass index of children and youth. American Journal of Preventive Medicine 35(6): 547-553.</t>
  </si>
  <si>
    <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youth.&lt;br&gt;&lt;br&gt;Methods: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predictors.&lt;br&gt;&lt;br&gt;Results: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children's and youth's increasing their BMI z-scores over 2 years (OR=.87; 95% CI=0.79, 0.97).&lt;br&gt;&lt;br&gt;Conclusions: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t>
  </si>
  <si>
    <t>Bell_2008</t>
  </si>
  <si>
    <t>Belnap J. 2003. The world at your feet: desert biological soil crusts. Frontiers in Ecology and the Environment 1(4): 181-189.</t>
  </si>
  <si>
    <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t>
  </si>
  <si>
    <t>Belnap_2003</t>
  </si>
  <si>
    <t>Belnap J. 2006. The potential roles of biological soil crusts in dryland hydrologic cycles. Hydrological Processes 20(15): 3159-3178.</t>
  </si>
  <si>
    <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t>
  </si>
  <si>
    <t>Belnap_2006</t>
  </si>
  <si>
    <t>Benbrahim-Tallaa L, RA Baan, et al. 2012. Carcinogenicity of diesel-engine and gasoline-engine exhausts and some nitroarenes. The Lancet Oncology 13(7): 663-664.</t>
  </si>
  <si>
    <t xml:space="preserve">No abstract provided. </t>
  </si>
  <si>
    <t>Benbrahim_2012</t>
  </si>
  <si>
    <t>Benedict KM, H Reses, et al. 2017. Surveillance for waterborne disease outbreaks associated with drinking water—United States, 2013–2014. MMWR Morbidity and Mortality Weekly Report 66(44): 1216.</t>
  </si>
  <si>
    <t>No abstract provided</t>
  </si>
  <si>
    <t>Benedict_2017</t>
  </si>
  <si>
    <t>Benfield JA, GN Rainbolt, et al. 2015. Classrooms with nature views: Evidence of differing student perceptions and behaviors. Environment and Behavior 47(2): 140-157.</t>
  </si>
  <si>
    <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t>
  </si>
  <si>
    <t>Benfield_2015</t>
  </si>
  <si>
    <t>Benmarhnia T, W Kihal-Talantikite, et al. 2017. Small-area spatiotemporal analysis of heatwave impacts on elderly mortality in Paris: A cluster analysis approach. Sci Total Environ 592: 288-294.</t>
  </si>
  <si>
    <t>Background: Heat-waves have a substantial public health burden. Understanding spatial heterogeneity at a fine spatial scale in relation to heat and related mortality is central to target interventions towards vulnerable communities.&lt;br&gt;&lt;br&gt;Objectives: To determine the spatial variability of heat-wave-related mortality risk among elderly in Paris, France at the census block level. We also aimed to assess area-level social and environmental determinants of high mortality risk within Paris.&lt;br&gt;&lt;br&gt;Methods: We used daily mortality data from 2004 to 2009 among people aged &amp;gt;65 at the French census block level within Paris. We used two heat wave days' definitions that were compared to non-heat wave days. A Bernoulli cluster analysis method was applied to identify high risk clusters of mortality during heat waves. We performed random effects meta-regression analyses to investigate factors associated with the magnitude of the mortality risk.&lt;br&gt;&lt;br&gt;Results: The spatial approach revealed a spatial aggregation of death cases during heat wave days. We found that small scale chronic PM10 exposure was associated with a 0.02 (95% CI: 0.001; 0.045) increase of the risk of dying during a heat wave episode. We also found a positive association with the percentage of foreigners and the percentage of labor force, while the proportion of elderly people living in the neighborhood was negatively associated. We also found that green space density had a protective effect and inversely that the density of constructed feature increased the risk of dying during a heat wave episode.&lt;br&gt;&lt;br&gt;Conclusion: We showed that a spatial variation in terms of heat-related vulnerability exists within Paris and that it can be explained by some contextual factors. This study can be useful for designing interventions targeting more vulnerable areas and reduce the burden of heat waves.</t>
  </si>
  <si>
    <t>Benmarhnia_2017</t>
  </si>
  <si>
    <t>Bennet G. 1970. Bristol floods 1968. Controlled survey of effects on health of local community disaster. British Medical Journal 3(5720): 454-458.</t>
  </si>
  <si>
    <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t>
  </si>
  <si>
    <t>Bennet_1970</t>
  </si>
  <si>
    <t>Berardi U, A GhaffarianHoseini, A GhaffarianHoseini. 2014. State-of-the-art analysis of the environmental benefits of green roofs. Applied Energy 115: 411-428.</t>
  </si>
  <si>
    <t>Green roofs have been proposed for sustainable buildings in many countries with different climatic conditions. A state-of-the-art review of green roofs emphasizing current implementations, technologies, and benefits is presented in this paper. Technical and construction aspects of green roofs are used to classify different systems. Environmental benefits are then discussed mainly by examining measured performances. By reviewing the benefits related to the reduction of building energy consumption, mitigation of urban heat island effect, improvement of air pollution, water management, increase of sound insulation, and ecological preservation, this paper shows how green roofs may contribute to more sustainable buildings and cities. However, an efficient integration of green roofs needs to take into account both the specific climatic conditions and the characteristics of the buildings. Economic considerations related to the life-cycle cost of green roofs are presented together with policies promoting green roofs worldwide. Findings indicate the undeniable environmental benefits of green roofs and their economic feasibility. Likewise, new policies for promoting green roofs show the necessity for incentivizing programs. Future research lines are recommended and the necessity of cross-disciplinary studies is stressed.</t>
  </si>
  <si>
    <t>Berardi_2014</t>
  </si>
  <si>
    <t>Bergstrom J, JR Stoll, et al. 1990. Economic value of wetlands-based recreation. Ecological Economics 2(2): 129-147.</t>
  </si>
  <si>
    <t>The loss of wetlands is an issue of growing concern. Previous studies have focused primarily on quantifying the commercial, storm protection, and energy-output values of wetlands. Relatively little research has been devoted to quantifying the outdoor recreational value of wetlands. In this paper, the recreational value of wetlands is discussed conceptually within a total economic value framework. Total economic value contains many value components which are broadly divided into non-use, current use, and future use values. Each of these value categories can be further subdivided into expenditures and consumer's surplus. An empirical study was conducted to measure expenditures and consumer's surplus associated with on-site, current recreational uses of a coastal wetlands area. Aggregate expenditures were estimated at approximately $118 million and aggregate consumer's surplus was estimated at approximately $27 million. These results suggest that the economic impacts and net economic benefits associated with wetlands-based recreation may be substantial. Hence, recreational functions provided by wetlands may be important considerations for wetlands policy and management.</t>
  </si>
  <si>
    <t>Bergstrom_1990</t>
  </si>
  <si>
    <t>Berman MG, J Jonides, S Kaplan. 2008. The cognitive benefits of interacting with nature. Psychological Science 19(12): 1207-1212.</t>
  </si>
  <si>
    <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t>
  </si>
  <si>
    <t>Berman_2008</t>
  </si>
  <si>
    <t>Berman MG, E Kross, et al. 2012. Interacting with nature improves cognition and affect for individuals with depression. J Affect Disord 140:300-305.</t>
  </si>
  <si>
    <t>BACKGROUND: This study aimed to explore whether walking in nature may be beneficial for individuals with major depressive disorder (MDD). Healthy adults demonstrate significant cognitive gains after nature walks, but it was unclear whether those same benefits would be achieved in a depressed sample as walking alone in nature might induce rumination, thereby worsening memory and mood. METHODS: Twenty individuals diagnosed with MDD participated in this study. At baseline, mood and short term memory span were assessed using the PANAS and the backwards digit span (BDS) task, respectively. Participants were then asked to think about an unresolved negative autobiographical event to prime rumination, prior to taking a 50-min walk in either a natural or urban setting. After the walk, mood and short-term memory span were reassessed. The following week, participants returned to the lab and repeated the entire procedure, but walked in the location not visited in the first session (i.e., a counterbalanced within-subjects design). RESULTS: Participants exhibited significant increases in memory span after the nature walk relative to the urban walk, p  &amp;lt; .001, eta(p)(2)=.53 (a large effect-size). Participants also showed increases in mood, but the mood effects did not correlate with the memory effects, suggesting separable mechanisms and replicating previous work. LIMITATIONS: Sample size and participants' motivation. CONCLUSIONS: These findings extend earlier work demonstrating the cognitive and affective benefits of interacting with nature to individuals with MDD. Therefore, interacting with nature may be useful clinically as a supplement to existing treatments for MDD.</t>
  </si>
  <si>
    <t>BermanMG_2012</t>
  </si>
  <si>
    <t>Besir AB, E Cuce. 2018. Green roofs and facades: A comprehensive review. Renewable and Sustainable Energy Reviews 82: 915-939.</t>
  </si>
  <si>
    <t>Based on United Nations Environment Program (UNEP), building sector accounts for 40% of total energy consumption. In European countries, 36% of total greenhouse gas emissions is attributed to buildings. In this respect, green roofs are considered to be one of the most appropriate sustainable solutions to resolve the urban heat island-related issues. Roofs account for nearly 20–25% of overall urban surface areas. Energy saving, thermal insulation, shading and evapotranspiration features highlight the key role of green roofs in overall thermal performance of buildings and microclimatic conditions of indoor environments. Within the scope of this research, the concept of green roofs and facades is comprehensively analysed in a holistic and thematic way. Following a historical overview of the technology, the research is split into various subfields such as energy saving in buildings through greenery systems, multifunctional thermal benefits including evapotranspiration, thermal insulation, shading and thermal comfort features, evaporative cooling for reducing cooling demand and minimising wind driven convection losses. The results achieved from the literature survey clearly indicate that green roofs and facades are key solutions to mitigate building-related energy consumptions and greenhouse gas emissions. According to the previous works, heat flow through the building roofs in summer can be reduced by approximately 80% via green roofs. The green roofs are reported to consume less energy in the range of 2.2–16.7% than traditional roofs during summer time. A similar tendency is observed for the winter season depending on regional and climatic conditions. The temperature difference between conventional and greens roofs in winter is found to be about 4 &amp;deg;C, which is remarkable. Energy demand of buildings in summer is highly dependent on the plant intensity as it is reported to be 23.6, 12.3 and 8.2 kWh/m2/year for extensive, semiintensive and intensive greenery surface, respectively. Greenery systems are also capable of providing thermally comfortable indoor and outdoor conditions. It is underlined that the annual average accumulation of CO2 reaches the level of 13.41–97.03 kg carbon/m2 for 98 m2 of vertical greenery system. The results of this research can be useful for dwellers, builders, architects, engineers and policy makers to have a good understanding about the potential of green roofs and facades to mitigate building-related energy consumptions and carbon emissions in a renewable, sustainable, energy-efficient and cost effective way.</t>
  </si>
  <si>
    <t>Besir_2018</t>
  </si>
  <si>
    <t>Beute F and YA de Kort. 2014. Natural resistance: Exposure to nature and self-regulation, mood, and physiology after ego-depletion. Journal of Environmental Psychology 40: 167-178.</t>
  </si>
  <si>
    <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'instorative' effects.</t>
  </si>
  <si>
    <t>Beute_2014</t>
  </si>
  <si>
    <t>Beutel MW, CD Newton, et al. 2009. Nitrate removal in surface-flow constructed wetlands treating dilute agricultural runoff in the lower Yakima Basin, Washington. Ecological Engineering 35(10): 1538-1546.</t>
  </si>
  <si>
    <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t>
  </si>
  <si>
    <t>Beutel_2009</t>
  </si>
  <si>
    <t>Beyer KM, A Kaltenbach, et al. 2014. Exposure to neighborhood green space and mental health: evidence from the survey of the health of Wisconsin. International Journal of Environmental Research and Public Health 11(3): 3453-3472.</t>
  </si>
  <si>
    <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"greening" could be a potential population mental health improvement strategy in the United States.</t>
  </si>
  <si>
    <t>Beyer_2014</t>
  </si>
  <si>
    <t>Bieling C, T Plieninger,et al. 2014. Linkages between landscapes and human well-being: an empirical exploration with short interviews. Ecological Economics 105: 19-30.</t>
  </si>
  <si>
    <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t>
  </si>
  <si>
    <t>Bieling_2014</t>
  </si>
  <si>
    <t>Bijnens EM, TS Nawrot, et al. 2017. Blood pressure in young adulthood and residential greenness in the early-life environment of twins. Environ Health 16(1): 53.</t>
  </si>
  <si>
    <t>BACKGROUND: Previous research shows that, besides risk factors in adult life, the early-life environment can influence blood pressure and hypertension in adults. However, the effects of residential traffic exposure and residential greenness in the early-life on blood pressure in young adulthood are currently unknown. &lt;br&gt;&lt;br&gt;METHODS: Ambulatory (24-h) blood pressures of 278 twins (132 pairs) of the East Flanders Prospective Twins Study were obtained at the age of 18 to 25 years. Prenatal and adulthood residential addresses were geocoded and used to assign prenatal and postnatal traffic and greenness indicators. Mixed modelling was performed to investigate blood pressure in association with greenness while adjusting for potential confounding factors. &lt;br&gt;&lt;br&gt;RESULTS: Night-time systolic blood pressure was inversely associated with greenness at the residential address in twins living at the same address their entire life (non-movers, n = 97, 34.9%). An interquartile increase in residential greenness exposure (1000 m radius) was associated with a 3.59 mmHg (95% CI: -6.0 to -1.23; p = 0.005) lower adult night systolic blood pressure. Among twins who were living at a different address than their birth address at time of the measurement (n = 181, 65.1%), night-time blood pressure was inversely associated with residential surrounding greenness at adult age as well as with residential greenness in early-life. However after additional adjustment for residential greenness exposure in adulthood, only residential greenness exposure in early-life was significantly associated with night systolic blood pressure. While no significant effect of adult residential greenness with adult blood pressure was observed, while accounting for the early-life greenness exposure. &lt;br&gt;&lt;br&gt;CONCLUSIONS: Lower residential greenness in the early-life environment was independently associated with a higher adult blood pressure. This indicates that residential greenness has persistent effects on blood pressure.</t>
  </si>
  <si>
    <t>Bijnens_2017</t>
  </si>
  <si>
    <t>Bilenko N, LV Rossem, et al. 2015. Traffic-related air pollution and noise and children's blood pressure: results from the PIAMA birth cohort study. European Journal of Preventive Cardiology 22(1): 4-12.</t>
  </si>
  <si>
    <t>Aims: Elevation of a child's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12-year-olds.&lt;br&gt;&lt;br&gt;Methods: 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exposure.&lt;br&gt;&lt;br&gt;Results: 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exposure.&lt;br&gt;&lt;br&gt;Conclusions: Long-term exposure to traffic-related air pollution may increase diastolic blood pressure in children.</t>
  </si>
  <si>
    <t>Bilenko_2015</t>
  </si>
  <si>
    <t>Birch G, M Fazeli &amp; C Matthai. 2005. Efficiency of an infiltration basin in removing contaminants from urban stormwater. Environmental Monitoring and Assessment 101(1): 23-38.</t>
  </si>
  <si>
    <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t>
  </si>
  <si>
    <t>Birch_2005</t>
  </si>
  <si>
    <t>Blaschke S, CC O'Callaghan, et al. 2017. Cancer patients' experiences with nature: Normalizing dichotomous realities. Social Science &amp; Medicine 172: 107-114.</t>
  </si>
  <si>
    <t>Aims: To explore cancer patients' subjective experiences with nature in order to examine the relevance of nature-based care opportunities in cancer care contexts. The rationale was to describe the underlying mechanisms of this interaction and produce translatable knowledge.&lt;br&gt;&lt;br&gt;Methods: Qualitative research design informed by grounded theory. Sampling was initially convenience and then theoretical. Competent adults with any cancer diagnosis were eligible to participate in a semi-structured interview exploring views about the role of nature in their lives. Audio-recorded and transcribed interviews were analyzed using inductive, cyclic, and constant comparative analysis.&lt;br&gt;&lt;br&gt;Results: Twenty cancer patients (9 female) reported detailed description about their experiences with nature from which a typology of five common nature interactions emerged. A theory model was generated constituting a core category and two inter-related themes explaining a normalization process in which patients negotiate their shifting realities (Core Category). Nature functioned as a support structure and nurtured patients’ inner and outer capacities to respond and connect more effectively (Theme A). Once enabled and comforted, patients could engage survival and reconstructive maneuvers and explore the consequences of cancer (Theme B). A dynamic relationship was evident between moving away while, simultaneously, advancing towards the cancer reality in order to accept a shifting normality. From a place of comfort and safety, patients felt supported to deal differently and more creatively with the threat and demands of cancer diagnosis, treatment and outlook.&lt;br&gt;&lt;br&gt;Conclusions: New understanding about nature's role in cancer patients' lives calls attention to recognizing additional forms of psychosocial care that encourage patients' own coping and creative processes to deal with their strain and, in some cases, reconstruct everyday lives. Further research is required to determine how nature opportunities can be feasibly delivered in the cancer care setting.</t>
  </si>
  <si>
    <t>Blaschke_2017</t>
  </si>
  <si>
    <t>Block AH, SJ Livesley, and NS Williams. 2012. Responding to the urban heat island: a review of the potential of green infrastructure. Victorian Centre for Climate Change Adaptation Research, Melbourne.</t>
  </si>
  <si>
    <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t>
  </si>
  <si>
    <t>Block_2012</t>
  </si>
  <si>
    <t>Bodicoat DH, G O'Donovan, et al. 2014. The association between neighbourhood greenspace and type 2 diabetes in a large cross-sectional study. BMJ Open 4(12): e006076.</t>
  </si>
  <si>
    <t>OBJECTIVE: To investigate the relationship between neighbourhood greenspace and type 2 diabetes. DESIGN: Cross-sectional. SETTING: 3 diabetes screening studies conducted in Leicestershire, UK in 2004-2011. The percentage of greenspace in the participant's home neighbourhood (3 km radius around home postcode) was obtained from a Land Cover Map. Demographic and biomedical variables were measured at screening. PARTICIPANTS: 10,476 individuals (6200 from general population; 4276 from high-risk population) aged 20-75 years (mean 59 years); 47% female; 21% non-white ethnicity. MAIN OUTCOME MEASURE: Screen-detected type 2 diabetes (WHO 2011 criteria). RESULTS: Increased neighbourhood greenspace was associated with significantly lower levels of screen-detected type 2 diabetes. The ORs (95% CI) for screen-detected type 2 diabetes were 0.97 (0.80 to 1.17), 0.78 (0.62 to 0.98) and 0.67 (0.49 to 0.93) for increasing quartiles of neighbourhood greenspace compared with the lowest quartile after adjusting for ethnicity, age, sex, area social deprivation score and urban/rural status (Ptrend=0.01). This association remained on further adjustment for body mass index, physical activity, fasting glucose, 2 h glucose and cholesterol (OR (95% CI) for highest vs lowest quartile: 0.53 (0.35 to 0.82); Ptrend=0.01). CONCLUSIONS: Neighbourhood greenspace was inversely associated with screen-detected type 2 diabetes, highlighting a potential area for targeted screening as well as a possible public health area for diabetes prevention. However, none of the risk factors that we considered appeared to explain this association, and thus further research is required to elicit underlying mechanisms. TRIAL REGISTRATION NUMBER: This study uses data from three studies (NCT00318032, NCT00677937, NCT00941954).</t>
  </si>
  <si>
    <t>Bodicoat_2014</t>
  </si>
  <si>
    <t>Bodin T, J Bjork, et al. 2015. Annoyance, sleep and concentration problems due to combined traffic noise and the benefit of quiet side. Int J Environ Res Public Health 12:1612-1628.</t>
  </si>
  <si>
    <t>BACKGROUND: Access to a quiet side in one's dwelling is thought to compensate for higher noise levels at the most exposed facade. It has also been indicated that noise from combined traffic sources causes more noise annoyance than equal average levels from either road traffic or railway noise separately.&lt;br&gt;&lt;br&gt;METHODS: 2612 persons in Malmo, Sweden, answered to a residential environment survey including questions on outdoor environment, noise sensitivity, noise annoyance, sleep quality and concentration problems. Road traffic and railway noise was modeled using Geographic Information System.&lt;br&gt;&lt;br&gt;RESULTS: Access to a quiet side, i.e., at least one window facing yard, water or green space, was associated with reduced risk of annoyance OR (95%CI) 0.47 (0.38-0.59), and concentration problems 0.76 (0.61-0.95). Bedroom window facing the same environment was associated to reduced risk of reporting of poor sleep quality 0.78 (0.64-1.00). Railway noise was associated with reduced risk of annoyance below 55 dB(A) but not at higher levels of exposure.&lt;br&gt;&lt;br&gt;CONCLUSIONS: Having a window facing a yard, water or green space was associated to a substantially reduced risk of noise annoyance and concentration problems. If this window was the bedroom window, sleeping problems were less likely.</t>
  </si>
  <si>
    <t>Bodin_2015</t>
  </si>
  <si>
    <t>Bolund P and S Hunhammar. 1999. Ecosystem services in urban areas. Ecological Economics 29(2): 293-301.</t>
  </si>
  <si>
    <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'Ecosystem services'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t>
  </si>
  <si>
    <t>Bolund_1999</t>
  </si>
  <si>
    <t>Bouchard DC, MK Williams, and RY Surampalli. 1992. Nitrate contamination of groundwater: sources and potential health effects. Journal American Water Works Association 84(9): 85-90.</t>
  </si>
  <si>
    <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t>
  </si>
  <si>
    <t>Bouchard_1992</t>
  </si>
  <si>
    <t>Bouchard M, F Laforest, et al. 2007. Hair manganese and hyperactive behaviors: Pilot study of school-age children exposed to tap water. Environmental Health Perspectives 115(1): 122-127.</t>
  </si>
  <si>
    <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behaviors.&lt;br&gt;&lt;br&gt;Methods: Forty-six children participated in the study, 24 boys and 22 girls, 6-15 years of age (median, 11 years). Their homes received water from one of two wells (W) with different Mn concentrations: W1: mean 610 micro-g/L; W2: mean 160 micro-g/L. The Revised Conners' Rating Scale for parents (CPRS-R) and for teachers (CTRS-R) were administered, providing T-scores on the following subscales: Oppositional, Hyperactivity, Cognitive Problems/Inattention, and ADHD Index.&lt;br&gt;&lt;br&gt;Results: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g/g.&lt;br&gt;&lt;br&gt;Conclusions: The findings of this pilot study are sufficiently compelling to warrant more extensive investigations into the risks of Mn exposure in drinking water.</t>
  </si>
  <si>
    <t>Bouchard_2007</t>
  </si>
  <si>
    <t>Bowler DE, LM Buyung-Ali, TM Knight and AS Pullin. 2010a. A systematic review of evidence for the added benefits to health of exposure to natural environments. BMC Public Health 10: 456.</t>
  </si>
  <si>
    <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assessed.&lt;br&gt;&lt;br&gt;Methods: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outcomes.&lt;br&gt;&lt;br&gt;Results: Twenty-five studies met the review inclusion criteria. Most of these studies were crossover or controlled trials that investigated the effects of short-term exposure to each environment during a walk or run. This included 'natural'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studies.&lt;br&gt;&lt;br&gt;Conclusions: Overall, the studies are suggestive that natural environments may have direct and positive impacts on well-being, but support the need for investment in further research on this question to understand the general significance for public health.</t>
  </si>
  <si>
    <t>Bowler_2010a</t>
  </si>
  <si>
    <t>Bowler DE, L Buyung-Ali, et al. 2010b. Urban greening to cool towns and cities: A systematic review of the empirical evidence. Landscape and Urban Planning 97(3): 147-155.</t>
  </si>
  <si>
    <t>‘Urban greening’ has been proposed as one approach to mitigate the human health consequences of increased temperatures resulting from climate change. We used systematic review methodology to evaluate available evidence on whether greening interventions, such as tree planting or the creation ofparks or green roofs, affect the air temperature ofan urban area. Most studies investigated the air temperature within parks and beneath trees and are broadly supportive that green sites can be cooler than non-green sites. Meta-analysis was used to synthesize data on the cooling effect of parks and results show that, on average, a park was 0.94 &amp;deg;C cooler in the day. Studies on multiple parks suggest that larger parks and those with trees could be cooler during the day. However, evidence for the cooling effect of green space is mostly based on observational studies of small numbers ofgreen sites. The impact of specific greening interventions on the wider urban area, and whether the effects are due to greening alone, has yet to be demonstrated. The current evidence base does not allow specific recommendations to be made on how best to incorporate greening into an urban area. Further empirical research is necessary in order to efficiently guide the design and planning ofurban green space, and specifically to investigate the importance ofthe abundance, distribution and type of greening. Any urban greening programme implemented would need to be appropriately designed and monitored to continue to evaluate benefit to human health through reducing temperature.</t>
  </si>
  <si>
    <t>Bowler_2010b</t>
  </si>
  <si>
    <t>Brabec EA. 2009. Imperviousness and land-use policy: Toward an effective approach to watershed planning. Journal of Hydrologic Engineering 14(4): 425-433.</t>
  </si>
  <si>
    <t>Urban impacts to water quality and quantity have been a major focus of resource and ecosystem protection efforts since the early 1960s, focusing in the last decade on the impact of impervious thresholds. These are now commonly used as benchmarks of water quality planning and protection in local, watershed, and regional planning efforts. However, the relationship between urbanization and hydrologic impacts is much more complex than this cause-and-effect model would indicate, containing some weaknesses for effective growth management planning. This paper reviews the current literature to synthesize the development-related variables of hydrologic impairment, placing them in a context that is useful in growth management and development mitigation. Through this critical review of the literature, the paper focuses on an outstanding question in land planning: which best management practices, individually or in concert, are the most effective in dealing with the water quality impacts of urban growth and development? Research indicates two largely overlooked areas of potential improvement in water protection efforts: the location of impervious surfaces in the watershed, and the maintenance of adequate areas of forest stands and native vegetation.</t>
  </si>
  <si>
    <t>Brabec_2009</t>
  </si>
  <si>
    <t>Brack C. 2002. Pollution mitigation and carbon sequestration by an urban forest. Environmental Pollution 116: S195-S200.</t>
  </si>
  <si>
    <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t>
  </si>
  <si>
    <t>Brack_2002</t>
  </si>
  <si>
    <t>Bradshaw CJA, NS Sodhi, et al. 2007. Global evidence that deforestation amplifies flood risk and severity in the developing world. Global Change Biology 13(11): 2379-2395.</t>
  </si>
  <si>
    <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t>
  </si>
  <si>
    <t>Bradshaw_2007</t>
  </si>
  <si>
    <t>Braithwaite I, S Zhang, et al. 2019. Air pollution (particulate matter) exposure and associations with depression, anxiety, bipolar, psychosis and suicide risk: A systematic review and meta-analysis. Environ Health Perspect 127(12): 126002.</t>
  </si>
  <si>
    <t xml:space="preserve">BACKGROUND: Particulate air pollution's physical health effects are well known, but associations between particulate matter (PM) exposure and mental illness have not yet been established. However, there is increasing interest in emerging evidence supporting a possible etiological link. OBJECTIVES: This systematic review aims to provide a comprehensive overview and synthesis of the epidemiological literature to date by investigating quantitative associations between PM and multiple adverse mental health outcomes (depression, anxiety, bipolar disorder, psychosis, or suicide). &lt;br&gt;&lt;br&gt;METHODS: We undertook a systematic review and meta-analysis. We searched Medline, PsycINFO, and EMBASE from January 1974 to September 2017 for English-language human observational studies reporting quantitative associations between exposure to PM &amp;lt;1.0mum in aerodynamic diameter (ultrafine particles) and PM &amp;lt;2.5 and &amp;lt;10mum in aerodynamic diameter (PM2.5 and PM10, respectively) and the above psychiatric outcomes. We extracted data, appraised study quality using a published quality assessment tool, summarized methodological approaches, and conducted meta-analyses where appropriate. &lt;br&gt;&lt;br&gt;RESULTS: Of 1,826 citations identified, 22 met our overall inclusion criteria, and we included 9 in our primary meta-analyses. In our meta-analysis of associations between long-term (&amp;gt;6 months) PM2.5 exposure and depression (n=5 studies), the pooled odds ratio was 1.102 per 10-mug/m3 PM2.5 increase (95% CI: 1.023, 1.189; I2=0.00%). Two of the included studies investigating associations between long-term PM2.5 exposure and anxiety also reported statistically significant positive associations, and we found a statistically significant association between short-term PM10 exposure and suicide in meta-analysis at a 0-2 d cumulative exposure lag. &lt;br&gt;&lt;br&gt;DISCUSSION: Our findings support the hypothesis of an association between long-term PM2.5 exposure and depression, as well as supporting hypotheses of possible associations between long-term PM2.5 exposure and anxiety and between short-term PM10 exposure and suicide. The limited literature and methodological challenges in this field, including heterogeneous outcome definitions, exposure assessment, and residual confounding, suggest further high-quality studies are warranted to investigate potentially causal associations between air pollution and poor mental health. </t>
  </si>
  <si>
    <t>Braithwaite_2019</t>
  </si>
  <si>
    <t>Branas CC, RA Cheney, et al. 2011. A difference-in-differences analysis of health, safety, and greening vacant urban space. American Journal of Epidemiology 174(11): 1296-1306.</t>
  </si>
  <si>
    <t>Greening of vacant urban land may affect health and safety. The authors conducted a decade-long difference-in-differences analysis of the impact of a vacant lot greening program in Philadelphia, Pennsylvania, on health and safety outcomes. "Before" and "after"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t>
  </si>
  <si>
    <t>Branas_2011</t>
  </si>
  <si>
    <t>Brantley HL, Hagler GSW, Deshmukh PJ and Baldauf RW. 2014. Field assessment of the effects of roadside vegetation on near-road black carbon ad particulate matter. Science of the Total Environment 468-469: 120-129.</t>
  </si>
  <si>
    <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t>
  </si>
  <si>
    <t>Brantley_2014</t>
  </si>
  <si>
    <t>Bratman GN, GC Daily, et al. 2015. The benefits of nature experience: Improved affect and cognition. Landscape and Urban Planning 138: 41-50.</t>
  </si>
  <si>
    <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t>
  </si>
  <si>
    <t>Bratman_Daily_2015</t>
  </si>
  <si>
    <t>Bratman GN, JP Hamilton, et al. 2012. The impacts of nature experience on human cognitive function and mental health. Annals of the New York Academy of Sciences 1249(1): 118-136.</t>
  </si>
  <si>
    <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t>
  </si>
  <si>
    <t>Bratman_Hamilton_2012</t>
  </si>
  <si>
    <t>Bratman GN, JP Hamilton, et al. 2015. Nature experience reduces rumination and subgenual prefrontal cortex activation. Proceedings of the National Academy of Sciences 112(28): 8567-8572.</t>
  </si>
  <si>
    <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t>
  </si>
  <si>
    <t>Bratman_Hamilton_2015</t>
  </si>
  <si>
    <t>Brauman KA. 2015. Hydrologic ecosystem services: linking ecohydrologic processes to human well-being in water research and watershed management. Wiley Interdisciplinary Reviews: Water 2(4): 345-358.</t>
  </si>
  <si>
    <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t>
  </si>
  <si>
    <t>Brauman_2015</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</si>
  <si>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</si>
  <si>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t>
  </si>
  <si>
    <t>Braun_1997</t>
  </si>
  <si>
    <t>Braziene A, J Vencloviene, et al. 2018. The influence of proximity to city parks and major roads on the development of arterial hypertension. Scand J Public Health 46(6): 667-674.</t>
  </si>
  <si>
    <t>AIMS: The aim of this study was to examine the relation between residential distance from major roads and city parks and the development of arterial hypertension. &lt;br&gt;&lt;br&gt;METHODS: In this study, we used data of the population included in the MONICA survey (Lithuania). In total, 739 participants without arterial hypertension were selected for the present study. Poisson regression with robust variance estimation was used to evaluate the associations between distances from a major road and a city park expressed as categorical variables and the incidence of arterial hypertension, adjusting for individual risk factors. &lt;br&gt;&lt;br&gt;RESULTS: For persons living at a distance of 151-300 m and &amp;gt; 300 m from city parks, relative risks were 1.49 (95% CI 1.03-2.15) and 1.51 (95% CI 1.10-2.07) respectively, as compared to a &amp;le; 150 m distance from city parks. For persons living further than 200 m away from a major road, the relative risk for the residential distance from city parks &amp;gt; 150 m was 2.36 ( p = 0.029) times higher, as compared to a &amp;le; 150 m distance from city parks. We found that an increased risk of arterial hypertension was associated with the distance from a city park &amp;gt; 350 m and the distance to a major road &amp;lt; 200 m (RR = 1.48, 95% CI 1.03-2.12) as compared to living &amp;le; 350 m to a city park and &amp;ge; 200 m away from a major road. &lt;br&gt;&lt;br&gt;CONCLUSIONS: An increase in the incidence of arterial hypertension was associated with a shorter distance to a major road and a greater distance to a city park. The effect modification of a shorter distance to a major road on the association between a greater distance to city parks and the incidence of arterial hypertension was identified.</t>
  </si>
  <si>
    <t>Braziene_2018</t>
  </si>
  <si>
    <t>Broadhead WE, BH Kaplan et al. 1983. The epidemiologic evidence for a relationship between social support and health. American Journal of Epidemiology 117(5): 521-537.</t>
  </si>
  <si>
    <t>Broadhead_1983</t>
  </si>
  <si>
    <t>Brokamp C, GK LeMasters, PH Ryan. 2016. Residential mobility impacts exposure assessment and community socioeconomic characteristics in longitudinal epidemiology studies. J Expo Sci Environ Epidemiol 26(4): 428-434.</t>
  </si>
  <si>
    <t>Epidemiologic studies commonly use residential locations to estimate environmental exposures or community-level characteristics. The impact of residential mobility on these characteristics, however, is rarely considered. The objective of this analysis was to examine the effect of residential mobility on estimates of traffic-related air pollution (TRAP), greenspace, and community-level characteristics. All residential addresses were reported from birth through age seven for children enrolled in the Cincinnati Childhood Allergy and Air Pollution Study. Exposure to TRAP at each address was estimated using a land use model. Greenspace was estimated using satellite imagery. Indices of neighborhood deprivation and race were created based on socioeconomic-census tract measures. Exposure estimates using the birth record address, the last known address, and the annual address history were used to determine exposure estimation error and bias in the association with asthma at age seven. Overall, 54% of the cohort moved at least once prior to age seven. Each move was separated by a median of 4 miles and associated with a median decrease of 4.4% in TRAP exposure, a 5.3% increase in greenspace, an improved deprivation index, and no change in the race index. Using the birth record address or the last known address instead of the annual address history resulted in exposure misclassification leading to a bias toward the null when associating the exposures with asthma. Using a single address to estimate environmental exposures and community-level characteristics over a time period may result in differential assessment error.</t>
  </si>
  <si>
    <t>Brokamp_2016</t>
  </si>
  <si>
    <t>Brook RD, B Urch, et al. 2009. Insights into the mechanisms and mediators of the effects of air pollution exposure on blood pressure and vascular function in healthy humans. Hypertension 54(3): 659-667.</t>
  </si>
  <si>
    <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t>
  </si>
  <si>
    <t>Brook_2009</t>
  </si>
  <si>
    <t>Brooks AM, KM Ottley, et al. 2017. Nature-related mood effects: Season and type of nature contact. Journal of Environmental Psychology 54: 91-102.</t>
  </si>
  <si>
    <t>Nature contact is beneficial for both health and mood but these effects have been tested only in studies conducted during summer months and the evidence for clinically-relevant emotions is limited. Three studies contrasted contact with nature vs. built environment in fall and winter seasons using either actual contact or pictures of nature. Mood measures included positive and negative affect, eudaimonia, and a standardized measure of stress, anxiety, and depression. Study 1 exposed participants to outdoor (natural) or indoor settings, Study 2 repeated the design with photographs of the two settings, and Study 3 directly contrasted actual contact with pictures of nature. The pattern of mood scores across the three studies suggest that both actual and pictorial nature contact benefits moods, but actual nature is more effective. These benefits were present in winter as well as warmer seasons.</t>
  </si>
  <si>
    <t>Brooks_2017</t>
  </si>
  <si>
    <t>Brown DK, JL Barton, VF Gladwell. 2013. Viewing nature scenes positively affects recovery of autonomic function following acute-mental stress. Environmental Science &amp; Technology 47(11): 5562-5569.</t>
  </si>
  <si>
    <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t>
  </si>
  <si>
    <t>BrownDK_2013</t>
  </si>
  <si>
    <t>Brown DK, JL Barton, et al. 2014. Walks4work: Assessing the role of the natural environment in a workplace physical activity intervention. Scand J Work Environ Health 40(4): 390-399.</t>
  </si>
  <si>
    <t>OBJECTIVES: The primary aim of this study was to examine the impact of physical activity (PA) in the natural environment (eg, "green exercise") on resting autonomic function in the Walks4Work intervention. A secondary aim was to assess the feasibility of Walks4Work in terms of adherence, change in PA levels, and cardiovascular health parameters. METHODS: In an 8-week randomized control trial, 94 office workers in an international company were allocated to one of three groups: control, nature (NW), or built (BW) lunchtime walking route. Both walking groups were required to undertake two lunchtime walks each week. The NW route centered around trees, maintained grass, and public footpaths. In contrast, the BW consisted of pavement routes through housing estates and industrial areas. Data were collected at baseline and following the intervention. To investigate the impact of the intervention, mixed-design analysis of variance (ANOVA) were performed. RESULTS: A total of 73 participants completed the intervention (drop-out rate of 22%). No difference was observed in resting autonomic function between the groups. Self-reported mental health improved for the NW group only. PA levels increased at the intervention mid-point for all groups combined but adherence to the intervention was low with rates of 42% and 43% within the BW and NW groups, respectively. CONCLUSION: Accompanying a guideline of two active lunchtimes per week with low facilitator input appears inadequate for increasing the number of active lunchtimes and modifying cardiovascular health parameters in an office population. However, this population fell within normal ranges for cardiovascular measures and future research should consider investigating at-risk populations, particularly hypertensive individuals.</t>
  </si>
  <si>
    <t>BrownDK_2014</t>
  </si>
  <si>
    <t>Brown L and V Murray. 2013. Examining the relationship between infectious diseases and flooding in Europe: A systematic literature review and summary of possible public health interventions. Disaster Health 1(2): 117-127.</t>
  </si>
  <si>
    <t>Introduction&lt;br&gt;&lt;br&gt;Many infectious diseases are sensitive to climatic changes; specifically, flooding. This systematic literature review aimed to strengthen the quality and completeness of evidence on infectious diseases following flooding, relevant to Europe.&lt;br&gt;&lt;br&gt;Methods&lt;br&gt;&lt;br&gt;A systematic literature review from 2004-2012 was performed. Focused searches of the following databases were conducted: Medline, Scopus, PubMed, Cochrane Library, and Evidence Aid. Personal communications with key informants were also reviewed.&lt;br&gt;&lt;br&gt;Results&lt;br&gt;&lt;br&gt;Thirty-eight studies met the inclusion criteria. Evidence suggested that water-borne, rodent-borne, and vector-borne diseases have been associated with flooding in Europe, although at a lower incidence than developing countries.&lt;br&gt;&lt;br&gt;Conclusion&lt;br&gt;&lt;br&gt;Disease surveillance and early warning systems, coupled with effective prevention and response capabilities, can reduce current and future vulnerability to infectious diseases following flooding.</t>
  </si>
  <si>
    <t>BrownL_2013</t>
  </si>
  <si>
    <t>Brown SC, J Lombard, et al. 2016. Neighborhood greenness and chronic health conditions in Medicare beneficiaries. Am J Prev Med 51(1): 78-89.</t>
  </si>
  <si>
    <t>INTRODUCTION: Prior studies suggest that exposure to the natural environment may impact health. The present study examines the association between objective measures of block-level greenness (vegetative presence) and chronic medical conditions, including cardiometabolic conditions, in a large population-based sample of Medicare beneficiaries in Miami-Dade County, Florida. &lt;br&gt;&lt;br&gt;METHODS: The sample included 249,405 Medicare beneficiaries aged &amp;ge;65 years whose location (ZIP+4) within Miami-Dade County, Florida, did not change, from 2010 to 2011. Data were obtained in 2013 and multilevel analyses conducted in 2014 to examine relationships between greenness, measured by mean Normalized Difference Vegetation Index from satellite imagery at the Census block level, and chronic health conditions in 2011, adjusting for neighborhood median household income, individual age, gender, race, and ethnicity. &lt;br&gt;&lt;br&gt;RESULTS: Higher greenness was significantly associated with better health, adjusting for covariates: An increase in mean block-level Normalized Difference Vegetation Index from 1 SD less to 1 SD more than the mean was associated with 49 fewer chronic conditions per 1,000 individuals, which is approximately similar to a reduction in age of the overall study population by 3 years. This same level of increase in mean Normalized Difference Vegetation Index was associated with a reduced risk of diabetes by 14%, hypertension by 13%, and hyperlipidemia by 10%. Planned post-hoc analyses revealed stronger and more consistently positive relationships between greenness and health in lower- than higher-income neighborhoods. &lt;br&gt;&lt;br&gt;CONCLUSIONS: Greenness or vegetative presence may be effective in promoting health in older populations, particularly in poor neighborhoods, possibly due to increased time outdoors, physical activity, or stress mitigation.</t>
  </si>
  <si>
    <t>BrownSC_2016</t>
  </si>
  <si>
    <t>Brown SC, T Perrino, et al. 2018. Health disparities in the relationship of neighborhood greenness to mental health outcomes in 249,405 U.S. Medicare beneficiaries. Int J Environ Res Public Health 15.</t>
  </si>
  <si>
    <t>Prior studies suggest that exposure to the natural environment may be important for optimal mental health. The present study examines the association between block-level greenness (vegetative presence) and mental health outcomes, in a population-based sample of 249,405 U.S. Medicare beneficiaries aged  &amp;ge;  65 years living in Miami-Dade County, Florida, USA, whose location did not change from 2010 to 2011. Multilevel analyses examined relationships between greenness, as measured by mean Normalized Difference Vegetation Index from satellite imagery at the Census block level, and each of two mental health outcomes; Alzheimer's disease and depression, respectively, after statistically adjusting for age, gender, race/ethnicity, and neighborhood income level of the individuals. Higher block-level greenness was linked to better mental health outcomes: There was a reduced risk of Alzheimer's disease (by 18%) and depression (by 28%) for beneficiaries living in blocks that were 1 SD above the mean for greenness, as compared to blocks that were 1 SD below the mean. Planned post-hoc analyses revealed that higher levels of greenness were associated with even greater mental health benefits in low-income neighborhoods: An increase in greenness from 1 SD below to 1 SD above the mean was associated with 37% lower odds of depression in low-income neighborhoods, compared to 27% and 21% lower odds of depression in medium- and high-income neighborhoods, respectively. Greenness may be effective in promoting mental health in older adults, particularly in low-income neighborhoods, possibly as a result of the increased opportunities for physical activity, social interaction, or stress mitigation.</t>
  </si>
  <si>
    <t>BrownSC_2018</t>
  </si>
  <si>
    <t>Browning M, K Lee. 2017. Within what distance does "greenness" best predict physical health? A systematic review of articles with GIS buffer analyses across the lifespan. Int J Environ Res Public Health 14(7).</t>
  </si>
  <si>
    <t>Is the amount of "greenness" within a 250-m, 500-m, 1000-m or a 2000-m buffer surrounding a person's home a good predictor of their physical health? The evidence is inconclusive. We reviewed Web of Science articles that used geographic information system buffer analyses to identify trends between physical health, greenness, and distance within which greenness is measured. Our inclusion criteria were: (1) use of buffers to estimate residential greenness; (2) statistical analyses that calculated significance of the greenness-physical health relationship; and (3) peer-reviewed articles published in English between 2007 and 2017. To capture multiple findings from a single article, we selected our unit of inquiry as the analysis, not the article. Our final sample included 260 analyses in 47 articles. All aspects of the review were in accordance with PRISMA guidelines. Analyses were independently judged as more, less, or least likely to be biased based on the inclusion of objective health measures and income/education controls. We found evidence that larger buffer sizes, up to 2000 m, better predicted physical health than smaller ones. We recommend that future analyses use nested rather than overlapping buffers to evaluate to what extent greenness not immediately around a person's home (i.e., within 1000-2000 m) predicts physical health.</t>
  </si>
  <si>
    <t>BrownXing_2017</t>
  </si>
  <si>
    <t>Browning M, A Rigolon. 2018. Do income, race and ethnicity, and sprawl influence the greenspace-human health link in city-level analyses? Findings from 496 cities in the United States. Int J Environ Res Public Health 15(7).</t>
  </si>
  <si>
    <t>Examination of the greenspace-human health relationship operates in at least four dimensions: what is considered greenspace? which moderators and mediators are included? what outcomes are measured? and which units of analysis (e.g., individuals, cities) are studied? We examined three of these four dimensions in a cross-sectional study of 496 of the 500 most populated US cities (total population size = 97,574,613, average population per city = 197,920). Spatial average models tested the effect of two greenspace measures (Normalized Difference Vegetation Index greenness and tree cover) on two outcomes (obesity and mental health), while adjusting for income, race and ethnicity, sprawl, age, sex, physical inactivity, median age of housing, and total population. We conducted analyses at the city scale, which is an understudied unit of analysis, and compared findings to individual- and neighborhood-level studies. In two of four models, greenspace was associated with better health. We found race and ethnicity moderated this relationship with varying results. In full sample analyses, cities with greater percentages of non-Hispanic Whites showed links between higher tree cover and lower obesity but marginal relationships between higher greenness and lower obesity. In subsample analyses with majority-non-Hispanic Black cities, higher tree cover was associated with lower obesity and better mental health. These findings advance previous research by showing that race and ethnicity moderate the greenspace-health link at the city level.</t>
  </si>
  <si>
    <t>BrownXing_2018</t>
  </si>
  <si>
    <t>Browning MHEM, M Kuo, et al. 2018. Greenness and school-wide test scores are not always positively associated – a replication of “linking student performance in massachusetts elementary schools with the ‘greenness’ of school surroundings using remote sensing”. Landscape and Urban Planning 178:69-72.</t>
  </si>
  <si>
    <t>Recent studies find vegetation around schools correlates positively with student test scores. To test this relationship in schools with less green cover and more disadvantaged students, we replicated a leading study, using six years of NDVI-derived greenness data to predict school-level math and reading achievement in 404 Chicago public schools. A direct replication yielded highly mixed results with some significant positive relationships between greenness and academic achievement, some negative, and some null – but accompanying VIF scores in the thousands indicated untenable levels of multicollinearity. An adjusted replication corrected for multicollinearity and yielded stable results; surprisingly, all models then showed near-zero but statistically significant negative relationships between greenness and performance. In low-green, high-disadvantage schools, negative greenness-academic performance links may reflect the predominance of grass in measures of overall greenness and/or insufficient statistical controls for the moderating effect of disadvantage.</t>
  </si>
  <si>
    <t>BrownXing_K_2018</t>
  </si>
  <si>
    <t>Browning M, A Rigolon. 2019. School green space and its impact on academic performance: A systematic literature review. Int J Environ Res Public Health 16.</t>
  </si>
  <si>
    <t>Background: Scholars and policymakers have criticized public education in developed countries for perpetuating health and income disparities. Several studies have examined the ties between green space and academic performance, hypothesizing that green space can foster performance, and, over time, help reduce such disparities. Although numerous reviews have analyzed the link between nature and child health, none have focused on academic achievement.&lt;br&gt;&lt;br&gt;Methods: We identified 13 peer-reviewed articles that examined associations between academic outcomes, types of green spaces, and distances in which green spaces were measured around schools.&lt;br&gt;&lt;br&gt;Results: Of the 122 findings reported in the 13 articles, 64% were non-significant, 8% were significant and negative, and 28% were significant and positive. Positive findings were limited to greenness, tree cover, and green land cover at distances up to 2000 m around schools. End-of-semester grades and college preparatory exams showed greater shares of positive associations than math or reading test scores. Most findings regarding writing test scores were non-significant, and moderation effects of socioeconomic status, gender, and urbanization showed mixed results.&lt;br&gt;&lt;br&gt;Conclusions: The extant literature on green space and academic performance is small, shows mixed results, and mostly includes articles using observational, school-level research designs. Regardless, there is sufficient evidence to warrant further research on this topic, including effect moderation and mechanistic pathways.</t>
  </si>
  <si>
    <t>BrownXing_R_2019</t>
  </si>
  <si>
    <t>Brulle RJ and DN Pellow. 2006. Environmental justice: human health and environmental inequalities. Annu. Rev. Public Health 27: 103-124.</t>
  </si>
  <si>
    <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t>
  </si>
  <si>
    <t>Brulle_2006</t>
  </si>
  <si>
    <t>Brydon J, I Oh, et al. 2009. Evaluation of mitigation methods to manage contaminant transfer in urban watershed. Water Qual. Res. J. Can. 44(1): 1-15.</t>
  </si>
  <si>
    <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t>
  </si>
  <si>
    <t>Brydon_2009</t>
  </si>
  <si>
    <t>Budd R, A O'Geen, K S Goh, S Bondarenko &amp; J Gan. 2009. Efficacy of Constructed Wetlands in Pesticide Removal from Tailwaters in the Central Valley, California. Environmental Science &amp; Technology 43(8): 2925-2930.</t>
  </si>
  <si>
    <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t>
  </si>
  <si>
    <t>Budd_2009</t>
  </si>
  <si>
    <t>Burkart K, F Meier, et al. 2016. Modification of heat-related mortality in an elderly urban population by vegetation (urban green) and proximity to water (urban blue): evidence from Lisbon, Portugal. Environmental Health Perspectives 124(7): 927.</t>
  </si>
  <si>
    <t>Background: Urban populations are highly vulnerable to the adverse effects of heat, with heat-related mortality showing intra-urban variations that are likely due to differences in urban characteristics and socioeconomic status.&lt;br&gt;&lt;br&gt;Objectives: We investigated the influence of urban green and urban blue, that is, urban vegetation and water bodies, on heat-related excess mortality in the elderly &amp;GT; 65 years old in Lisbon, Portugal, between 1998 and 2008.&lt;br&gt;&lt;br&gt;Methods: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confounders.&lt;br&gt;&lt;br&gt;Results: The association between mortality and a 1&amp;deg;C increase in UTCI above the 99th percentile (24.8&amp;deg;C) was stronger for areas in the lowest NDVI quartile (14.7% higher; 95% CI: 1.9, 17.5%) than for areas in the highest quartile (3.0%; 95% CI: 2.0, 4.0%). In areas &amp;GT; 4 km from water, a 1&amp;deg;C increase in UTCI above the 99th percentile was associated with a 7.1% increase in mortality (95% CI: 6.2, 8.1%), whereas in areas &amp;LT;= 4 km from water, the estimated increase in mortality was only 2.1% (95% CI: 1.2, 3.0%).&lt;br&gt;&lt;br&gt;Conclusions: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t>
  </si>
  <si>
    <t>Burkart_2016</t>
  </si>
  <si>
    <t>Burnett RT, JR Brook, et al. 1997. Association between ozone and hospitalization for respiratory diseases in 16 Canadian cities. Environmental Research 72(1): 24-31</t>
  </si>
  <si>
    <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t>
  </si>
  <si>
    <t>Burnett_1997</t>
  </si>
  <si>
    <t>Burnett R, H Chen, et al. 2018. Global estimates of mortality associated with long-term exposure to outdoor fine particulate matter. Proc Natl Acad Sci U S A 115(38): 9592-9597.</t>
  </si>
  <si>
    <t>Exposure to ambient fine particulate matter (PM2.5) is a major global health concern. Quantitative estimates of attributable mortality are based on disease-specific hazard ratio models that incorporate risk information from multiple PM2.5 sources (outdoor and indoor air pollution from use of solid fuels and secondhand and active smoking), requiring assumptions about equivalent exposure and toxicity. We relax these contentious assumptions by constructing a PM2.5-mortality hazard ratio function based only on cohort studies of outdoor air pollution that covers the global exposure range. We modeled the shape of the association between PM2.5 and nonaccidental mortality using data from 41 cohorts from 16 countries-the Global Exposure Mortality Model (GEMM). We then constructed GEMMs for five specific causes of death examined by the global burden of disease (GBD). The GEMM predicts 8.9 million [95% confidence interval (CI): 7.5-10.3] deaths in 2015, a figure 30% larger than that predicted by the sum of deaths among the five specific causes (6.9; 95% CI: 4.9-8.5) and 120% larger than the risk function used in the GBD (4.0; 95% CI: 3.3-4.8). Differences between the GEMM and GBD risk functions are larger for a 20% reduction in concentrations, with the GEMM predicting 220% higher excess deaths. These results suggest that PM2.5 exposure may be related to additional causes of death than the five considered by the GBD and that incorporation of risk information from other, nonoutdoor, particle sources leads to underestimation of disease burden, especially at higher concentrations.</t>
  </si>
  <si>
    <t>Burnett_2018</t>
  </si>
  <si>
    <t>Buse CG, JS Oestreicher, et al. 2018. Public health guide to field developments linking ecosystems, environments and health in the anthropocene. Journal of Epidemiology and Community Health 72(5): 420.</t>
  </si>
  <si>
    <t>The impacts of global environmental change have precipitated numerous approaches that connect the health of ecosystems, non-human organisms and humans. However, the proliferation of approaches can lead to confusion due to overlaps in terminology, ideas and foci. Recognising the need for clarity, this paper provides a guide to seven field developments in environmental public health research and practice: occupational and environmental health; political ecology of health; environmental justice; ecohealth; One Health; ecological public health; and planetary health. Field developments are defined in terms of their uniqueness from one another, are historically situated, and core texts or journals are highlighted. The paper ends by discussing some of the intersecting features across field developments, and considers opportunities created through such convergence. This field guide will be useful for those seeking to build a next generation of integrative research, policy, education and action that is equipped to respond to current health and sustainability challenges.</t>
  </si>
  <si>
    <t>Buse_2018</t>
  </si>
  <si>
    <t>Buyantuyev A and J Wu. 2010. Urban heat islands and landscape heterogeneity: linking spatiotemporal variations in surface temperatures to land-cover and socioeconomic patterns. Landscape Ecology 25(1): 17-33.</t>
  </si>
  <si>
    <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t>
  </si>
  <si>
    <t>Buyantuyev_2010</t>
  </si>
  <si>
    <t>Caddick N and B Smith. 2014. The impact of sport and physical activity on the well-being of combat veterans: A systematic review. Psychology of sport and exercise, 15(1): 9-18.</t>
  </si>
  <si>
    <t>Objectives This review examined the potential impact of sport and physical activity upon the subjective and psychological well-being of combat veterans in the aftermath of physical or psychological combat trauma.&lt;br&gt;&lt;br&gt;Design A systematic review was conducted. The question guiding this review was 'what is the impact of sport and physical activity on the well-being of combat veterans?'&lt;br&gt;&lt;br&gt;Methods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synthesis.&lt;br&gt;&lt;br&gt;Results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living.&lt;br&gt;&lt;br&gt;Conclusions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t>
  </si>
  <si>
    <t>Caddick_2014</t>
  </si>
  <si>
    <t>Cai Y, B Zhang, et al. 2016. Associations of short-term and long-term exposure to ambient air pollutants with hypertension: A systematic review and meta-analysis. Hypertension 68(1): 62-70.</t>
  </si>
  <si>
    <t>Hypertension is a major disease of burden worldwide. Previous studies have indicated that air pollution might be a risk factor for hypertension, but the results were controversial. To fill this gap, we performed a meta-analysis of epidemiological studies to investigate the associations of short-term and long-term exposure to ambient air pollutants with hypertension. We searched all of the studies published before September 1, 2015, on the associations of ozone (O3), carbon monoxide (CO), nitrogen oxide (NO2 and NOX), sulfur dioxide (SO2), and particulate matter (PM10 and PM2.5) with hypertension in the English electronic databases. A pooled odds ratio (OR) for hypertension in association with each 10 mug/m(3) increase in air pollutant was calculated by a random-effects model (for studies with significant heterogeneity) or a fixed-effect model (for studies without significant heterogeneity). A total of 17 studies examining the effects of short-term (n=6) and long-term exposure (n=11) to air pollutants were identified. Short-term exposure to SO2 (OR=1.046, 95% confidence interval [CI]: 1.012-1.081), PM2.5 (OR=1.069, 95% CI: 1.003-1.141), and PM10 (OR=1.024, 95% CI: 1.016-1.032) were significantly associated with hypertension. Long-term exposure (a 10 mug/m(3) increase) to NO2 (OR=1.034, 95% CI: 1.005-1.063) and PM10 (OR=1.054, 95% CI: 1.036-1.072) had significant associations with hypertension. Exposure to other ambient air pollutants (short-term exposure to NO2, O3, and CO and long-term exposure to NOx, PM2.5, and SO2) also had positive relationships with hypertension, but lacked statistical significance. Our results suggest that short-term or long-term exposure to some air pollutants may increase the risk of hypertension.</t>
  </si>
  <si>
    <t>Cai_2016</t>
  </si>
  <si>
    <t>Calderon-Garciduenas L, A Calderon-Garciduenas. 2015. Air pollution and your brain: what do you need to know right now. Primary Health Care Research &amp; Development 16(04): 329-345.</t>
  </si>
  <si>
    <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t>
  </si>
  <si>
    <t>Calderon_Calderon_2015</t>
  </si>
  <si>
    <t>Calderon-Garciduenas L, RJ Kulesza, et al. 2015. Megacities air pollution problems: Mexico City Metropolitan Area critical issues on the central nervous system pediatric impact. Environmental Research 137: 157-169.</t>
  </si>
  <si>
    <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t>
  </si>
  <si>
    <t>Calderon_Kulesza_2015</t>
  </si>
  <si>
    <t>Calderon-Garciduenas L, A Mora-Tiscareno, et al. 2008. Air pollution, cognitive deficits and brain abnormalities: A pilot study with children and dogs. Brain and Cognition 68(2): 117-127.</t>
  </si>
  <si>
    <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t>
  </si>
  <si>
    <t>Calderon_Mora_2008</t>
  </si>
  <si>
    <t>Calderon-Garciduenas L, A  Vojdani, et al. 2015. Air pollution and children: neural and tight junction antibodies and combustion metals, the role of barrier breakdown and brain immunity in neurodegeneration. Journal of Alzheimer's Disease, 43(3): 1039-58.</t>
  </si>
  <si>
    <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'self' tight junction antigens can trigger an autoimmune response potentially contributing to the neuroinflammatory and Alzheimer and Parkinson's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children's brains ought to be of pressing importance for public health.</t>
  </si>
  <si>
    <t>Calderon_Vojdani_2015</t>
  </si>
  <si>
    <t>Calfapietra C, S Fares, F Manes, A Morani, G Sgrigna, F Loreto. 2013. Role of Biogenic Volatile Organic Compounds (BVOC) emitted by urban trees on ozone concentration in cities: A review. Environmental Pollution 183: 71-80.</t>
  </si>
  <si>
    <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t>
  </si>
  <si>
    <t>Calfapietra_2013</t>
  </si>
  <si>
    <t>Calogiuri G, K Evensen, et al. 2015. Green exercise as a workplace intervention to reduce job stress. Results from a pilot study. Work 53(1): 99-111.</t>
  </si>
  <si>
    <t>BACKGROUND: Stress and mental fatigue are major health threats to employees in office-based occupations. Physical activity is widely used as a stress-management intervention for employees. Moreover, experiences in contact with nature have been shown to provide stress-reduction and restoration from mental fatigue. OBJECTIVES: In a pilot study designed as a randomized controlled trial we investigated the impact of a green-exercise intervention on psychological and physiological indicators of stress in municipality employees. METHODS: Fourteen employees (7 females and 7 males, 49+/-8 yrs) volunteered in an exercise-based intervention in workplace either outdoors in a green/nature area or in an indoor exercise-setting. The intervention consisted of an information meeting and two exercise sessions, each including a biking bout and a circuit-strength sequence using elastic rubber bands (45-minutes, at about 55% of HR reserve, overall). Main outcomes were perceived environmental potential for restoration, affective state, blood pressure (BP) and cortisol awakening response (CAR AUC(G) and CAR AUC(I)) and cortisol levels in serum. Measurements were taken at baseline and in concomitance with the exercise sessions. Furthermore, affective state and self-reported physical activity levels were measured over a 10-weeks follow-up period. RESULTS: Compared with the indoor group, the nature group reported higher environmental potential for restoration (p &amp;lt; 0.001) and Positive Affect (p &amp;lt; 0.01), along with improved CAR AUC(I) (p = 0.04) and, marginally, diastolic BP (p = 0.05). The nature group also reported higher ratings of Positive Affect at follow-up (p = 0.02). Differences at post-exercise were not found for any of the other components of affective state, systolic BP, CAR AUC(G) and cortisol levels measured in serum. CONCLUSIONS: Green-exercise at the workplace could be a profitable way to manage stress and induce restoration among employees. Further studies on larger samples are needed in order to improve the generalizability of the results.</t>
  </si>
  <si>
    <t>Calogiuri_2015</t>
  </si>
  <si>
    <t>Cameron RWF, JE Taylor, MR Emmett. 2014. What's ‘cool’ in the world of green façades? How plant choice influences the cooling properties of green walls. Building and Environment 73: 198-207.</t>
  </si>
  <si>
    <t>Green walls provide an option for reducing the thermal load on buildings, reducing the requirement for mechanised air conditioning and helping to mitigate urban heat islands. The range and extent of benefits can vary with green wall typology. This research investigated green façades utilising wall shrubs and climbing plants to reduce air temperature adjacent to, and surface temperatures of, brick walls. Artificial wall sections were used to provide replicated data sets in both outdoor and controlled environmental conditions. During periods of high solar irradiance outdoors, the presence of live Prunus laurocerasus plants placed against walls significantly reduced air and surface temperatures compared to blank walls, but also in comparison to excised (non-transpiring) plant sections. Largest temperature differentials were recorded mid-late afternoon, where air adjacent to vegetated walls was 3 _x0001_C cooler than nonvegetated walls. Prunus also provided significant wall cooling in controlled environment studies, but was intermediate in its surface cooling capacity (6.3 &amp;deg;C) compared to other species; Stachys and Hedera providing &gt;7.0 &amp;deg;C cooling. When evaluated on a per leaf area basis, however, other species demonstrated greater cooling potential with Fuchsia, Jasminum and Lonicera out-performing others. Not only was it evident that different species varied in their cooling capacity, but that the mechanisms for providing wall cooling varied between species. Fuchsia promoted evapo-transpiration cooling, whereas shade cooling was more important in Jasminum and Lonicera. Plant physiology and leaf area/morphology should be considered when selecting species to maximise cooling in green wall applications.</t>
  </si>
  <si>
    <t>Cameron_2014</t>
  </si>
  <si>
    <t>Capaldi CA, HA Passmore, et al. 2015. Flourishing in nature: A review of the benefits of connecting with nature and its application as a wellbeing intervention. International Journal of Wellbeing 5(4).</t>
  </si>
  <si>
    <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t>
  </si>
  <si>
    <t>Capaldi_2015</t>
  </si>
  <si>
    <t>Carey IM, HR Anderson, et al. 2018. Are noise and air pollution related to the incidence of dementia? A cohort study in London, England. BMJ Open 8(9): e022404.</t>
  </si>
  <si>
    <t>OBJECTIVE: To investigate whether the incidence of dementia is related to residential levels of air and noise pollution in London. DESIGN: Retrospective cohort study using primary care data.&lt;br&gt;&lt;br&gt;SETTING: 75 Greater London practices.&lt;br&gt;&lt;br&gt;PARTICIPANTS: 130 978 adults aged 50-79 years registered with their general practices on 1 January 2005, with no recorded history of dementia or care home residence.&lt;br&gt;&lt;br&gt;PRIMARY AND SECONDARY OUTCOME MEASURES: A first recorded diagnosis of dementia and, where specified, subgroups of Alzheimer's disease and vascular dementia during 2005-2013. The average annual concentrations during 2004 of nitrogen dioxide (NO2), particulate matter with a median aerodynamic diameter &amp;le; 2.5 microm (PM2.5) and ozone (O3) were estimated at 20x20 m resolution from dispersion models. Traffic intensity, distance from major road and night-time noise levels (Lnight) were estimated at the postcode level. All exposure measures were linked anonymously to clinical data via residential postcode. HRs from Cox models were adjusted for age, sex, ethnicity, smoking and body mass index, with further adjustments explored for area deprivation and comorbidity.&lt;br&gt;&lt;br&gt;RESULTS: 2181 subjects (1.7%) received an incident diagnosis of dementia (39% mentioning Alzheimer's disease, 29% vascular dementia). There was a positive exposure response relationship between dementia and all measures of air pollution except O3, which was not readily explained by further adjustment. Adults living in areas with the highest fifth of NO2 concentration (&amp;gt 41.5 microg/m(3)) versus the lowest fifth (&amp;lt 31.9 microg/m(3)) were at a higher risk of dementia (HR=1.40, 95% CI 1.12 to 1.74). Increases in dementia risk were also observed with PM2.5, PM2.5 specifically from primary traffic sources only and Lnight, but only NO2 and PM2.5 remained statistically significant in multipollutant models. Associations were more consistent for Alzheimer's disease than vascular dementia.&lt;br&gt;&lt;br&gt;CONCLUSIONS: We have found evidence of a positive association between residential levels of air pollution across London and being diagnosed with dementia, which is unexplained by known confounding factors.</t>
  </si>
  <si>
    <t>Carey_2018</t>
  </si>
  <si>
    <t>Carrus G, M Scopelliti, et al. 2015. Go greener, feel better? The positive effects of biodiversity on the well-being of individuals visiting urban and peri-urban green areas. Landscape and Urban Planning 134: 221-228.</t>
  </si>
  <si>
    <t>The literature on human experience in green environments had widely showed the positive outcomes of getting in contact with nature. This study addresses the issue of whether urban residents'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t>
  </si>
  <si>
    <t>Carrus_2015</t>
  </si>
  <si>
    <t>Carter R III, SN Cheuvront, et al. 2005. Epidemiology of hospitalizations and deaths from heat illness in soldiers. Medicine &amp; Science in Sports &amp; Exercise 37(8): 1338-1344.</t>
  </si>
  <si>
    <t>Purpose: Serious heat illness has received considerable recent attention due to catastrophic heat waves in the United States and Europe, the deaths of high-profile athletes, and military deployments.&lt;br&gt;&lt;br&gt;Methods: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search.&lt;br&gt;&lt;br&gt;Results: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1.09-1.27]).&lt;br&gt;&lt;br&gt;Conclusions: Exertional heat illness continues to be a military problem during training and operations. Whereas the hospitalization rate of heat illness is declining, heat stroke has markedly increased.</t>
  </si>
  <si>
    <t>Carter_2005</t>
  </si>
  <si>
    <t>Casey JA, P James, et al. 2016. Greenness and birth outcomes in a range of Pennsylvania communities. Int J Environ Res Public Health 13(3).</t>
  </si>
  <si>
    <t>Living in communities with more vegetation during pregnancy has been associated with higher birth weights, but fewer studies have evaluated other birth outcomes, and only one has been conducted in the Eastern United States, in regions with a broad range, including high levels, of greenness. We evaluated associations between prenatal residential greenness and birth outcomes (term birth weight, small for gestational age, preterm birth, and low 5 min Apgar score) across a range of community types using electronic health record data from 2006-2013 from the Geisinger Health System in Pennsylvania. We assigned greenness based on mother's geocoded address using the normalized difference vegetation index from satellite imagery. We used propensity scores to restrict the study population to comparable groups among those living in green vs. less-green areas. Analyses were adjusted for demographic, clinical, and environmental covariates, and stratified by community type (city, borough, and township). In cities, higher greenness (tertiles 2-3 vs. 1) was protective for both preterm (OR = 0.78, 95% CI: 0.61-0.99) and small for gestational age birth (OR = 0.73, 95% CI: 0.58-0.97), but not birth weight or Apgar score. We did not observe associations between greenness and birth outcomes in adjusted models in boroughs or townships. These results add to the evidence that greener cities might be healthier cities.</t>
  </si>
  <si>
    <t>Casey_2016</t>
  </si>
  <si>
    <t>[CDC] U.S. Centers for Disease Control and Prevention - Asthma.</t>
  </si>
  <si>
    <t>&lt;a href="https://www.cdc.gov/vitalsigns/asthma/index.html" target="_blank"&gt;https://www.cdc.gov/vitalsigns/asthma/index.html&lt;/a&gt; -- Accessed February 2020.</t>
  </si>
  <si>
    <t>CDCA_2020</t>
  </si>
  <si>
    <t>[CDC] U.S. Centers for Disease Control and Prevention - Bronchitis (Chest Cold).</t>
  </si>
  <si>
    <t>&lt;a href="https://www.cdc.gov/getsmart/community/for-patients/common-illnesses/bronchitis.html" target="_blank"&gt;https://www.cdc.gov/getsmart/community/for-patients/common-illnesses/bronchitis.html&lt;/a&gt; -- Accessed February 2020.</t>
  </si>
  <si>
    <t>CDCB_2020</t>
  </si>
  <si>
    <t>[CDC] U.S. Centers for Disease Control and Prevention. 2011. Prevalence of Coronary Heart Disease --- United States, 2006-2010. Morbidity and Mortality Weekly Report 60(40): 1377-1381.</t>
  </si>
  <si>
    <t>&lt;a href="https://www.cdc.gov/mmwr/preview/mmwrhtml/mm6040a1.htm" target="_blank"&gt;https://www.cdc.gov/mmwr/preview/mmwrhtml/mm6040a1.htm&lt;/a&gt; -- Accessed February 2020.</t>
  </si>
  <si>
    <t>CDCCD_2011</t>
  </si>
  <si>
    <t>[CDC] U.S. Centers for Disease Control and Prevention - Chronic Obstructive Pulmonary Disease.</t>
  </si>
  <si>
    <t>&lt;a href="https://www.cdc.gov/copd/index.htm" target="_blank"&gt;https://www.cdc.gov/copd/index.htm&lt;/a&gt;  -- Accessed January 2020.</t>
  </si>
  <si>
    <t>CDCChronic_2020</t>
  </si>
  <si>
    <t>[CDC] U.S. Centers for Disease Control and Prevention. 2011. Executive Summary Progress Report on The CDC Healthy Brain Initiative: 2006-2011. Atlanta, GA: CDC Office of Communications.</t>
  </si>
  <si>
    <t>&lt;a href="https://www.cdc.gov/aging/pdf/HBISummary_508.pdf" target="_blank"&gt;https://www.cdc.gov/aging/pdf/HBISummary_508.pdf&lt;/a&gt; -- Accessed February 2020.</t>
  </si>
  <si>
    <t>CDCCog_2011</t>
  </si>
  <si>
    <t>[CDC] U.S. Centers for Disease Control and Prevention - Diabetes</t>
  </si>
  <si>
    <t>&lt;a href="https://www.cdc.gov/diabetes/basics/index.html" target="_blank"&gt;https://www.cdc.gov/diabetes/basics/index.html &lt;/a&gt; Accessed February 2020.</t>
  </si>
  <si>
    <t>CDCD_2020</t>
  </si>
  <si>
    <t>[CDC] U.S. Centers for Disease Control and Prevention - Foodborne Illness.</t>
  </si>
  <si>
    <t>&lt;a href="https://www.cdc.gov/foodborneburden/estimates-overview.html" target="_blank"&gt;https://www.cdc.gov/foodborneburden/estimates-overview.html&lt;/a&gt;  -- Accessed February 2020.</t>
  </si>
  <si>
    <t>CDCFI_2020</t>
  </si>
  <si>
    <t>[CDC] U.S. Centers for Disease Control and Prevention. 2011. Prevalence of Hypertension and Controlled Hypertension - United States, 2005 - 2008. Morbidity and Mortality Weekly Report Suppl. 60(01): 94-97.</t>
  </si>
  <si>
    <t>&lt;a href="https://www.cdc.gov/mmwr/preview/mmwrhtml/su6001a21.htm" target="_blank"&gt;https://www.cdc.gov/mmwr/preview/mmwrhtml/su6001a21.htm&lt;/a&gt; -- Accessed February 2020.</t>
  </si>
  <si>
    <t>CDCH_2011</t>
  </si>
  <si>
    <t>[CDC] U.S. Centers for Disease Control and Prevention. 2018. Hypertension among youths - United States, 2001-2016. MMWR Morb Mortal Wkly Rep 67(27): 758-762.</t>
  </si>
  <si>
    <t>&lt;a href="https://www.cdc.gov/mmwr/volumes/67/wr/mm6727a2.htm" target="_blank"&gt;https://www.cdc.gov/mmwr/volumes/67/wr/mm6727a2.htm&lt;/a&gt; -- Accessed November 2020.</t>
  </si>
  <si>
    <t>CDCH_2018</t>
  </si>
  <si>
    <t>We have previously cited MMWR reports as authored by CDC and provided the hyperlink (n=2).  So I followed that format for: Jackson et al., 2018</t>
  </si>
  <si>
    <t>[CDC] U.S. Centers for Disease Control and Prevention - Mortality.</t>
  </si>
  <si>
    <t>&lt;a href="https://www.cdc.gov/nchs/fastats/deaths.htm" target="_blank"&gt;https://www.cdc.gov/nchs/fastats/deaths.htm&lt;/a&gt; -- Accessed February 2020.</t>
  </si>
  <si>
    <t>CDCM_2020</t>
  </si>
  <si>
    <t>[CDC] U.S. Centers for Disease Control and Prevention - Overweight and Obesity.</t>
  </si>
  <si>
    <t>&lt;a href="https://www.cdc.gov/obesity" target="_blank"&gt;https://www.cdc.gov/obesity&lt;/a&gt; -- Accessed February 2020.</t>
  </si>
  <si>
    <t>CDCOO_2020</t>
  </si>
  <si>
    <t>[CDC] U.S. Centers for Disease Control and Prevention - Premature (Preterm) Birth.</t>
  </si>
  <si>
    <t>&lt;a href="https://www.cdc.gov/reproductivehealth/MaternalInfantHealth/PretermBirth.htm" target="_blank"&gt;https://www.cdc.gov/reproductivehealth/MaternalInfantHealth/PretermBirth.htm&lt;/a&gt;  -- Accessed February 2020.</t>
  </si>
  <si>
    <t>CDCPB_2020</t>
  </si>
  <si>
    <t>[CDC] U.S. Centers for Disease Control and Prevention - Stroke.</t>
  </si>
  <si>
    <t>&lt;a href="https://www.cdc.gov/stroke/index.htm" target="_blank"&gt;https://www.cdc.gov/stroke/index.htm&lt;/a&gt;  -- Accessed February 2020.</t>
  </si>
  <si>
    <t>CDCStroke_2020</t>
  </si>
  <si>
    <t>[CDC] U.S. Centers for Disease Control and Prevention - Why Should People Be Active?</t>
  </si>
  <si>
    <t>&lt;a href="https://www.cdc.gov/physicalactivity/activepeoplehealthynation/why-should-people-be-active.html" target="_blank"&gt;https://www.cdc.gov/physicalactivity/activepeoplehealthynation/why-should-people-be-active.html&lt;/a&gt; Accessed February 2021.</t>
  </si>
  <si>
    <t>CDCW_2021</t>
  </si>
  <si>
    <t>Cedars-Sinai - Gestational Diabetes</t>
  </si>
  <si>
    <t>&lt;a href="https://www.cedars-sinai.org/health-library/diseases-and-conditions/g/gestational-diabetes.html" target="_blank"&gt;https://www.cedars-sinai.org/health-library/diseases-and-conditions/g/gestational-diabetes.html&lt;/a&gt; Accessed February 2021.</t>
  </si>
  <si>
    <t>Cedars_2021</t>
  </si>
  <si>
    <t>Cervinka R, K Roderer, et al. 2012. Are nature lovers happy? On various indicators of well-being and connectedness with nature. Journal of Health Psychology 17(3): 379-388.</t>
  </si>
  <si>
    <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t>
  </si>
  <si>
    <t>Cervinka_2012</t>
  </si>
  <si>
    <t>Chang CR and MH Li. 2014. Effects of urban parks on the local urban thermal environment. Urban Forestry &amp; Urban Greening 13(4): 672-681.</t>
  </si>
  <si>
    <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t>
  </si>
  <si>
    <t>Chang_2014</t>
  </si>
  <si>
    <t>Chaparro MP, M Benzeval, et al. 2018. Neighborhood deprivation and biomarkers of health in Britain: The mediating role of the physical environment. BMC Public Health 18(1): 801.</t>
  </si>
  <si>
    <t>Background: Neighborhood deprivation has been consistently linked to poor individual health outcomes; however, studies exploring the mechanisms involved in this association are scarce. The objective of this study was to investigate whether objective measures of the physical environment mediate the association between neighborhood socioeconomic deprivation and biomarkers of health in Britain. &lt;br&gt;&lt;br&gt;Methods: We linked individual-level biomarker data from Understanding Society: The UK Household Longitudinal Survey (2010-2012) to neighborhood-level data from different governmental sources. Our outcome variables were forced expiratory volume in 1 s (FEV1%; n=16,347), systolic blood pressure (SBP; n=16,846), body mass index (BMI; n=19,417), and levels of C-reactive protein (CRP; n=11,825). Our measure of neighborhood socioeconomic deprivation was the Carstairs index, and the neighborhood-level mediators were levels of air pollutants (sulphur dioxide [SO2], particulate matter [PM10], nitrogen dioxide [NO2], and carbon monoxide [CO]), green space, and proximity to waste and industrial facilities. We fitted a multilevel mediation model following a multilevel structural equation framework in MPlus v7.4, adjusting for age, gender, and income. &lt;br&gt;&lt;br&gt;Results: Residents of poor neighborhoods and those exposed to higher pollution and less green space had worse health outcomes. However, only SO2 exposure significantly and partially mediated the association between neighborhood socioeconomic deprivation and SBP, BMI, and CRP. &lt;br&gt;&lt;br&gt;Conclusion: Reducing air pollution exposure and increasing access to green space may improve population health but may not decrease health inequalities in Britain.</t>
  </si>
  <si>
    <t>Chaparro_2018</t>
  </si>
  <si>
    <t>Charalampopoulos I, I Tsiros, et al. 2013. Analysis of thermal bioclimate in various urban configurations in Athens, Greece. Urban Ecosystems 2012(16): 217-233.</t>
  </si>
  <si>
    <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&amp;deg;C (human perception of "very hot") for 13% of the measurement time, while in an open building atrium (courtyard) PET was greater than 41 &amp;deg;C for 28 % of the time. In addition, 'comfortable' conditions as PET quantifies formed during 26% of the measurement time in green atrium but less than 15% of the time in the building atrium. Especially during daytime the difference between these two sites reached 8.7 &amp;deg;C according to the PET and 4.3 &amp;deg;C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t>
  </si>
  <si>
    <t>Charalampopoulos_2013</t>
  </si>
  <si>
    <t>Chawla L. 2015. Benefits of nature contact for children. Journal of Planning Literature 30(4): 433-452.</t>
  </si>
  <si>
    <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"rough ground" for children's creative play.</t>
  </si>
  <si>
    <t>Chawla_2015</t>
  </si>
  <si>
    <t>Chawla L, K Keena, et al. 2014. Green schoolyards as havens from stress and resources for resilience in childhood and adolescence. Health &amp;amp; Place 28: 1-3.</t>
  </si>
  <si>
    <t>This paper investigates how green schoolyards can reduce stress and promote protective factors for resilience in students. It documents student responses to green schoolyards in Maryland and Colorado in the United States under three conditions: young elementary school children's play in wooded areas during recess; older elementary school children's use of a naturalized habitat for science and writing lessons; and high school students'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t>
  </si>
  <si>
    <t>Chawla_Keen_2014</t>
  </si>
  <si>
    <t>Chen A, XA Yao, et al. 2014. Effect of urban green patterns on surface urban cool islands and its seasonal variations. Urban Forestry &amp; Urban Greening 13(4): 646-654.</t>
  </si>
  <si>
    <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t>
  </si>
  <si>
    <t>ChenA_2014</t>
  </si>
  <si>
    <t>Chen H, JC Kwong, et al. 2017. Exposure to ambient air pollution and the incidence of dementia: A population-based cohort study. Environ Int 108:271-277.</t>
  </si>
  <si>
    <t>INTRODUCTION: Emerging studies have implicated air pollution in the neurodegenerative processes. Less is known about the influence of air pollution, especially at the relatively low levels, on developing dementia. We conducted a population-based cohort study in Ontario, Canada, where the concentrations of pollutants are among the lowest in the world, to assess whether air pollution exposure is associated with incident dementia.&lt;br&gt;&lt;br&gt;METHODS: The study population comprised all Ontario residents who, on 1 April 2001, were 55-85years old, Canadian-born, and free of physician-diagnosed dementia (~2.1 million individuals). Follow-up extended until 2013. We used population-based health administrative databases with a validated algorithm to ascertain incident diagnosis of dementia as well as prevalent cases. Using satellite observations, land-use regression model, and an optimal interpolation method, we derived long-term average exposure to fine particulate matter (&amp;le;  2.5mum in diameter) (PM2.5), nitrogen dioxide (NO2), and ozone (O3), respectively at the subjects' historical residences based on a population-based registry. We used multilevel spatial random-effects Cox proportional hazards models, adjusting for individual and contextual factors, such as diabetes, brain injury, and neighborhood income. We conducted various sensitivity analyses, such as lagging exposure up to 10years and considering a negative control outcome for which no (or weaker) association with air pollution is expected.&lt;br&gt;&lt;br&gt;RESULTS: We identified 257,816 incident cases of dementia in 2001-2013. We found a positive association between PM2.5 and dementia incidence, with a hazard ratio (HR) of 1.04 (95% confidence interval (CI): 1.03-1.05) for every interquartile-range increase in exposure to PM2.5. Similarly, NO2 was associated with increased incidence of dementia (HR=1.10; 95% CI: 1.08-1.12). No association was found for O3. These associations were robust to all sensitivity analyses examined. These estimates translate to 6.1% of dementia cases (or 15,813 cases) attributable to PM2.5 and NO2, based on the observed distribution of exposure relative to the lowest quartile in concentrations in this cohort.&lt;br&gt;&lt;br&gt;DISCUSSION: In this large cohort, exposure to air pollution, even at the relative low levels, was associated with higher dementia incidence.</t>
  </si>
  <si>
    <t>ChenH_2017</t>
  </si>
  <si>
    <t>Chen L, C Liu, et al. 2017. Variation in tree species ability to capture and retain airborne fine particulate matter (PM2.5). Scientific Reports 7(1): 3206.</t>
  </si>
  <si>
    <t>Human health risks caused by PM2.5 raise awareness to the role of trees as bio-filters of urban air pollution, but not all species are equally capable of filtering the air. The objectives of this current study were: (1) to determine the foliar traits for effective PM2.5-capture and (2) explore species-to-species differences in foliar PM2.5-recapture capacity following a rain event. The study concluded that overall, the acicular needle shape made conifers more efficient with PM2.5 accumulation and post-rainfall recapture than broadleaved species. The foliar shape and venation of broadleaved species did not appear to influence the PM2.5 accumulation. However, the number of the grooves and trichomes of broadleaved species were positively related to foliar PM2.5 accumulation, suggesting that they could be used as indicators for the effectiveness of tree PM2.5 capture. Furthermore, the amount of PM2.5 removal by rainfall was determined by the total foliar PM2.5. Not all PM2.5 remained on the foliage. In some species, PM2.5 was resuspended during the growing season, and thus reduced the net particular accumulation for that species. These findings contribute to a better understanding of tree species potential for reducing PM2.5 in urban environments.</t>
  </si>
  <si>
    <t>ChenL_2017</t>
  </si>
  <si>
    <t>Chen R, T Li, et al. 2014. Extreme temperatures and out-of-hospital coronary deaths in six large Chinese cities. Journal of Epidemiology and Community Health 68(12): 1119-1124.</t>
  </si>
  <si>
    <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2009-2011.&lt;br&gt;&lt;br&gt;Methods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estimates.&lt;br&gt;&lt;br&gt;Results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educated.&lt;br&gt;&lt;br&gt;Conclusions This multicity epidemiological study suggested that both extreme cold and hot temperatures posed significant risks on OHCDs, and might have important public health implications for the prevention of OHCD or sudden cardiac death.</t>
  </si>
  <si>
    <t>ChenR_2014</t>
  </si>
  <si>
    <t>Cherrie MPC, NK Shortt, et al. 2018. Green space and cognitive ageing: A retrospective life course analysis in the Lothian Birth Cohort 1936. Soc Sci Med 196:56-65.</t>
  </si>
  <si>
    <t>International evidence suggests that green space has beneficial effects on general and mental health but little is known about how lifetime exposure to green space influences cognitive ageing. Employing a novel longitudinal life course approach, we examined the association between lifetime availability of public parks and cognitive ageing. Lifetime residential information was gathered from the participants of the Lothian Birth Cohort 1936 using a "life-grid" questionnaire at age 78 years. Parks information from 1949, 1969 and 2009 was used to determine a percentage of parks within a 1500 m buffer zone surrounding residence for childhood, adulthood, and later adulthood periods. Linear regressions were undertaken to test for association with age-standardised, residualised change in cognitive function (Moray House Test score) from age 11 to 70 years, and from age 70 to 76 (n = 281). The most appropriate model was selected using the results of a partial F-test, and then stratified by demographic, genetic and socioeconomic factors. The local provision of park space in childhood and adulthood were both important in explaining the change in cognitive function in later life. The association between childhood and adulthood park availability and change in the Moray House Test Score from age 70 to 76 was strongest for women, those without an APOE e4 allele (a genetic risk factor), and those in the lowest socioeconomic groups. Greater neighbourhood provision of public parks from childhood through to adulthood may help to slow down the rate of cognitive decline in later life, recognising that such environmental associations are always sensitive to individual characteristics.</t>
  </si>
  <si>
    <t>CherrieM_2018</t>
  </si>
  <si>
    <t>Chiang Y-C, D Li, H-A Jane. 2017. Wild or tended nature? The effects of landscape location and vegetation density on physiological and psychological responses. Landscape and Urban Planning 167:72-83.</t>
  </si>
  <si>
    <t>Research has demonstrated the positive impacts of contact with nature on people’s physiological and psychological health. However, few studies have discussed the effect of vegetation from the perspective of landscape ecology. This study aims to explore people’s physiological and psychological responses to varying locations and vegetation density. We recruited 180 participants and randomly assigned them to three locations and three density conditions: forest interior, forest edge, forest exterior, high density, medium density, and low density. We used an electroencephalogram (EEG) to monitor participants’ Alpha waves as they watched a slide show using 3D glasses, followed by a Stroop task and a Profile of Mood States questionnaire. Results suggested that the forest interior condition induced significant stress recovery and received the highest preference score, whereas the forest edge was associated with better attention restoration effects. In terms of vegetation density, the highdensity group showed better attentional functioning, but the medium vegetation group was more preferred. The results may offer guidance for designers regarding site selection and vegetation arrangement to achieve optimal restorative effects.</t>
  </si>
  <si>
    <t>Chiang'_2017</t>
  </si>
  <si>
    <t>Chiesura A. 2004. The role of urban parks for the sustainable city. Landscape and Urban Planning 68(1): 129-138.</t>
  </si>
  <si>
    <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 well being and for the sustainability of the city they inhabit. Some results of a survey conducted among visitors of an urban park in Amsterdam (The Netherlands) are presented and discussed. The issues investigated concern people's motives for urban nature, the emotional dimension involved in the experience of nature and its importance for people's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t>
  </si>
  <si>
    <t>Chiesura_2004</t>
  </si>
  <si>
    <t>Chin MT. 2015. Basic mechanisms for adverse cardiovascular events associated with air pollution. Heart 101(4): 253-256.</t>
  </si>
  <si>
    <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t>
  </si>
  <si>
    <t>Chin_2015</t>
  </si>
  <si>
    <t>Chirino, E,  A Bonet, J Bellot, and JR Sánchez. 2006. Effects of 30-year-old Aleppo pine plantations on runoff, soil erosion, and plant diversity in a semi-arid landscape in south eastern Spain, CATENA 65(1): 19-29.</t>
  </si>
  <si>
    <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stand's vertical structure resulting in pluri-stratified communities, but reduced the species richness and plant diversity in the understorey of the plantations.</t>
  </si>
  <si>
    <t>Chirino_2006</t>
  </si>
  <si>
    <t>Chiu H-F, S-S Tsai, et al. 2007. Nitrate in drinking water and risk of death from bladder cancer: An ecological case-control study in Taiwan. Journal of Toxicology and Environmental Health, Part A: Current Issues 70(12): 1000 - 1004.</t>
  </si>
  <si>
    <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t>
  </si>
  <si>
    <t>Chiu_2007</t>
  </si>
  <si>
    <t>Choe SA, S Kauderer, et al. 2018. Air pollution, land use, and complications of pregnancy. Sci Total Environ 645: 1057-1064.</t>
  </si>
  <si>
    <t>BACKGROUND: Mounting evidence suggests that the natural and built environment can affect human health, but relatively few studies have considered links between features of the residential natural and built environment other than air pollution and complications of pregnancy. OBJECTIVES: To quantify the impact of features of the maternal residential natural and built environments on risk of gestational diabetes mellitus (GDM), gestational hypertension and preeclampsia among 61,640 women who delivered at a single hospital in Rhode Island between 2002 and 2012. METHODS: We estimated residential levels of ambient fine particulate matter (PM2.5) and black carbon (BC) using spatiotemporal models, neighborhood green space using remote sensing and proximity to recreational facilities, and neighborhood blue space using distance to coastal and fresh water. We used logistic regression to separately estimate the association between each feature and GDM, gestational hypertension, and preeclampsia, adjusting for individual and neighborhood markers of socioeconomic status. RESULTS: GDM, gestational hypertension, and preeclampsia were diagnosed in 8.0%, 5.0%, and 3.6% of women, respectively. We found 2nd trimester PM2.5 (OR=1.08, 95% CI: 1.00, 1.15 per interquartile range increase in PM2.5) and living close to a major roadway (1.09, 95% CI: 1.00, 1.19) were associated with higher odds of GDM, while living &lt;1km from the coast was associated with lower odds of GDM (0.87, 95% CI: 0.78, 0.96). Living &amp;lt;500m from a recreational facility was associated with lower odds of gestational hypertension (0.89, 95% CI: 0.80, 0.99). None of these features were associated with odds of preeclampsia. Results were qualitatively similar in mutually-adjusted models and sensitivity analyses. CONCLUSIONS: In this small coastal US state, risk of GDM was positively associated with PM2.5 and proximity to busy roadways, and negatively associated with proximity to blue space, highlighting the importance of the natural and built environment to maternal health.</t>
  </si>
  <si>
    <t>Choe_2018</t>
  </si>
  <si>
    <t>Chong S, E Lobb, et al. 2013. Neighbourhood safety and area deprivation modify the associations between parkland and psychological distress in Sydney, Australia. BMC Public Health 13(422): 1-8.</t>
  </si>
  <si>
    <t>Background: The aim of this study was to investigate how perceived neighbourhood safety and area deprivation influenced the relationship between parklands and mental health.&lt;br&gt;&lt;br&gt;Methods: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level.&lt;br&gt;&lt;br&gt;Results: In areas where the residents reported perceiving their neighbourhood to be "safe"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CI=1.53-4.19).&lt;br&gt;&lt;br&gt;Conclusion: Our study indicates that perceptions of neighbourhood safety and area deprivation were statistically significant effect modifiers of the association between parkland and psychological distress.</t>
  </si>
  <si>
    <t>Chong_2013</t>
  </si>
  <si>
    <t>Chow WTL, AJ Brazel. 2012. Assessing xeriscaping as a sustainable heat island mitigation approach for a desert city. Building and Environment 47: 170-181.</t>
  </si>
  <si>
    <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2.5&amp;deg;C) vs. local-scales (approx. 1.1&amp;deg;C),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t>
  </si>
  <si>
    <t>Chow_2012_1</t>
  </si>
  <si>
    <t>Chow, WT, D Brennan, and AJ Brazel. 2012. Urban heat island research in Phoenix, Arizona: Theoretical contributions and policy applications. American Meteorological Society 93: 517-530.</t>
  </si>
  <si>
    <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t>
  </si>
  <si>
    <t>Chow_2012_2</t>
  </si>
  <si>
    <t>Christen B and T Dalgaard. 2013. Buffers for biomass production in temperate European agriculture: A review and synthesis on function, ecosystem services and implementation. Biomass and Bioenergy 2013(55): 53-67.</t>
  </si>
  <si>
    <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t>
  </si>
  <si>
    <t>ChristenB_2013</t>
  </si>
  <si>
    <t>Christian H, SR Zubrick, et al. 2015. The influence of the neighborhood physical environment on early child health and development: A review and call for research. Health &amp; Place 33: 25-36.</t>
  </si>
  <si>
    <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t>
  </si>
  <si>
    <t>ChristianH_2015</t>
  </si>
  <si>
    <t>Christoffels E, FM Mertens, et al. 2014. Retention of pharmaceutical residues and microorganisms at the Altendorf retention soil filter. Water Science &amp; Technology 70(9): 1503-1509.</t>
  </si>
  <si>
    <t>A study has been conducted on a retention soil filter (RSF) to test its effectiveness in removing pharmaceutical residues and microorganisms from combined sewer overflows (CSOs). Efficient removal of solids, nutrients and heavy metals has already been proven. The possibility that organic micropollutants and microorganisms are also retained by the use of RSFs has been identified, but data are lacking. Results obtained in this study, in which testing for removal by a RSF of numerous micro-pollutant substances was performed, are most promising. The pharmaceuticals diclofenac and ibuprofen are presented in detail as examples of such micropollutants. Both showed a reduction in positive samples of more than 55% as well as a significant reduction in median and maximum concentrations. For microorganisms such as Escherichia coli, coliphages and Giardia lamblia (cysts), an average reduction in concentrations by three logarithmic steps (99.9%) was achieved. These results add to the evidence that using a RSF in the advanced treatment of wastewater from CSOs reduces the exposure of water-courses to pharmaceutical residues and microbial contamination.</t>
  </si>
  <si>
    <t>Christoffels_2014</t>
  </si>
  <si>
    <t>Clarke PJ, JA Ailshire, et al. 2012. Cognitive function in the community setting: The neighbourhood as a source of 'cognitive reserve'? J Epidemiol Community Health 66:730-736.</t>
  </si>
  <si>
    <t>BACKGROUND: Existing research has found a positive association between cognitive function and residence in a socioeconomically advantaged neighbourhood. Yet, the mechanisms underlying this relationship have not been empirically investigated.&lt;br&gt;&lt;br&gt;OBJECTIVE: To test the hypothesis that neighbourhood socioeconomic structure is related to cognitive function partly through the availability of neighbourhood physical and social resources (eg, recreational facilities, community centres and libraries), which promote cognitively beneficial activities such as exercise and social integration.&lt;br&gt;&lt;br&gt;METHODS: Using data from a representative survey of community-dwelling adults in the city of Chicago (N=949 adults aged 50 and over), cognitive function was assessed with a modified version of the Telephone Interview for Cognitive Status instrument. Neighbourhood socioeconomic structure was derived from US census indicators. Systematic social observation was used to directly document the presence of neighbourhood resources on the blocks surrounding each respondent's residence.&lt;br&gt;&lt;br&gt;RESULTS: Using multilevel linear regression, residence in an affluent neighbourhood had a net positive effect on cognitive function after adjusting for individual risk factors. For white respondents, the effects of neighbourhood affluence operated in part through a greater density of institutional resources (eg, community centres) that promote cognitively beneficial activities such as physical activity. Stable residence in an elderly neighbourhood was associated with higher cognitive function (potentially due to greater opportunities for social interaction with peers), but long term exposure to such neighbourhoods was negatively related to cognition.&lt;br&gt;&lt;br&gt;CONCLUSIONS: Neighbourhood resources have the potential to promote 'cognitive reserve' for adults who are ageing in place in an urban setting.</t>
  </si>
  <si>
    <t>Clarke_2012</t>
  </si>
  <si>
    <t>Clatworthy JH, C Joe, PM Camic. 2013. Gardening as a mental health intervention: a review. Mental Health Review Journal 18(4): 214-225.</t>
  </si>
  <si>
    <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field.&lt;br&gt;&lt;br&gt;Design/methodology/approach: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synthesised.&lt;br&gt;&lt;br&gt;Findings: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design.&lt;br&gt;&lt;br&gt;Research limitations/implications: There is a need for further high-quality research in this field. It is important that adequate outcome measures are in place to evaluate existing gardening-based mental health interventions/projects effectively.&lt;br&gt;&lt;br&gt;Originality/value: This paper provides an up-to-date critique of the evidence for gardening-based mental health interventions, highlighting their potential clinical value.</t>
  </si>
  <si>
    <t>Clatworthy_2013</t>
  </si>
  <si>
    <t>Coe DP, IJ Flynn, et al. 2014. Children's physical activity levels and utilization of a traditional versus natural playground. Children Youth and Environments 24(3): 1-5.</t>
  </si>
  <si>
    <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t>
  </si>
  <si>
    <t>Coe_2014</t>
  </si>
  <si>
    <t>Cohen DA, JS Ashwood, et al. 2006. Public Parks and Physical Activity Among Adolescent Girls. Pediatrics 118(5): e1381-e1389.</t>
  </si>
  <si>
    <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girls.&lt;br&gt;&lt;br&gt;PATIENTS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courts.&lt;br&gt;&lt;br&gt;RESULTS: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girls.&lt;br&gt;&lt;br&gt;CONCLUSIONS: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girl's total nonschool metabolic equivalent-weighted moderate/vigorous physical activity, it is likely to have a large population-level association. Because of the potential population level impact, the use of parks to promote physical activity should be further studied.</t>
  </si>
  <si>
    <t>CohenDA_2006</t>
  </si>
  <si>
    <t>Cohen P, O Potchter, I Schnell. 2014. The impact of an urban park on air pollution and noise levels in the Mediterranean city of Tel-Aviv, Israel. Environmental Pollution 195: 73-83.</t>
  </si>
  <si>
    <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t>
  </si>
  <si>
    <t>CohenP_2014</t>
  </si>
  <si>
    <t>Cohen S and D Janicki-Deverts. 2012. Who's Stressed? Distributions of Psychological Stress in the United States in Probability Samples from 1983, 2006, and 2009. Journal of Applied Social Psychology 42(6): 1320 - 1334.</t>
  </si>
  <si>
    <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t>
  </si>
  <si>
    <t>CohenS_2012</t>
  </si>
  <si>
    <t>Cohen-Cline H, E Turkheimer, &amp; GE Duncan. 2015. Access to green space, physical activity and mental health: a twin study. Journal of Epidemiology and Community Health 69(6): 523-529.</t>
  </si>
  <si>
    <t>Background: Increasing global urbanisation has resulted in a greater proportion of the world's population becoming exposed to risk factors unique to urban areas, and understanding these effects on public health is essential. The aim of this study was to examine the association between access to green space and mental health among adult twin pairs.&lt;br&gt;&lt;br&gt;Methods: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density.&lt;br&gt;&lt;br&gt;Results: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activity.&lt;br&gt;&lt;br&gt;Conclusions: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t>
  </si>
  <si>
    <t>CohenTurk_2015</t>
  </si>
  <si>
    <t>Colcombe S and AF Kramer. 2003. Fitness effects on the cognitive function of older adults: A meta-analytic study. Psychological Science 14(2): 125-130.</t>
  </si>
  <si>
    <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t>
  </si>
  <si>
    <t>Colcombe_2003</t>
  </si>
  <si>
    <t>Cole DN and TE Hall. 2010. Experiencing the restorative components of wilderness environments: Does congestion interfere and does length of exposure matter? Environment and Behavior 42(6): 806-823.</t>
  </si>
  <si>
    <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t>
  </si>
  <si>
    <t>ColeDN_2010</t>
  </si>
  <si>
    <t>Cole HVS, M Garcia Lamarca, et al. 2017. Are green cities healthy and equitable? Unpacking the relationship between health, green space and gentrification. Journal of Epidemiology and Community Health 71(11): 1118.</t>
  </si>
  <si>
    <t>While access and exposure to green spaces has been shown to be beneficial for the health of urban residents, interventions focused on augmenting such access may also catalyse gentrification processes, also known as green gentrification. Drawing from the fields of public health, urban planning and environmental justice, we argue that public health and epidemiology researchers should rely on a more dynamic model of community that accounts for the potential unintended social consequences of upstream health interventions. In our example of green gentrification, the health benefits of greening can only be fully understood relative to the social and political environments in which inequities persist. We point to two key questions regarding the health benefits of newly added green space: Who benefits in the short and long term from greening interventions in lower income or minority neighbourhoods undergoing processes of revitalisation? And, can green cities be both healthy and just? We propose the Green Gentrification and Health Equity model which provides a framework for understanding and testing whether gentrification associated with green space may modify the effect of exposure to green space on health.</t>
  </si>
  <si>
    <t>ColeHVS_2017</t>
  </si>
  <si>
    <t>Cole LW and SR Foster. 2001. From the ground up: Environmental racism and the rise of the environmental justice movement. New York University Press, New York.</t>
  </si>
  <si>
    <t>ColeLW_2001</t>
  </si>
  <si>
    <t>Coley RL, WC Sullivan, FE Kuo. 1997. Where does community grow? The social context created by nature in urban public housing. Environment and Behavior 29(4): 468-94.</t>
  </si>
  <si>
    <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t>
  </si>
  <si>
    <t>Coley_1997</t>
  </si>
  <si>
    <t>Collado S, H Staats. 2016. Contact with nature and children's restorative experiences: An eye to the future. Front Psychol 7: 1885.</t>
  </si>
  <si>
    <t>This article offers an overview of what has been done until now on restorative research with children and opens up new inquires for future research. Most of the work has studied children's exposure to nature and the restorative benefits this contact provides, focusing on the renewal of children's psychological resources. The paper begins with an introduction to children's current tendency toward an alienation from the natural world and sets out the objectives of the article. It is followed by four main sections. The first two sections report on what we already know in this research area, distinguishing between children with normal mental capabilities and those suffering from attention-deficit hyperactivity disorder (ADHD). The findings gathered in these sections suggest that children's contact with nature improves their mood and their cognitive functioning, increases their social interactions and reduces ADHD symptoms. The next section describes five suggestions for future research: (1) the need for considering the relational dynamics between the child and the environment in restoration research, and the concept of constrained restoration; (2) the possibility of restorative needs arising from understimulation; (3) the importance of considering children's social context for restoration; (4) the relationship between restoration and pro-social and pro-environmental behaviors; and (5) children's restorative environments other than nature. We close by making some final remarks about the importance of restoring daily depleted resources for children's healthy functioning.</t>
  </si>
  <si>
    <t>Collado_2016</t>
  </si>
  <si>
    <t>Collins KA, TJ Lawrence, et al. 2010. Opportunities and challenges for managing nitrogen in urban stormwater: A review and synthesis. Ecological Engineering 36(11): 1507-1519.</t>
  </si>
  <si>
    <t>Although nitrogen (N) is prevalent in urban stormwater, regulation of this pollutant has occurred only more recently. This paper reviews the concerns over N in urban stormwater, mechanisms and design enhancements for N uptake and denitrification through various stormwater control measures (SCMs), and presents opportunities to integrate this current knowledge into the regulatory framework. A survey of personnel directly involved in various aspects of US state and territory NPDES programs revealed that the top three pollutants of concern were total suspended solids (TSS), pathogens and bacteria, and total phosphorus (TP). Surprisingly, nitrate (NO3 −) was of little concern among the survey respondents, with 3.9% giving it the highest level of concern, 2.0% ranking it second, and 6.0% ranking it third. When asked which strategies were currently used in their geographic area for stormwater management, the most common results were wet ponds and dry ponds. At the same time, wet ponds and dry ponds were recognized as less effective practices to manage stormwater. A review of current literature reveals that several alternative SCMs, such as bioretention, filters, and wetlands, show greater promise in their ability to remove N from stormwater than more conventional practices such as dry ponds and wet ponds. Enhanced N removal via denitrification and plant uptake is often observed under the combination of aerobic followed by sustained anoxic conditions, the presence of a carbon source (organic material), and the presence of mature, dense vegetation. Given the lack of concern or awareness of local officials related to N loading from urban stormwater, and variation in the efficacy of various SCMs, it is not surprising that regulators remain focused on conventional dry pond and wet pond control measures. More needs to be done to quantify the impact of urban sources ofN on water quality and aquatic ecosystems. In addition, greater focus needs to be placed on the development of design criteria for SCMs, such as bioretention, filters, and constructed wetlands, which show more promise for N removal.</t>
  </si>
  <si>
    <t>Collins_2010</t>
  </si>
  <si>
    <t>Conniff A, T Craig. 2016. A methodological approach to understanding the wellbeing and restorative benefits associated with greenspace. Urban Forestry &amp; Urban Greening 19: 103-109.</t>
  </si>
  <si>
    <t>This paper argues that research into the wellbeing and restorative effects of green spaces has been conducted in what might be described as a modal vacuum. Whilst it is commonly recognised that the outdoor world is one in which our visual, aural, haptic and olfactory senses are engaged, much environmental psychological research into this topic has been conducted using the visual sense only. We present a methodological overview of research that has been conducted either in situ or in conjunction with other modes (primarily aural), and highlight research findings from other disciplines that contributes to our understanding of greenspace wellbeing benefits. Lastly, we outline a research approach that we believe could uncover some of the underlying mechanisms of wellbeing benefits from greenspace. We contend that the use of eyetracking, in conjunction with the presentation of sound as well as visual stimuli, could help unpick the complexities of what exactly it is about certain environments that makes them restorative or not.</t>
  </si>
  <si>
    <t>Conniff_2016</t>
  </si>
  <si>
    <t>Coombes E, AP Jones, M Hillsdon. 2010. The relationship of physical activity and overweight to objectively measured green space accessibility and use. Soc Sci Med 70(6): 816-822.</t>
  </si>
  <si>
    <t>This study examines the association between objectively measured access to green space, frequency of green space use, physical activity, and the probability of being overweight or obese in the city of Bristol, England. Data from the 2005 Bristol Quality of Life in your Neighbourhood survey for 6821 adults were combined with a comprehensive GIS database of neighbourhood and green space characteristics. A range of green space accessibility measures were computed. Associations between accessibility and the odds of respondents achieving a recommended 30min or more of moderate activity five times a week, or being overweight or obese, were examined using logistic regression. Results showed that the reported frequency of green space use declined with increasing distance. The study also found that respondents living closest to the type of green space classified as a Formal park were more likely to achieve the physical activity recommendation and less likely to be overweight or obese. The association with physical activity, but not with overweight or obesity, remained after adjustment for respondent characteristics, area deprivation, and a range of characteristics of the neighbourhood environment. The findings suggest that the provision of good access to green spaces in urban areas may help promote population physical activity.</t>
  </si>
  <si>
    <t>Coombes_2010</t>
  </si>
  <si>
    <t>Coombes E, E van Sluijs, A Jones. 2013. Is environmental setting associated with the intensity and duration of children's physical activity? Findings from the SPEEDY GPS study. Health Place 20: 62-65.</t>
  </si>
  <si>
    <t>Using a sample of English school children, we use accelerometery and global positioning systems to identify whether different intensities of activity (light, moderate, and vigorous) occur in different environments, and whether environments for bouts of moderate to vigorous activity (MVPA) vary from those for non-bout MVPA. We find that land uses such as buildings and roads and pavements were generally used for light activity, whilst green environments such as gardens, parks, grassland and farmland appear supportive of vigorous activity. Built land uses such as hard surface play areas were particularly used for activity of short duration. Future work may consider differentiating light activity from moderate and vigorous, and separating bout and non-bout MVPA to better identify environmental supportiveness for activity in children.</t>
  </si>
  <si>
    <t>Coombes_2013</t>
  </si>
  <si>
    <t>Coughenour C, L Coker, &amp; TJ Bungum. 2014. Environmental and social determinants of youth physical activity intensity levels at neighborhood parks in Las Vegas, NV. Journal of Community Health 39(6): 1092-1096.</t>
  </si>
  <si>
    <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t>
  </si>
  <si>
    <t>Coughenour_2014</t>
  </si>
  <si>
    <t>Coutts AM, E Daly, et al. 2013. Assessing practical measures to reduce urban heat: Green and cool roofs. Building and Environment 70: 266-276.</t>
  </si>
  <si>
    <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t>
  </si>
  <si>
    <t>Coutts_2013</t>
  </si>
  <si>
    <t>Cowardin LM, V Carter, et al. 1979. Classification of wetlands and deepwater habitats of the United States. Fish and Wildlife Service, US Department of the Interior.</t>
  </si>
  <si>
    <t>Book</t>
  </si>
  <si>
    <t>Cowardin_1979</t>
  </si>
  <si>
    <t>Cox DTC, DF Shanahan, et al. 2017. Doses of neighborhood nature: The benefits for mental health of living with nature. BioScience 67(2): 147-155.</t>
  </si>
  <si>
    <t>Experiences of nature provide many mental-health benefits, particularly for people living in urban areas. The natural characteristics of city residents’ neighborhoods are likely to be crucial determinants of the daily nature dose that they receive; however, which characteristics are important remains unclear. One possibility is that the greatest benefits are provided by characteristics that are most visible during the day and so most likely to be experienced by people. We demonstrate that of five neighborhood nature characteristics tested, vegetation cover and afternoon bird abundances were positively associated with a lower prevalence of depression, anxiety, and stress. Furthermore, dose–response modeling shows a threshold response at which the population prevalence of mental-health issues is significantly lower beyond minimum limits of neighborhood vegetation cover (depression more than 20% cover, anxiety more than 30% cover, stress more than 20% cover). Our findings demonstrate quantifiable associations of mental health with the characteristics of nearby nature that people actually experience.</t>
  </si>
  <si>
    <t>Cox_2017</t>
  </si>
  <si>
    <t>Cronk JK. 1996. Constructed wetlands to treat wastewater from dairy and swine operations: A review. Agriculture, Ecosystems &amp; Environment 58(2-3): 97-114.</t>
  </si>
  <si>
    <t>Animal wastewater can be a major contributor to the cultural eutrophication of surface waters. Constructed wetlands are under study as a best management practice to treat animal wastewater from dairy and swine operations. Preliminary results are promising when wetlands are a component of a farm-wide waste management plan, but they are ineffective without pretreatment of the wastewater. The feasibility of constructed wetlands varies with waste characteristics and climate. While the cost of wetland construction is low, the site must be maintained in order for the initial investment in the wetland to be worthwhile. In addition, several design iterations may be necessary before effective treatment is obtained. The design of animal wastewater treatment wetlands is still being researched and a number of the present projects will help provide recommendations for the use of constructed wetlands at animal operations.</t>
  </si>
  <si>
    <t>Cronk_1996</t>
  </si>
  <si>
    <t>Crouse DL, L Pinault, et al. 2017. Urban greenness and mortality in Canada's largest cities: A national cohort study. The Lancet Planetary Health 1(7): e289-e297.</t>
  </si>
  <si>
    <t>Background Findings from published studies suggest that exposure to and interactions with green spaces are associated with improved psychological wellbeing and have cognitive, physiological, and social benefits, but few studies have examined their potential effect on the risk of mortality. We therefore undertook a national study in Canada to examine associations between urban greenness and cause-specific mortality. &lt;br&gt;&lt;br&gt;Methods We used data from a large cohort study (the 2001 Canadian Census Health and Environment Cohort [2001 CanCHEC]), which consisted of approximately 1·3 million adult (aged &amp;ge;19 years), non-immigrant, urban Canadians in 30 cities who responded to the mandatory 2001 Statistics Canada long-form census. The cohort has been linked by Statistics Canada to the Canadian mortality database and to annual income tax filings through 2011. We measured greenness with images from the moderate-resolution imaging spectroradiometer from NASA’s Aqua satellite. We assigned estimates of exposure to greenness derived from remotely sensed Normalized Difference Vegetation Index (NDVI) within both 250 m and 500 m of participants’ residences for each year during 11 years of follow-up (between 2001 and 2011). We used Cox proportional hazards models to estimate associations between residential greenness (as a continuous variable) and mortality. We estimated hazard ratios (HRs) and corresponding 95% CIs per IQR (0·15) increase in NDVI adjusted for personal (eg, education and income) and contextual covariates, including exposures to fine particulate matter, ozone, and nitrogen dioxide. We also considered effect modification by selected personal covariates (age, sex, household income adequacy quintiles, highest level of education, and marital status). &lt;br&gt;&lt;br&gt;Findings Our cohort consisted of approximately 1 265 000 individuals at baseline who contributed 11 523 770 personyears. We showed significant decreased risks of mortality in the range of 8–12% from all causes of death examined with increased greenness around participants’ residence. In the fully adjusted analyses, the risk was significantly decreased for all causes of death (non-accidental HR 0·915, 95% CI 0·905–0·924; cardiovascular plus diabetes 0·911, 0·895–0·928; cardiovascular 0·911, 0·894–0·928; ischaemic heart disease 0·904, 0·882–0·927; cerebrovascular 0·942, 0·902–0·983; and respiratory 0·899, 0·869–0·930). Greenness associations were more protective among men than women (HR 0·880, 95% CI 0·868–0·893 vs 0·955, 0·941–0·969), and among individuals with higher incomes (highest quintile 0·812, 0·791–0·834 vs lowest quintile 0·991, 0·972–1·011) and more education (degree or more 0·816, 0·791–0·842 vs did not complete high school 0·964, 0·950–0·978). &lt;br&gt;&lt;br&gt;Interpretation Increased amounts of residential greenness were associated with reduced risks of dying from several common causes of death among urban Canadians. We identified evidence of inequalities, both in terms of exposures to greenness and mortality risks, by personal socioeconomic status among individuals living in generally similar environments, and with reasonably similar access to health care and other social services. The findings support the development of policies related to creating greener and healthier cities.</t>
  </si>
  <si>
    <t>Crouse_2017</t>
  </si>
  <si>
    <t>Cummins S, J Fagg. 2012. Does greener mean thinner? Associations between neighbourhood greenspace and weight status among adults in England. Int J Obes (Lond) 36(8): 1108-1113.</t>
  </si>
  <si>
    <t>OBJECTIVE: To investigate associations between neighbourhood greenspace and weight status, and to explore the contribution of physical activity to these associations. DESIGN: Cross-sectional observational study over two time-periods. SUBJECTS: Participants were adults (aged 18 years+) in from a nationally representative sample of the English population for the time periods 2000-2003 (n=42,177) and 2004-2007 (n=36,959). MEASUREMENTS: Weight status was defined as body mass index (BMI) category according to WHO classification. Neighbourhood greenspace was measured using the Generalised Land use Database for England that defines greenspace as parks, open spaces and agricultural land, excluding domestic gardens. Multinomial logistic regression models were used to estimate associations between neighbourhood greenspace and BMI and, in eligible sub-samples, to investigate the contribution of total physical activity to these. All models were adjusted for age, sex, social class, economic activity, neighbourhood income deprivation and urban/rural status. RESULTS: In 2000-2003 there was a counterintuitive association between greenspace and BMI. Residence in the greenest areas was significantly associated with increases in overweight (12%) and obesity (23%). In 2004-2007, there was a small protective effect of greenspace for those living in the greenest areas, but this was not statistically significant. Markers of total physical activity did not attenuate associations. Tests for interactions with urban/rural status confirmed that significant associations between neighbourhood greenspace and obesity were only present in urban areas in 2000-2003. CONCLUSION: Better evidence for the utility of greenspace in the prevention of weight gain is required before greenspace interventions are developed.</t>
  </si>
  <si>
    <t>Cummins_2012</t>
  </si>
  <si>
    <t>Currie B and B Bass. 2008. Estimates of air pollution mitigation with green plants and green roofs using the UFORE model. Urban Ecosystems 11(4): 409-422.</t>
  </si>
  <si>
    <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t>
  </si>
  <si>
    <t>Currie_2008</t>
  </si>
  <si>
    <t>Curriero FC, JA Patz, et al. 2001. The association between extreme precipitation and waterborne disease outbreaks in the United States, 1948–1994. American Journal of Public Health 91(8): 1194-1199.</t>
  </si>
  <si>
    <t xml:space="preserve">Objectives. Rainfall and runoff have been implicated in site-specific waterborne disease outbreaks. Because upward trends in heavy precipitation in the United States are projected to increase with climate change, this study sought to quantify the relationship between precipitation and disease outbreaks. Methods. The US Environmental Protection Agency waterborne disease database, totaling 548 reported outbreaks from 1948 through 1994, and precipitation data of the National Climatic Data Center were used to analyze the relationship between precipitation and waterborne diseases. Analyses were at the watershed level, stratified by groundwater and surface water contamination and controlled for effects due to season and hydrologic region.A Monte Carlo version of the Fisher exact test was used to test for statistical significance. Results. Fifty-one percent of waterborne disease outbreaks were preceded by precipitation events above the 90th percentile (P=.002), and 68% by events above the 80th percentile (P=.001). Outbreaks due to surface water contamination showed the strongest association with extreme precipitation during the month of the outbreak; a 2-month lag applied to groundwater contamination events. Conclusions. The statistically significant association found between rainfall and disease in the United States is important for water managers, public health officials, and risk assessors of future climate change. </t>
  </si>
  <si>
    <t>Curriero_2001</t>
  </si>
  <si>
    <t>Cusack L, A Larkin, et al. 2017a. Associations between multiple green space measures and birth weight across two US cities. Health Place 47: 36-43.</t>
  </si>
  <si>
    <t>INTRODUCTION: Several measures of green space exposure have been used in epidemiological research, but their relevance to health, and representation of exposure pathways, remains unclear. Here we examine the relationships between multiple urban green space metrics and associations with term birth weight across two diverse US cities. METHODS: We used Vital Statistics data to create a birth cohort from 2005 to 2009 in the cities of Portland, Oregon (n = 90,265) and Austin, Texas (n = 88,807). These cities have similar green space levels but very different population and contextual characteristics. Green space metrics derived from mother's full residential address using multiple buffer distances (50-1000m) included: Landsat Normalized Difference Vegetation Index (NDVI), % tree cover, % green space, % street tree buffering, and access to parks (using US EPA EnviroAtlas Data). Correlation between green space metrics were assessed and mixed models were used to determine associations with term birth weight, controlling for a comprehensive set of individual and neighborhood factors. City-specific models were run to determine how contextual and population differences affected green space associations with birth weight. RESULTS: We observed moderate to high degrees of correlation between different green space metrics (except park access), with similar patterns between cities. Unadjusted associations demonstrated consistent protective effects of NDVI, % green space, % tree cover, and % street tree buffering for most buffer sizes on birth weight; however, in fully adjusted models most metrics were no longer statistically significant and no clear patterns remained. For example, in Austin the difference in birth weight for the highest versus lowest quartile of % green space within 50m was 38.3g (95% CI: 30.4, 46.1) in unadjusted and -1.5g (98% CI: -8.8, 6.3) in adjusted models compared to 55.7g (95%CI: 47.9, -63.6) and 12.9g (95% CI: 4.4, 21.4) in Portland. Maternal race, ethnicity and education had the largest impact on reducing green space and birth weight associations. However, consistent positive associations were observed for the high density areas of both cities using several green space metrics at small buffer distances. CONCLUSIONS: This study highlights the importance of understanding the individual and contextual factors that may confound and/or modify green space and birth weight associations.</t>
  </si>
  <si>
    <t>Cusack_2017a</t>
  </si>
  <si>
    <t>Cusack L, A Larkin, et al. 2017b. Associations between residential greenness and birth outcomes across Texas. Environmental Research 152: 88-95.</t>
  </si>
  <si>
    <t>BACKGROUND: The amount of greenness around mothers' residences has been associated with positive birth outcomes; however, findings are inconclusive. Here we examine residential greenness and birth outcomes in a population-based birth cohort in Texas, a state with large regional variation in greenness levels, several distinct cities, and a diverse population. METHODS: We used Vital Statistics data to create a birth cohort (n=3,026,603) in Texas from 2000 to 2009. Greenness exposure measures were estimated from full residential addresses across nine months of pregnancy, and each trimester specifically, using the mean of corresponding MODIS satellite 16-day normalized difference vegetation index (NDVI) surfaces at a 250m resolution, which have not been previously used. Logistic and linear mixed models were used to determine associations with preterm birth, small for gestational age (SGA) and term birth weight, controlling for individual and neighborhood factors. RESULTS: Unadjusted results demonstrated consistent protective effects of residential greenness on adverse birth outcomes for all of Texas and the four largest cities (Houston, San Antonio, Dallas, and Austin). However, in fully adjusted models these effects almost completely disappeared. For example, mothers with the highest (&gt;0.52) compared to the lowest (&lt;0.37) NDVI quartiles had a 24.4g (95% CI: 22.7, 26.1) increase in term birth weight in unadjusted models, which was attenuated to 1.9g (95% CI: 0.1, 3.7) in fully adjusted models. Maternal and paternal race, ethnicity and education had the largest impact on reducing associations. Trimester-specific greenness exposures showed similar results to nine-month average exposures. Some evidence was seen for protective effects of greenness for Hispanics, mothers with low education and mothers living in low income neighborhoods. CONCLUSIONS: In this large population-based study, across multiple urban areas in Texas and diverse populations, we did not observe consistent associations between residential greenness and birth outcomes.</t>
  </si>
  <si>
    <t>Cusack_2017b</t>
  </si>
  <si>
    <t>Cusack L, H Sbihi, et al. 2018. Residential green space and pathways to term birth weight in the Canadian Healthy Infant Longitudinal Development (CHILD) Study. Int J Health Geogr 17(1): 43.</t>
  </si>
  <si>
    <t>BACKGROUND: A growing number of studies observe associations between the amount of green space around a mother's home and positive birth outcomes; however, the robustness of this association and potential pathways of action remain unclear. OBJECTIVES: To examine associations between mother's residential green space and term birth weight within the Canadian Healthy Infant Longitudinal Development (CHILD) study and examine specific hypothesized pathways. METHODS: We examined 2510 births located in Vancouver, Edmonton, Winnipeg, and Toronto Canada. Green space was estimated around mother's residences during pregnancy using Landsat 30 m normalized difference vegetation index (NDVI). We examined hypothesized pathways of: (1) reduction of environmental exposure; (2) built environment features promoting physical activity; (3) psychosocial conditions; and (4) psychological influences. Linear regression was used to assess associations between green space and term birth weight adjusting first for a comprehensive set of confounding factors and then incrementally for pathway variables. RESULTS: Fully adjusted models showed non-statistically significant increases in term birth weight with increasing green space. For example, a 0.1 increase in NDVI within 500 m was associated with a 21.5 g (95% CI - 4.6, 47.7) increase in term birth weight. Associations varied by city and were most robust for high-density locations. For the two largest cities (Vancouver and Toronto), we observed an increase in birth weight of 41.2 g (95% CI 7.8, 74.6) for a 0.1 increase in NDVI within 500 m. We did not observe substantial reductions in the green space effect on birth weight when adjusting for pathway variables. CONCLUSION: Our results highlight the need to further characterize the interactions between green space, urban density and climate related factors as well as the pathways linking residential green space to birth outcomes.</t>
  </si>
  <si>
    <t>Cusack_2018</t>
  </si>
  <si>
    <t>Czemiel Berndtsson J. 2010. Green roof performance towards management of runoff water quantity and quality: A review. Ecological Engineering 36(4): 351-360.</t>
  </si>
  <si>
    <t>This review paper addresses the role of green roofs in urban drainage considering both management of water quantity and quality. Results from investigation offull scale installations as well as from laboratory models are reviewed. The following factors affecting runoffdynamics from green roofs are discussed: type of green roof and its geometrical properties (slope); soil moisture characteristics; season, weather and rainfall characteristics; age ofgreen roof; vegetation. Design parameters as suggested by different authors are also reviewed. Factors which affect influence of a green roof on runoff water quality are discussed in general terms followed by the review ofdata regarding concentrations ofphosphorus, nitrogen, andheavy metals in green roof runoff, its’ pH, and first flush effect. Linking among fertilization, runoff pollution and vegetation development is given a particular focus. The review indicates clearly that there is a need for more research into a green roof performance in an urban environment. The differences measured by few existing studies between the early years performance of green roofs and the later years indicate a need for long term monitoring of green roofs.</t>
  </si>
  <si>
    <t>Czemiel_2010</t>
  </si>
  <si>
    <t>Dabney SM, JA Delgado, DW Reeves. 2007. Using winter cover crops to improve soil and water quality. Communications in Soil Science and Plant Analysis 32(7-8): 1221-1250.</t>
  </si>
  <si>
    <t>This article reviews literature about the impacts of cover crops in cropping systems that affect soil and water quality and presents limited new information to help fill knowledge gaps. Cover crops grow during periods when the soil might otherwise be fallow. While actively growing, cover crops increase solar energy harvest and carbon flux into the soil, providing food for soil macro and microrganisms, while simultaneously increasing evapotranspiration from the soil. Cover crops reduce sediment production from cropland by intercepting the kinetic energy of rainfall and by reducing the amount and velocity of runoff. Cover crops increase soil quality by improving biological, chemical and physical properties including: organic carbon content, cation exchange capacity, aggregate stability, and water infiltrability. Legume cover crops contribute a nitrogen (N) to subsequent crops. Other cover crops, especially grasses and brassicas, are better at scavenging residual N before it can leach. Because growth of these scavenging cover crops is usually N limited, growing grass/legume mixtures often increases total carbon inputs without sacrificing N scavenging efficiency. Cover crops are best adapted to warm areas with abundant precipitation. Water use by cover crops can adversely impact yields of subsequent dryland crops in semiarid areas. Similarly, cooler soil temperatures under cover crop residues can retard early growth of subsequent crops grown near the cold end of their range of adaptation. Development of systems that reduce the costs of cover crop establishment and overcome subsequent crop establishment problems will increase cover crop utilization and improve soil and water quality.</t>
  </si>
  <si>
    <t>Dabney_2007</t>
  </si>
  <si>
    <t>Dadvand P and A de Nazelle. 2012. Surrounding Greenness and Exposure to Air Pollution During Pregnancy: An Analysis of Personal Monitoring Data. Environ Health Perspect 120(9): 1286-1290.</t>
  </si>
  <si>
    <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pollution.&lt;br&gt;&lt;br&gt;Objectives: We investigated the association between surrounding greenness and personal exposure to air pollution among pregnant women and to explore the potential mechanisms, if any, behind this association.&lt;br&gt;&lt;br&gt;Methods: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time-activity.&lt;br&gt;&lt;br&gt;Results: Higher residential surrounding greenness was associated with lower personal, homeindoor, and home-outdoor PM2.5 levels, and more time spent at home-outdoor.&lt;br&gt;&lt;br&gt;Conclusions: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t>
  </si>
  <si>
    <t>Dadvand_deN_2012_1</t>
  </si>
  <si>
    <t>Dadvand P, A de Nazelle, et al. 2012. Green space, health inequality and pregnancy. Environment International 40: 110-115.</t>
  </si>
  <si>
    <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t>
  </si>
  <si>
    <t>Dadvand_deN_2012_2</t>
  </si>
  <si>
    <t>Dadvand P, MJ Nieuwenhuijsen, et al. 2015. Green spaces and cognitive development in primary schoolchildren. Proceedings of the National Academy of Sciences 112(26): 7937-7942.</t>
  </si>
  <si>
    <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t>
  </si>
  <si>
    <t>Dadvand_Nieuw_2015</t>
  </si>
  <si>
    <t>Dadvand P, J Pujol, et al. 2018. The association between lifelong greenspace exposure and 3-dimensional brain magnetic resonance imaging in Barcelona schoolchildren. Environ Health Perspect 126:027012.</t>
  </si>
  <si>
    <t>BACKGROUND: Proponents of the biophilia hypothesis believe that contact with nature, including green spaces, has a crucial role in brain development in children. Currently, however, we are not aware of evidence linking such exposure with potential effects on brain structure.&lt;br&gt;&lt;br&gt;OBJECTIVE: We determined whether lifelong exposure to residential surrounding greenness is associated with regional differences in brain volume based on 3-dimensional magnetic resonance imaging (3D MRI) among children attending primary school.&lt;br&gt;&lt;br&gt;METHODS: We performed a series of analyses using data from a subcohort of 253 Barcelona schoolchildren from the Brain Development and Air Pollution Ultrafine Particles in School Children (BREATHE) project. We averaged satellite-based normalized difference vegetation index (NDVI) across 100-m buffers around all residential addresses since birth to estimate each participant's lifelong exposure to residential surrounding greenness, and we used high-resolution 3D MRIs of brain anatomy to identify regional differences in voxel-wise brain volume associated with greenness exposure. In addition, we performed a supporting substudy to identify regional differences in brain volume associated with measures of working memory (d' from computerized n-back tests) and inattentiveness (hit reaction time standard error from the Attentional Network Task instrument) that were repeated four times over one year. We also performed a second supporting substudy to determine whether peak voxel tissue volumes in brain regions associated with residential greenness predicted cognitive function test scores.&lt;br&gt;&lt;br&gt;RESULTS: Lifelong exposure to greenness was positively associated with gray matter volume in the left and right prefrontal cortex and in the left premotor cortex and with white matter volume in the right prefrontal region, in the left premotor region, and in both cerebellar hemispheres. Some of these regions partly overlapped with regions associated with cognitive test scores (prefrontal cortex and cerebellar and premotor white matter), and peak volumes in these regions predicted better working memory and reduced inattentiveness.&lt;br&gt;&lt;br&gt;CONCLUSION: Our findings from a study population of urban schoolchildren in Barcelona require confirmation, but they suggest that being raised in greener neighborhoods may have beneficial effects on brain development and cognitive function. &lt;a href="https://doi.org/10.1289/EHP1876/" target="_blank"&gt;https://doi.org/10.1289/EHP1876/&lt;/a&gt;</t>
  </si>
  <si>
    <t>Dadvand_Puj_2018</t>
  </si>
  <si>
    <t>Dadvand P, I Rivas, et al. 2015. The association between greenness and traffic-related air pollution at schools. Science of The Total Environment 523: 59-63.</t>
  </si>
  <si>
    <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t>
  </si>
  <si>
    <t>Dadvand_Rivas_2015</t>
  </si>
  <si>
    <t>Dadvand P, J Sunyer, et al. 2017. Green spaces and spectacles use in schoolchildren in Barcelona. Environ Res 152: 256-262.</t>
  </si>
  <si>
    <t>Myopia is one of the major causes of low visual acuity during childhood, and hence of the need for spectacles. It is generally more prevalent in urban areas where children are often less exposed to green spaces than in rural areas. This study evaluated the association between exposure to green space and use of spectacles (as a surrogate measure for myopia) in a cohort of 2727 schoolchildren (7-10 years old) recruited from 39 primary schools in Barcelona (2012-2015). We assessed exposure to green spaces by characterizing outdoor surrounding greenness at home and school and during commuting using satellite data on greenness (Normalized Difference Vegetation Index). We also obtained data on the annual average time children spent playing in green spaces through questionnaires. Cross-sectional analyses were conducted based on prevalent cases of spectacles use at baseline data collection campaign and longitudinal analyses based on incident cases of spectacles use during the three-year period between the baseline and last data collection campaigns. An interquartile range (IQR) increase in exposure to green space at home (500m buffer) and school and during commuting was associated with respectively 14% (95% CI: 2%, 26%), 27% (95% CI: 6%, 44%), and 20% (95% CI: 5%, 33%) decrease in spectacles use in cross-sectional analyses. In longitudinal analyses, we observed a reduction of 23% (95% CI: 4%, 39%) and 34% (95% CI: 2%, 55%) associated with an IQR increase in greenness at home and school, respectively. Moreover, an IQR increase in time playing in green spaces was associated with a 28% (95% CI: 7%, 45%) reduction in the risk of spectacles use in the longitudinal analysis. Our observed reduced risk of spectacles use associated with higher contact with green space calls for more refined studies of the association between green spaces and refractive errors of visions.</t>
  </si>
  <si>
    <t>Dadvand_SunyA_2017</t>
  </si>
  <si>
    <t>Dadvand P, J Sunyer, et al. 2012. Surrounding Greenness and Pregnancy Outcomes in Four Spanish Birth Cohorts. Environ Health Perspect 120 (10): 1481-1487.</t>
  </si>
  <si>
    <t>Background: Green spaces have been associated with improved physical and mental health; however, the available evidence on the impact of green spaces on pregnancy is scarce.&lt;br&gt;&lt;br&gt;Objectives: We investigated the association between surrounding greenness and birth weight, head circumference, and gestational age at delivery.&lt;br&gt;&lt;br&gt;Methods: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greenness.&lt;br&gt;&lt;br&gt;Results: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greenness.&lt;br&gt;&lt;br&gt;Conclusions: Our findings suggest a beneficial impact of surrounding greenness on measures of fetal growth but not pregnancy length.</t>
  </si>
  <si>
    <t>Dadvand_SunyB_2012</t>
  </si>
  <si>
    <t>Dadvand P, C Tischer, et al. 2017. Lifelong residential exposure to green space and attention: A population-based prospective study. Environ Health Perspect 125:097016.</t>
  </si>
  <si>
    <t xml:space="preserve">BACKGROUND: Natural environments, including green spaces, may have beneficial impacts on brain development. However, longitudinal evidence of an association between long-term exposure to green spaces and cognitive development (including attention) in children is limited.&lt;br&gt;&lt;br&gt;OBJECTIVES: We evaluated the association between lifelong residential exposure to green space and attention during preschool and early primary school years.&lt;br&gt;&lt;br&gt;METHODS: This longitudinal study was based on data from two well-established population-based birth cohorts in Spain. We assessed lifelong exposure to residential surrounding greenness and tree cover as the average of satellite-based normalized difference vegetation index and vegetation continuous fields, respectively, surrounding the child's residential addresses at birth, 4-5 y, and 7 y. Attention was characterized using two computer-based tests: Conners' Kiddie Continuous Performance Test (K-CPT) at 4-5 y (n=888) and Attentional Network Task (ANT) at 7 y (n=987). We used adjusted mixed effects models with cohort random effects to estimate associations between exposure to greenness and attention at ages 4-5 and 7 y.&lt;br&gt;&lt;br&gt;RESULTS: Higher lifelong residential surrounding greenness was associated with fewer K-CPT omission errors and lower K-CPT hit reaction time-standard error (HRT-SE) at 4-5 y and lower ANT HRT-SE at 7 y, consistent with better attention. This exposure was not associated with K-CPT commission errors or with ANT omission or commission errors. Associations with residential surrounding tree cover also were close to the null, or were negative (for ANT HRT-SE) but not statistically significant.&lt;br&gt;&lt;br&gt;CONCLUSION: Exposure to residential surrounding greenness was associated with better scores on tests of attention at 4-5 y and 7 y of age in our longitudinal cohort. </t>
  </si>
  <si>
    <t>Dadvand_Tish_2017</t>
  </si>
  <si>
    <t>Dadvand P, Villanueva CM, et al. 2014. Risks and benefits of green spaces for children: A cross-sectional study of associations with sedentary behavior, obesity, Asthma, and Allergy. Environmental Health Perspectives 122: 1329-1335.</t>
  </si>
  <si>
    <t>Background: Green spaces have been associated with both health benefits and risks in children; however, available evidence simultaneously investigating these conflicting influences, especially in association with different types of greenness, is scarce.&lt;br&gt;&lt;br&gt;Objectives: We aimed to simultaneously evaluate health benefits and risks associated with different types of greenness in children, in terms of sedentary behavior (represented by excessive screen time), obesity, current asthma, and allergic rhinoconjunctivitis.&lt;br&gt;&lt;br&gt;Methods: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covariates.&lt;br&gt;&lt;br&gt;Results: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time.&lt;br&gt;&lt;br&gt;Conclusion: We observed two separable patterns of estimated health benefits and risks associated with different types of greenness.</t>
  </si>
  <si>
    <t>Dadvand_Villanueva_2014</t>
  </si>
  <si>
    <t>Dadvand P, J Wright, et al. 2014. Inequality, green spaces, and pregnant women: roles of ethnicity and individual and neighbourhood socioeconomic status. Environment International 71: 101-108.</t>
  </si>
  <si>
    <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t>
  </si>
  <si>
    <t>Dadvand_Wright_2014</t>
  </si>
  <si>
    <t>Dales RE, Cakmak C, Judek S, et al. 2008. Tree Pollen and Hospitalization for Asthma in Urban Canada. Int Arch Allergy Immunol 146: 241-247.</t>
  </si>
  <si>
    <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cities.&lt;br&gt;&lt;br&gt;Methods: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range.&lt;br&gt;&lt;br&gt;Results: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(hazelnut).&lt;br&gt;&lt;br&gt;Conclusions: Several common tree pollens are an important cause of acute exacerbations of asthma severe enough to require hospitalization.</t>
  </si>
  <si>
    <t>Dales_Cak_2008</t>
  </si>
  <si>
    <t>Dales RE, S Cakmak and CB Vidal. 2009. Air pollution and hospitalization for headache in Chile. American Journal of Epidemiology 170(8): 1057-1066.</t>
  </si>
  <si>
    <t>The authors performed a time-series analysis to test the association between air pollution and daily numbers of hospitalizations for headache in 7 Chilean urban centers during the period 2001–2005. Results were adjusted for day of the week and humidex. Three categories of headache—migraine, headache with cause specified, and headache not otherwise specified—were all associated with air pollution. Relative risks for migraine associated with interquartile-range increases in specific air pollutants were as follows: 1.11 (95% confidence interval (CI): 1.06, 1.17) for a 1.15-ppm increase in carbon monoxide; 1.11 (95% CI: 1.06, 1.17) for a 28.97-μg/m3 increase in nitrogen dioxide; 1.10 (95% CI: 1.04, 1.17) for a 6.20-ppb increase in sulfur dioxide; 1.17 (95% CI: 1.08, 1.26) for a 69.51-ppb increase in ozone; 1.11 (95% CI: 1.00, 1.19) for a 21.51-μg/m3 increase in particulate matter less than 2.5 μm in aerodynamic diameter (PM2.5); and 1.10 (95% CI: 1.04, 1.15) for a 37.79-μg/m3 increase in particulate matter less than 10 μm in aerodynamic diameter (PM10). There was no significant effect modification by age, sex, or season. The authors conclude that air pollution appears to increase the risk of headache in Santiago Province. If the relation is causal, the morbidity associated with headache should be considered when estimating the burden of illness and costs associated with poor air quality.</t>
  </si>
  <si>
    <t>Dales_Cak_2009</t>
  </si>
  <si>
    <t>Dales RE, H Zwanenburg, et al. 1991. Respiratory health effects of home dampness and molds among Canadian children. American Journal of Epidemiology 134(2): 196-203.</t>
  </si>
  <si>
    <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t>
  </si>
  <si>
    <t>Dales_Zwan_1991</t>
  </si>
  <si>
    <t>Dallimer M, K N Irvine, et al. 2012. Biodiversity and the feel-good factor: Understanding associations between self-reported human well-being and species richness. BioScience 62(1): 47-55.</t>
  </si>
  <si>
    <t>Over half of the world's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t>
  </si>
  <si>
    <t>Dallimer_2012</t>
  </si>
  <si>
    <t>Dalton AM, AP Jones, et al. 2016. Residential neighbourhood greenspace is associated with reduced risk of incident diabetes in older people: A prospective cohort study. BMC Public Health 16(1): 1171.</t>
  </si>
  <si>
    <t>BACKGROUND: Three cross sectional studies suggest that neighbourhood greenspace may protect against incident diabetes. This study uses data from a longitudinal study with a large sample size to investigate the association between greenspace and the occurrence of incident diabetes over time. METHODS: Data was from the European Prospective Investigation of Cancer Norfolk, UK, cohort, recruitment 1993-2007 (N = 23,865). Neighbourhoods were defined as 800 m circular buffers around participants' home locations, according to their home postcode (zip code). Greenspace exposure was defined as the percentage of the home neighbourhood that was woodland, grassland, arable land, mountain, heath and bog, according to the UK Land Cover Map. Cox proportional hazards regression examined the association between neighbourhood greenspace exposure and incident diabetes. The population attributable fraction assessed the proportion of diabetes cases attributable to exposure to least green neighbourhoods. Mediation analysis assessed if physical activity explained associations between greenspace and diabetes. Interaction analysis was used to test for the modifying effect of rurality and socio-economic status on the relationship between greenspace and diabetes. Models were adjusted for known and hypothesised confounders. RESULTS: The mean age of participants was 59 years at baseline and 55.1% were female. The mean follow-up time was 11.3 years. Individuals living in the greenest neighbourhood quartile had a 19% lower relative hazard of developing diabetes (HR 0.81; 95% CI 0.67, 0.99; p = 0.035; linear trend p = 0.010). The hazard ratio remained similar (HR 0.81; 95% CI 0.65, 0.99; p = 0.042) after adjusting for age, sex, BMI, whether a parent had been diagnosed with diabetes and socio-economic status at the individual and neighbourhood level. A HR of 0.97 was attributed to the pathway through physical activity in a fully adjusted model, although this was non-significant (95% CI 0.88, 1.08; p = 0.603). The incidence of diabetes in the least green neighbourhoods (with 20% greenspace on average) would fall by 10.7% (95% CI -2.1%, 25.2%; p = 0.106) if they were as green as the average neighbourhood observed across the whole cohort (59% greenspace on average). There were no significant interactions between rurality or socio-economic status and level of greenspace. CONCLUSIONS: Greener home neighbourhoods may protect against risk of diabetes in older adults, although this study does not support a mediation role for physical activity. Causal mechanisms underlying the associations require further investigation.</t>
  </si>
  <si>
    <t>Dalton_2016</t>
  </si>
  <si>
    <t>Dang TN, DQ Van, et al. 2018. Green space and deaths attributable to the urban heat island effect in Ho Chi Minh City. Am J Public Health 108(S2): S137-S143.</t>
  </si>
  <si>
    <t>OBJECTIVES: To quantify heat-related deaths in Ho Chi Minh City, Vietnam, caused by the urban heat island (UHI) and explore factors that may alleviate the impact of UHIs. METHODS: We estimated district-specific meteorological conditions from 2010 to 2013 using the dynamic downscaling model and calculated the attributable fraction and number of mortalities resulting from the total, extreme, and mild heat in each district. The difference in attributable fraction of total heat between the central and outer districts was classified as the attributable fraction resulting from the UHI. The association among attributable fraction, attributable number with a green space, population density, and budget revenue of each district was then explored. RESULTS: The temperature-mortality relationship between the central and outer areas was almost identical. The attributable fraction resulting from the UHI was 0.42%, which was contributed by the difference in temperature distribution between the 2 areas. Every 1-square-kilometer increase in green space per 1000 people can prevent 7.4 deaths caused by heat. CONCLUSIONS: Green space can alleviate the impacts of UHIs, although future studies conducting a heath economic evaluation of tree planting are warranted.</t>
  </si>
  <si>
    <t>Dang_2018</t>
  </si>
  <si>
    <t>Datzmann T, I Markevych, et al. 2018. Outdoor air pollution, green space, and cancer incidence in Saxony: A semi-individual cohort study. BMC Public Health 18(1): 715.</t>
  </si>
  <si>
    <t>BACKGROUND: There are a few epidemiological studies that (1) link increased ambient air pollution (AP) with an increase in lung cancer incidence rates and (2) investigate whether residing in green spaces could be protective against cancer. However, it is completely unclear whether other forms of cancer are also affected by AP and if residential green spaces could lower cancer incidence rates in general. Therefore, the objective was to estimate whether AP and green space are associated with several cancer types. METHODS: The analysis was based on routine health care data from around 1.9 million people from Saxony who were free of cancer in 2008 and 2009. Incident cancer cases (2010-2014) of mouth and throat, skin (non-melanoma skin cancer - NMSC), prostate, breast, and colorectum were defined as: (1) one inpatient diagnosis, or (2) two outpatient diagnoses in two different quarters within one year and a specific treatment or death within two quarters after the diagnosis. Exposures, derived from freely available 3rd party data, included particulate matter with aerodynamic diameter of less than 10 mum (PM10) and nitrogen dioxide (N02) as well as green space (Normalized Difference Vegetation Index - NDVI). Associations between air pollutants, green space, and cancer incidence were assessed by multilevel Poisson models. Age, sex, physician contacts, short- and long-term unemployment, population density, and having an alcohol-related disorder were considered as potential confounders. RESULTS: Three thousand one hundred seven people developed mouth and throat cancer, 33,178 NMSC, 9611 prostate cancer, 9577 breast cancer, and 11,975 colorectal cancer during the follow-up period (2010-2014). An increase in PM10 of 10 mug/m(3) was associated with a 53% increase in relative risk (RR) of mouth and throat cancer and a 52% increase in RR of NMSC. Prostate and breast cancer were modestly associated with PM10 with an increase in RR of 23 and 19%, respectively. The associations with N02 were in the same direction as PM10 but the effect estimates were much lower (7-24%). A 10% increase in NDVI was most protective of mouth and throat cancer (- 11% RR) and of NMSC (- 16% RR). Colorectal cancer was not affected by any of the exposures. CONCLUSIONS: In addition to the studies carried out so far, this study was able to provide evidence that higher ambient AP levels increase the risk of mouth and throat cancer as well as of NMSC and that a higher residential green space level might have a protective effect for NMSC in areas with low to moderate UV intensity. Nevertheless, we cannot rule out residual confounding by socioeconomic or smoking status.</t>
  </si>
  <si>
    <t>Datzmann_2018</t>
  </si>
  <si>
    <t>Davidson K, RJ Gowen, et al. 2014. Anthropogenic nutrients and harmful algae in coastal waters. J Environ Manage 146: 206-216.</t>
  </si>
  <si>
    <t>Harmful algal blooms (HABs) are thought to be increasing in coastal waters worldwide. Anthropogenic nutrient enrichment has been proposed as a principal causative factor of this increase through elevated inorganic and/or organic nutrient concentrations and modified nutrient ratios. We assess: 1) the level of understanding of the link between the amount, form and ratio of anthropogenic nutrients and HABs; 2) the evidence for a link between anthropogenically generated HABs and negative impacts on human health; and 3) the economic implications of anthropogenic nutrient/HAB interactions. We demonstrate that an anthropogenic nutrient-HAB link is far from universal, and where it has been demonstrated, it is most frequently associated with high biomass rather than low biomass (biotoxin producing) HABs. While organic nutrients have been shown to support the growth of a range of HAB species, insufficient evidence exists to clearly establish if these nutrients specifically promote the growth of harmful species in preference to benign ones, or if/how they influence toxicity of harmful species. We conclude that the role of anthropogenic nutrients in promoting HABs is site-specific, with hydrodynamic processes often determining whether blooms occur. We also find a lack of evidence of widespread significant adverse health impacts from anthropogenic nutrient-generated HABs, although this may be partly due to a lack of human/animal health and HAB monitoring. Detailed economic evaluation and cost/benefit analysis of the impact of anthropogenically generated HABs, or nutrient reduction schemes to alleviate them, is also frequently lacking.</t>
  </si>
  <si>
    <t>Davidson_2014</t>
  </si>
  <si>
    <t>Davies JM, PJ Beggs, et al. 2015. Trans-disciplinary research in synthesis of grass pollen aerobiology and its importance for respiratory health in Australasia. Science of the Total Environment 534: 85-96.</t>
  </si>
  <si>
    <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health.&lt;br&gt;&lt;br&gt;The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questions.&lt;br&gt;&lt;br&gt;This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"marrying"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t>
  </si>
  <si>
    <t>Davies_2015</t>
  </si>
  <si>
    <t>Davis AP, WF Hunt, et al. 2009. Bioretention technology: Overview of current practice and future needs. Journal of Environmental Engineering 135(3): 109-117.</t>
  </si>
  <si>
    <t>Bioretention, or variations such as bioinfiltration and rain gardens, has become one of the most frequently used storm-water management tools in urbanized watersheds. Incorporating both filtration and infiltration, initial research into bioretention has shown that these facilities substantially reduce runoff volumes and peak flows. Low impact development, which has a goal of modifying postdevelopment hydrology to more closely mimic that of predevelopment, is a driver for the use of bioretention in many parts of the country. Research over the past decade has shown that bioretention effluent loads are low for suspended solids, nutrients, hydrocarbons, and heavy metals. Pollutant removal mechanisms include filtration, adsorption, and possibly biological treatment. Limited research suggests that bioretention can effectively manage other pollutants, such as pathogenic bacteria and thermal pollution, as well. Reductions in pollutant load result from the combination of concentration reduction and runoff volume attenuation, linking water quality and hydrologic performance. Nonetheless, many design questions persist for this practice, such as maximum pooling bowl depth, minimum fill media depth, fill media composition and configuration, underdrain configuration, pretreatment options, and vegetation selection. Moreover, the exact nature and impact of bioretention maintenance is still evolving, which will dictate long-term performance and life-cycle costs. Bioretention usage will grow as design guidance matures as a result of continued research and application.</t>
  </si>
  <si>
    <t>Davis_2009</t>
  </si>
  <si>
    <t>de Keijzer C, M Gascon, et al. 2016. Long-term green space exposure and cognition across the life course: A systematic review. Curr Environ Health Rep 3:468-477.</t>
  </si>
  <si>
    <t>An accumulating body of evidence is suggestive for health-promoting effects of exposure to natural environments including green spaces. We aimed to systematically review the available observational evidence on the association between long-term exposure to green space and cognition over the life course. PubMed and Scopus were searched using a combination of green space and cognition keywords. Original research articles of observational studies on the association between green space exposure and cognition were collected. The quality of available studies was assessed using available frameworks. The review identified 13 studies meeting the selection criteria. Considering the limited number of available studies, most of poor or fair quality, the existing evidence on the association between green spaces and cognition can be considered as inadequate; however, it is suggestive for beneficial associations between such an exposure and cognitive development in childhood and cognitive function in adulthood.</t>
  </si>
  <si>
    <t>de_K_2016</t>
  </si>
  <si>
    <t>de Keijzer C, D Agis, et al. 2017. The association of air pollution and greenness with mortality and life expectancy in Spain: A small-area study. Environ Int 99: 170-176.</t>
  </si>
  <si>
    <t>BACKGROUND: Air pollution exposure has been associated with an increase in mortality rates, but few studies have focused on life expectancy, and most studies had restricted spatial coverage. A limited body of evidence is also suggestive for a beneficial association between residential exposure to greenness and mortality, but the evidence for such an association with life expectancy is still very scarce. &lt;br&gt;&lt;br&gt;OBJECTIVE: To investigate the association of exposure to air pollution and greenness with mortality and life expectancy in Spain. &lt;br&gt;&lt;br&gt;METHODS: Mortality data from 2148 small areas (average population of 20,750 inhabitants, and median population of 7672 inhabitants) covering Spain for years 2009-2013 were obtained. Average annual levels of PM10, PM2.5, NO2 and O3 were derived from an air quality forecasting system at 4x4km resolution. The normalized difference vegetation index (NDVI) was used to assess greenness in each small area. Air pollution and greenness were linked to standardized mortality rates (SMRs) using Poisson regression and to life expectancy using linear regression. The models were adjusted for socioeconomic status and lung cancer mortality rates (as a proxy for smoking), and accounted for spatial autocorrelation. &lt;br&gt;&lt;br&gt;RESULTS: The increase of 5mug/m(3) in PM10, NO2 and O3 or of 2mug/m(3) in PM2.5 concentration resulted in a loss of life in years of 0.90 (95% credibility interval CI: 0.83, 0.98), 0.13 (95% CI: 0.09, 0.17), 0.20years (95% CI: 0.16, 0.24) and 0.64 (0.59, 0.70), respectively. Similar associations were found in the SMR analysis, with stronger associations for PM2.5 and PM10, which were associated with an increased mortality risk of 3.7% (95% CI: 3.5%, 4.0%) and 5.7% (95% CI: 5.4%, 6.1%). For greenness, a protective effect on mortality and longer life expectancy was only found in areas with lower socioeconomic status. &lt;br&gt;&lt;br&gt;CONCLUSIONS: Air pollution concentrations were associated to important reductions in life expectancy. The reduction of air pollution should be a priority for public health.</t>
  </si>
  <si>
    <t>de_K_2017</t>
  </si>
  <si>
    <t>de Keijzer C, C Tonne, et al. 2018. Residential surrounding greenness and cognitive decline: A 10-year follow-up of the Whitehall II cohort. Environ Health Perspect 126:077003.</t>
  </si>
  <si>
    <t>BACKGROUND: Evidence on beneficial associations of green space with cognitive function in older adults is very scarce and mainly limited to cross-sectional studies. OBJECTIVES: We aimed to investigate the association between long-term residential surrounding greenness and cognitive decline.&lt;br&gt;&lt;br&gt;METHODS: This longitudinal study was based on three waves of data from the Whitehall II cohort, providing a 10-y follow-up (1997-1999 to 2007-2009) of 6,506 participants (45-68 y old) from the United Kingdom. Residential surrounding greenness was obtained across buffers of 500 and around the participants' residential addresses at each follow-up using satellite images on greenness (Normalized Difference Vegetation Index; NDVI) from a summer month in every follow-up period. Cognitive tests assessed reasoning, short-term memory, and verbal fluency. The cognitive scores were standardized and summarized in a global cognition z-score. To quantify the impact of greenness on repeated measurements of cognition, linear mixed effect models were developed that included an interaction between age and the indicator of greenness, and controlled for covariates including individual and neighborhood indicators of socioeconomic status (SES).&lt;br&gt;&lt;br&gt;RESULTS: In a fully adjusted model, an interquartile range (IQR) increase in NDVI was associated with a difference in the global cognition z-score of 0.020 [95% confidence interval (CI): 0.003, 0.037; p=0.02] in the 500-m buffer and of 0.021 (95% CI: 0.003, 0.039; p=0.02) in the 1,000-m buffer over 10 y. The associations with cognitive decline over the study period were stronger among women than among men.&lt;br&gt;&lt;br&gt;CONCLUSIONS: Higher residential surrounding greenness was associated with slower cognitive decline over a 10-y follow-up period in the Whitehall II cohort of civil servants. &lt;a href="https://doi.org/10.1289/EHP2875/" target="_blank"&gt;https://doi.org/10.1289/EHP2875/&lt;/a&gt;</t>
  </si>
  <si>
    <t>de_K_2018</t>
  </si>
  <si>
    <t>de Man H, L Mughini Gras, et al. 2016. Gastrointestinal, influenza-like illness and dermatological complaints following exposure to floodwater: A cross-sectional survey in The Netherlands. Epidemiol Infect 144(7): 1445-1454.</t>
  </si>
  <si>
    <t>Extreme rainfall events may cause pluvial flooding, increasing the transmission of several waterborne pathogens. However, the risk of experiencing clinically overt infections following exposure to pluvial floodwater is poorly estimated. A retrospective cross-sectional survey was performed to quantify the occurrence of self-reported gastrointestinal, influenza-like illness (ILI) and dermatological complaints, and the frequency of visits to the general practitioner (GP), during a 4-week observation period following pluvial flooding at seven locations in The Netherlands. Questionnaires were sent to 817 flooded households, 149 (17%) of which returned the questionnaire reporting information for 199 participants. Contact with floodwater was significantly associated with increased occurrence of gastrointestinal [odds ratio (OR 4.44)], ILI (OR 2.75) and dermatological (OR 6.67) complaints, and GP visits (OR 2.72). Having hand contact with floodwater was associated with gastrointestinal and dermatological complaints, whereas ILI complaints were associated with being engaged in post-flooding cleaning operations and having walked/cycled through floodwater. This study shows that floodwater-associated diseases occur in urban settings following extreme rainfall events in a high-income country. As pluvial floods are expected to escalate in the future due to global climate change, further research is warranted to determine the disease burden of pluvial flooding and to assess the effect of different interventions, including raising awareness among stakeholders.</t>
  </si>
  <si>
    <t>de_Man_2016</t>
  </si>
  <si>
    <t>De Nicola F, E Concha Grana, et al. 2017. Evergreen or deciduous trees for capturing PAHs from ambient air? A case study. Environmental Pollution 221: 276-284.</t>
  </si>
  <si>
    <t>Tree canopies play a key role in the cycling of polycyclic aromatic hydrocarbons (PAHs) in terrestrial ecosystems, as leaves can capture PAHs from the air. In this study, accumulation of PAHs was compared in an evergreen species, P. pinaster, and in a deciduous species, Q. robur, in relation to some physio-morphological characteristics. For this purpose, pine needles and oak leaves collected from different sites across Galicia (NW Spain) were analysed to determine PAH contents, specific leaf area, stomatal density and conductance. Leaves and needles contained similar total amounts of PAHs. The major contribution of particle-bound PAHs in oak (the concentrations of 4- and 5-ring PAHs were two times higher, and those of 6-ring PAHs five times higher in oak than in pine) may be related to the higher specific leaf area (13 and 4 cm(2) g(-1) dry mass in respectively oak and pine). However, the major contribution of vapor-phase PAHs in pines may be affected by the stomatal conductance (two times higher in pine than in oak). Moreover, an increase in the diameter at breast height of trees led to an increase in accumulation of PAHs, with pine capturing higher amounts of low and medium molecular weight PAHs. The study findings underline the potential role of trees in improving air quality, taking into account the canopy biomass and life cycle.</t>
  </si>
  <si>
    <t>De_Nicola_2017</t>
  </si>
  <si>
    <t>De Val GD and H Muhlhauser. 2014. Visual quality: An examination of a South American Mediterranean landscape, Andean foothills east of Santiago (Chile). Urban Forestry &amp;amp; Urban Greening 13(2): 261-271.</t>
  </si>
  <si>
    <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"espinales"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people's perceptions of safety and orientation. Finally, results showed that information variables are associated with people's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t>
  </si>
  <si>
    <t>De_Val_2014</t>
  </si>
  <si>
    <t>de Vries S, SMEV Dillen, et al. 2013. Streetscape greenery and health: Stress, social cohesion and physical activity as mediators. Social Science &amp; Medicine 2013(94): 26-33.</t>
  </si>
  <si>
    <t>Several studies have shown a positive relationship between local greenspace availability and residents'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t>
  </si>
  <si>
    <t>de_Vries_Dill_2013</t>
  </si>
  <si>
    <t>de Vries S, M Ten Have, et al. 2016. Local availability of green and blue space and prevalence of common mental disorders in the Netherlands. BJPsych Open 2(6): 366-372.</t>
  </si>
  <si>
    <t>Background: Previous studies revealed a relationship between residential green space availability and health, especially mental health. Studies on blue space are scarcer and results less conclusive. AIMS: To investigate the hypotheses that green and blue space availability are negatively associated with anxiety and mood disorders, and positively associated with self-reported mental and general health.&lt;br&gt;&lt;br&gt;Method: Health data were derived from a nationally representative survey (NEMESIS-2, n=6621), using a diagnostic interview to assess disorders. Green and blue space availability were expressed as percentages of the area within 1 km from one's home.&lt;br&gt;&lt;br&gt;Results: The hypotheses were confirmed, except for green space and mood disorders. Associations were generally stronger for blue space than for green space, with ORs up to 0.74 for a 10%-point increase.&lt;br&gt;&lt;br&gt;Conclusions: Despite the different survey design and health measures, the results largely replicate those of previous studies on green space. Blue space availability deserves more systematic attention.</t>
  </si>
  <si>
    <t>de_Vries_T_2016</t>
  </si>
  <si>
    <t>de Vries S, RA Verheij, et al. 2003. Natural environments - healthy environments? An exploratory analysis of the relationship between greenspace and health. Environment and Planning A 35(10): 1717-1731.</t>
  </si>
  <si>
    <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t>
  </si>
  <si>
    <t>de_Vries_Verh_2003</t>
  </si>
  <si>
    <t>de Jesus MP, JM Lourenço, et al. 2017. Green façades and in situ measurements of outdoor building thermal behaviour. Building and Environment 119: 11-19.</t>
  </si>
  <si>
    <t>Using green façades in large cities with hot climates has been introduced in the search for more sustainable solutions for urban development. This paper presents the data collected in situ and quantifies the thermal external behaviour of a green wall and a bare one in the same surrounding environment in the city centre of Madrid, Spain. The methodological approach helps to assess the impacts of both walls on the variation of the urban temperature range at the microclimate scale in accordance with environmental physical data at different seasons and times of the day. In the summer campaign, the maximum values of air temperature reduction as measured in situ range between 2.5 &amp;deg;C and 2.9&amp;deg;C which confirmed the values of various other studies using similar measurements. In the autumn campaign, the maximum values were half of the ones obtained for the summer, not exceeding 1.5 &amp;deg;C. However, these values increased after calculating similar conditions of sunlight in both façades. This comparative analysis of the experimental results on a green wall and a bare wall demonstrates that green façades can have a significant temperature reduction potential in the surrounding microclimate.</t>
  </si>
  <si>
    <t>deJesus_2017</t>
  </si>
  <si>
    <t>de Jesus Crespo R, R Fulford. 2018. Eco-health linkages: Assessing the role of ecosystem goods and services on human health using causal criteria analysis. Int J Public Health 63(1): 81-92.</t>
  </si>
  <si>
    <t>OBJECTIVES: In the last decade, we saw an upsurge of studies evaluating the role of ecosystem goods and services (EGS) on human health (Eco-Health). Most of this work consists of observational research of intermediate processes and few address the full pathways from ecosystem to EGS to human health, limiting our ability to assess causality. METHODS: We conducted a causal criteria analysis of Eco-Health literature using Eco-Evidence, a software tool that helps evaluate evidence of cause-effect relationships. We focus on the context of green spaces providing "buffering" EGS that may influence disease. RESULTS: We found support for a causal linkage between green spaces and all of the EGS tested, and sufficient evidence linking EGS to gastro intestinal disease and heat morbidities. Inconsistencies were found when assessing the link between EGS to cardiovascular and respiratory diseases. Few studies directly link green spaces to health. Those that do, support a connection to cardiovascular disease, and heat morbidities, but provide inconsistent evidence regarding respiratory illness. CONCLUSIONS: Our results help establish an agenda to shape future Eco-Health research and define priorities for managing green spaces to provide human health benefits.</t>
  </si>
  <si>
    <t>deJesusC_2018</t>
  </si>
  <si>
    <t>Deletic A &amp; TD Fletcher. 2006. Performance of grass filters used for stormwater treatment--a field and modeling study. Journal of Hydrology 317(3-4): 261-275.</t>
  </si>
  <si>
    <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 performance of grass filters in removal of total suspended solids (TSS) from overland flow, and verification of TRAVA, a model of sediment behaviour in grass 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 grass filter strip in Aberdeen, Scotland, and a 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 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 filters used for stormwater treatment.</t>
  </si>
  <si>
    <t>Deletic_2006</t>
  </si>
  <si>
    <t>Delfino RJ, AM Murphy-Moulton, et al. 1997. Effects of air pollution on emergency room visits for respiratory illnesses in Montreal, Quebec. Am. J. Respir. Crit. Care Med. 155(2): 568-576.</t>
  </si>
  <si>
    <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t>
  </si>
  <si>
    <t>Delfino_1997</t>
  </si>
  <si>
    <t>Demoury C, B Thierry, et al. 2017. Residential greenness and risk of prostate cancer: A case-control study in Montreal, Canada. Environ Int 98: 129-136.</t>
  </si>
  <si>
    <t>Background: Recent studies suggest that exposure to greenness favors several health outcomes. We assessed whether living in the proximity of greener areas was related to prostate cancer incidence in a population-based case-control study in Montreal, Canada.&lt;br&gt;&lt;br&gt;Materials and Methods: Interviews eliciting lifetime addresses were conducted with 1933 prostate cancer cases diagnosed in 2005-2009 and 1994 population controls. Odds ratios (OR) and 95% confidence intervals (CI) estimated the association between residential greenness, both at recruitment (2005-2009) and about ten years prior (1996), defined by the normalized difference vegetation index (NDVI) around the home, and prostate cancer risk. Three models were developed adjusting for age, individual characteristics, and individual and ecological characteristics, estimating relative risk in relation to an interquartile range (IQR) increase of the NDVI.&lt;br&gt;&lt;br&gt;Results: We observed inverse associations between greenness measured within home buffers of 150m, 300m, 500m and 1000m, at both time points, and risk of prostate cancer, independently of individual and ecological characteristics. For instance, using a buffer of 300m, the OR for an IQR increase of 0.11 in NDVI at the time of recruitment was 0.82 (95%CI 0.74-0.92). The corresponding OR for an IQR increase of 0.15 in NDVI in 1996 was 0.86 (95%CI 0.74-1.00). There were little differences in risks according to buffer size, the time point of exposure, when considering prostate cancer aggressiveness, or when restricting controls to men recently screened for prostate cancer to reduce the likelihood of undiagnosed cancer among them.&lt;br&gt;&lt;br&gt;Conclusion: Men living in greener areas, either recently or about a decade earlier, had lower risks of prostate cancer, independently of socio-demographic and lifestyle factors. These observations are novel and require confirmation.</t>
  </si>
  <si>
    <t>Demoury_2017</t>
  </si>
  <si>
    <t>Dempsey S, S Lyons, A Nolan. 2018. Urban green space and obesity in older adults: Evidence from Ireland. SSM Popul Health 4: 206-215.</t>
  </si>
  <si>
    <t>We examine the association between living in an urban area with more or less green space and the probability of being obese. This work involves the creation of a new dataset which combines geo-coded data at the individual level from the Irish Longitudinal Study on Ageing with green space data from the European Urban Atlas 2012. We find evidence suggestive of a u-shaped relationship between green space in urban areas and obesity; those living in areas with the lowest and highest shares of green space within a 1.6km buffer zone have a higher probability of being classified as obese (BMI [Formula: see text]). The unexpected result that persons in areas with both the lowest and highest shares of green space have a higher probability of being obese than those in areas with intermediate shares, suggests that other characteristics of urban areas may be mediating this relationship.</t>
  </si>
  <si>
    <t>Dempsey_2018</t>
  </si>
  <si>
    <t>Dennis M, P James. 2017. Evaluating the relative influence on population health of domestic gardens and green space along a rural-urban gradient. Landscape and Urban Planning 157: 343-351.</t>
  </si>
  <si>
    <t>Studies have repeatedly affirmed the positive links between human and environmental health but few have sufficiently addressed the complexity brought about by the range of urbanity, population and both green space and domestic gardens cover associated human settlements. With the global population increasingly residing in cities, the relevance of urbanisation, local population and discrete types of green space provision on measures of health, remains a research imperative. To explore this complexity, a series of regression models were employed to quantify the mitigation of local health deprivation by green space and domestic gardens, across a four-stage rural-urban gradient, controlling for household income and local population. The population-standardised quantification of green space provision offered greater interpretive power than did a simple measure of land cover density. Domestic gardens, of the two green land-cover types, provided the most convincing mitigating effect on health deprivation. The findings call for increased acknowledgement of urban gardens in local health promotion, and a closer consideration of local population in planning green space provision and management.</t>
  </si>
  <si>
    <t>Dennis_2017</t>
  </si>
  <si>
    <t>Depledge MH, RJ Stone, and WJ Bird. 2011. Can natural and virtual environments be used to promote improved human health and wellbeing? Environ. Sci. Technol. 45(11): 4660-4665.</t>
  </si>
  <si>
    <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t>
  </si>
  <si>
    <t>Depledge_2011</t>
  </si>
  <si>
    <t>Derkzen ML, AJ Teeffelen, &amp; PH Verburg. 2015. REVIEW: Quantifying urban ecosystem services based on high-resolution data of urban green space: an assessment for Rotterdam, the Netherlands. Journal of Applied Ecology 52(4): 1020-1032.</t>
  </si>
  <si>
    <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context.&lt;br&gt;&lt;br&gt;2.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review.&lt;br&gt;&lt;br&gt;3.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non-urban).&lt;br&gt;&lt;br&gt;4.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analysed.&lt;br&gt;&lt;br&gt;5.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t>
  </si>
  <si>
    <t>Derkzen_2015</t>
  </si>
  <si>
    <t>Deutsch B, H Whitlow, et al. 2005. Re-greening Washington, DC: A green roof vision based on environmental benefits for air quality and storm water management. In Proc. of 3rd North American Green Roof Conference: Greening rooftops for sustainable communities, Washington, DC (pp. 4-6).</t>
  </si>
  <si>
    <t>An assessment of the environmental benefits provided by green roofs in a range of scenarios was presented. The aim of the assessment was to develop solutions to air and water quality problems in the District of Columbia, as well as to optimize capital investment in municipal infrastructure as the city grows. In the last 30 years, the city has lost over 60 per cent of its heavy tree cover. Stormwater run-off has increased by 34 per cent, and the city does not meet federal water quality standards. The city is now investing in a $1.9 billion long term control plan to manage its combined sewer overflows by building 3 large underground stormwater storage tunnels. An environmental agenda has recently been created to focus on developing green principles, policies and incentives to encourage private businesses to participate in developing and implementing green solutions. The preliminary assessment examined air quality and stormwater benefits of different green roof coverage scenarios on existing and proposed buildings over 10,000 square feet for the entire district as well as for a target area. Green roof coverage was defined as 80 per cent extensive and 20 per cent intensive. Results suggested that if 20 per cent of all existing green roof-ready buildings had green roofs, the roofs would remove the same amount of pollutants as 17,000 trees, and reduce runoff from the roof surfaces by 68 per cent. Runoff retention would in turn add over 19 million gallons to the city's stormwater storage capacity, and reduce the number of individual combined sewer overflows. As a result of the study, over 200,000 square feet of green roofs are now being planned for installation within the next year.</t>
  </si>
  <si>
    <t>Deutsch_2005</t>
  </si>
  <si>
    <t>Diaz FJ, AT O'Geen, et al. 2010. Efficacy of constructed wetlands for removal of bacterial contamination from agricultural return flows. Agricultural Water Management 97(11): 1813-1821.</t>
  </si>
  <si>
    <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t>
  </si>
  <si>
    <t>Diaz_2010</t>
  </si>
  <si>
    <t>Dibben C, T Clemens. 2015. Place of work and residential exposure to ambient air pollution and birth outcomes in Scotland, using geographically fine pollution climate mapping estimates. Environ Res 140: 535-541.</t>
  </si>
  <si>
    <t>Objectives: A relationship between ambient air pollution and adverse birth outcomes has been found in a large number of studies that have mainly used a nearest monitor methodology. Recent research has suggested that the effect size may have been underestimated in these studies. This paper examines associations between birth outcomes and ambient levels of residential and workplace sulphur dioxide, particulates and Nitrogen Dioxide estimated using an alternative method - pollution climate mapping.&lt;br&gt;&lt;br&gt;Methods: Risk of low birthweight and mean birthweight (for n=21,843 term births) and risk of preterm birth (for n=23,086 births) were modelled against small area annual mean ambient air pollution concentrations at work and residence location adjusting for potential confounding factors for singleton live births (1994-2008) across Scotland.&lt;br&gt;&lt;br&gt;Results: Odds ratios of low birthweight of 1.02 (95% CI, 1.01-1.03) and 1.07 (95% CI, 1.01-1.12) with concentration increases of 1 microg/m(3) for NO2 and PM10 respectively. Raised but insignificant risks of very preterm birth were found with PM10 (relative risk ratio=1.08; 95% CI, 1.00 to 1.17 per 1 microg/m(3)) and NO2 (relative risk ratio=1.01; 95% CI, 1.00 to 1.03 per 1 microg/m(3)). An inverse association between mean birthweight and mean annual NO2(-1.24 g; 95% CI, -2.02 to -0.46 per 1 microg/m(3)) and PM10 (-5.67 g; 95% CI, -9.47 to -1.87 per 1 microg/m(3)). SO2 showed no significant associations.&lt;br&gt;&lt;br&gt;Conclusions: This study highlights the association between air pollution exposure and reduced newborn size at birth. Together with other recent work it also suggests that exposure estimation based on the nearest monitor method may have led to an under-estimation of the effect size of pollutants on birth outcomes.</t>
  </si>
  <si>
    <t>Dibben_2015</t>
  </si>
  <si>
    <t>DiBlasi CJ, H Li, AP Davis &amp; U Ghosh. 2008. Removal and fate of polycyclic aromatic hydrocarbon pollutants in an urban stormwater bioretention facility. Environmental Science &amp; Technology 43(2): 494-502.</t>
  </si>
  <si>
    <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t>
  </si>
  <si>
    <t>DiBlasi_2008</t>
  </si>
  <si>
    <t>Dicus C, K Delfino, and DR Weise. 2009. Predicted fire behavior and societal benefits in three eastern Sierra Nevada vegetation types. Fire Ecology 5(1): 67.</t>
  </si>
  <si>
    <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t>
  </si>
  <si>
    <t>Dicus_2009</t>
  </si>
  <si>
    <t>Diener E, W Ng, J Harter, A Raksha. 2010. Wealth and happiness across the world: Material prosperity predicts life evaluation, whereas psychosocial prosperity predicts positive feeling. Journal of Personality and Social Psychology 99(1): 52-61.</t>
  </si>
  <si>
    <t>The Gallup World Poll, the first representative sample of planet Earth, was used to explore the reasons why happiness is associated with higher income, including the meeting of basic needs, fulfillment of psychological needs, increasing satisfaction with one's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one's skills, respect, and the ability to count on others in an emergency. Thus, two separate types of prosperity-economic and social psychological-best predict different types of well-being. (PsycINFO Database Record (c) 2010 APA, all rights reserved)</t>
  </si>
  <si>
    <t>Diener_2010</t>
  </si>
  <si>
    <t>Dietz ME. 2007. Low impact development practices: A review of current research and recommendations for future directions. Water, Air, and Soil Pollution 186(1-4): 351-363.</t>
  </si>
  <si>
    <t>The low impact development (LID) approach has been recommended as an alternative to traditional stormwater design. Research on individual LID practices such as bioretention, pervious pavements, and grassed swales has increased in recent years. Bioretention cells have been effective in retaining large volumes of runoff and pollutants on site, and consistently reduced concentrations of certain pollutants such as metals. However, retention of certain pollutants such as nitrate–nitrogen and phosphorus has been problematic. Porous pavements have been extremely effective in infiltrating stormwater runoff. Concerns have been raised about groundwater contamination, but research has shown that this is not a problem in most settings. Green roofs have been found to retain a large percentage of rainfall (63% on average) in a variety of climates. A common thread across bioretention, green roofs and grassed swales was found: the export of phosphorus. The issue appears to be linked to high phosphorus levels in the soil media, or possibly to fertilization of turf or planted areas. Solutions to this problem have been recommended. Contrary to popular belief, research has shown that bioretention and pervious pavements continue to infiltrate even with frost in the ground. Although issues have been identified with retention of certain pollutants, the LID approach hasbeen foundtoresultinincreased retention of stormwater and pollutants on site, mimicking predevelopment hydrologic function. Future research needs have also been identified.</t>
  </si>
  <si>
    <t>Dietz_2007</t>
  </si>
  <si>
    <t>Dietz ME &amp; JC Clausen. 2006. Saturation to improve pollutant retention in a rain garden. Environmental Science &amp; Technology 40(4): 1335-1340.</t>
  </si>
  <si>
    <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t>
  </si>
  <si>
    <t>Dietz_Claus_2005</t>
  </si>
  <si>
    <t>Dimitrova DD, AM Dzhambov. 2017. Perceived access to recreational/green areas as an effect modifier of the relationship between health and neighbourhood noise/air quality: Results from the 3rd European quality of life survey (EQLS, 2011–2012). Urban Forestry &amp; Urban Greening 23: 54-60.</t>
  </si>
  <si>
    <t>The present study tests the hypothesis that better access to recreational/green areas modifies the adverse effects of neighbourhood noise and air quality on health. We re-analysed the cross-national representative sample of the 3rd European Quality of Life Survey (EQLS) (2011–2012). Data were available on self-rated health, neighbourhood noise, air quality, access to recreational/green areas, and other sociodemographic and neighbourhood covariates. The substantive analyses were based on weighted logistic regression with clustered standard errors. Overall, reporting major neighbourhood problems with noise and air quality was associated with higher risk for poor self-rated health, and this risk was higher among participants not using recreational/green areas in their neighbourhood or reporting a difficult access to those areas. There was a statistically significant effect modification across some exposure − access scenarios, but it was clearer for air quality than it was for noise. Thus, this exploratory study sets the basis for future research on the subject matter.</t>
  </si>
  <si>
    <t>Dimitrova_2017</t>
  </si>
  <si>
    <t>Dobbs C, D Kendal, &amp; CR Nitschke. 2014. Multiple ecosystem services and disservices of the urban forest establishing their connections with landscape structure and sociodemographics. Ecological Indicators 43: 44-55.</t>
  </si>
  <si>
    <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t>
  </si>
  <si>
    <t>Dobbs_2014</t>
  </si>
  <si>
    <t>Dockery DW, J Cunningham, et al. 1996. Health effects of acid aerosols on North American children: respiratory symptoms. Environmental Health Perspectives 104(5): 500-505.</t>
  </si>
  <si>
    <t>We examined the respiratory health effects of exposure to acidic air pollution among 13,369 white children 8 to 12 years old from 24 communities in the United States and Canada between 1988 and 1991. Each child's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t>
  </si>
  <si>
    <t>Dockery_Cunn_1996</t>
  </si>
  <si>
    <t>Dockery DW, CA Pope III, et al. 1993. An Association between Air Pollution and Mortality in Six U.S. Cities. New England Journal of Medicine 329(24): 1753-1759.</t>
  </si>
  <si>
    <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risks.&lt;br&gt;&lt;br&gt;Methods: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cities.&lt;br&gt;&lt;br&gt;Results: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sulfates.&lt;br&gt;&lt;br&gt;Conclusions: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t>
  </si>
  <si>
    <t>Dockery_Pope_1993</t>
  </si>
  <si>
    <t>Dodd RJ, AN Sharpley. 2015. Conservation practice effectiveness and adoption: Unintended consequences and implications for sustainable phosphorus management. Nutrient Cycling in Agroecosystems 104(3): 373-392.</t>
  </si>
  <si>
    <t>Phosphorus (P) runoff from agricultural land continues to receive attention due to a widespread lack of reduction in losses combined with a series of high profile P-induced harmful algal blooms. Many widely adopted conservation practices (CPs), aimed at reducing P loss, target particulate P (PP) through reductions in erosion or entrapment of P within the terrestrial landscape. However, there is increasing evidence that in time, these CPs may in fact increase dissolved P (DP) losses. We reviewed the effectiveness of current CPs promoted in the U.S., the results from long-term in-stream monitoring following implementation of conservation schemes and field studies investigating P loss from buffer zones designed to trap PP. These studies showed that different CPs are required to target different forms of P loss and the tendency for farmers to implement strategies targeting PP over DP resulted in an increase in dissolved reactive P export post-implementation of 37–250 % in three of the five catchment monitoring studies. Buffer zones, such as grass and vegetative filter strips, managed riparian zones and wetlands were found to accumulate labile forms of soil P over time and, in some studies, became significant sources of both inorganic and organic DP. Furthermore, often overlooked microbial processes appear to play a key role in P release. Consequently, to improve the effectiveness of future conservation schemes, practices need to specifically target DP losses in addition to PP and recognize that CPs trapping P within the landscape are at risk of becoming legacy P sources.</t>
  </si>
  <si>
    <t>Dodd_2015</t>
  </si>
  <si>
    <t>Doick KJ, A Peace, TR Hutchings. 2014. The role of one large greenspace in mitigating London's nocturnal urban heat island. Science of the Total Environment 493: 662-671.</t>
  </si>
  <si>
    <t xml:space="preserve">The term urban heat island (UHI) describes a phenomenon where cities are on average warmer than the surrounding rural area. Trees and greenspaces are recognised for their strong potential to regulate urban air temperatures and combat the UHI. Empirical data is required in the UK to inform predictions on cooling by urban greenspaces and guide planning to maximise cooling of urban populations. We describe a 5-month study to measure the temperature profile of one of central London's large greenspaces and also in an adjacent street to determine the extent to which the greenspace reduced night-time UHI intensity. Statistical modelling displayed an exponential decay in the extent of cooling with increased distance from the greenspace. The extent of cooling ranged from an estimated 20 m on some nights to 440 m on other nights. The mean temperature reduction over these distances was 1.1 degrees C in the summer months, with a maximum of 4 degrees C cooling observed on some nights. Results suggest that calculation of London's UHI using Met Stations close to urban greenspace can underestimate 'urban' heat island intensity due to the cooling effect of the greenspace and values could be in the region of 45% higher. Our results lend support to claims that urban greenspace is an important component of UHI mitigation strategies. Lack of certainty over the variables that govern the extent of the greenspace cooling influence indicates that the multifaceted roles of trees and greenspaces in the UK's urban environment merit further consideration. </t>
  </si>
  <si>
    <t>Doick_2014</t>
  </si>
  <si>
    <t>Donovan GH and DT Butry. 2009. The value of shade: Estimating the effect of urban trees on summertime electricity use. Energy and Buildings 41(6): 662-668.</t>
  </si>
  <si>
    <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t>
  </si>
  <si>
    <t>Donovan_But_2009</t>
  </si>
  <si>
    <t>Donovan GH, DT Butry, et al. 2013. The relationship between trees and human health: Evidence from the spread of the Emerald Ash Borer. American Journal of Preventive Medicine 44(2): 139-145.</t>
  </si>
  <si>
    <t xml:space="preserve">Background: Several recent studies have identified a relationship between the natural environment and improved health outcomes. However, for practical reasons, most have been observational, cross-sectional studies.&lt;br&gt;&lt;br&gt;Purpose: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2012.&lt;br&gt;&lt;br&gt;Results: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deaths.&lt;br&gt;&lt;br&gt;Conclusions: Results suggest that loss of trees to the emerald ash borer increased mortality related to cardiovascular and lower-respiratory-tract illness. This finding adds to the growing evidence that the natural environment provides major public health benefits. </t>
  </si>
  <si>
    <t>Donovan_But_2013</t>
  </si>
  <si>
    <t>Donovan GH, D Gatziolis, et al. 2018. Vegetation diversity protects against childhood asthma: Results from a large New Zealand birth cohort. Nat Plants 4(6): 358-364.</t>
  </si>
  <si>
    <t>We assessed the association between the natural environment and asthma in 49,956 New Zealand children born in 1998 and followed up until 2016 using routinely collected data. Children who lived in greener areas, as measured by the normalized difference vegetation index, were less likely to be asthmatic: a 1 s.d. increase in normalized difference vegetation index was associated with a 6.0% (95% CI 1.9-9.9%) lower risk of asthma. Vegetation diversity was also protective: a 1 s.d. increase in the number of natural land-cover types in a child's residential meshblock was associated with a 6.7% (95% CI 1.5-11.5%) lower risk. However, not all land-cover types were protective. A 1 s.d. increase in the area covered by gorse (Ulex europaeus) or exotic conifers, both non-native, low-biodiversity land-cover types, was associated with a 3.2% (95% CI 0.0-6.0%) and 4.2% (95% CI 0.9-7.5%) increased risk of asthma, respectively. The results suggest that exposure to greenness and vegetation diversity may be protective of asthma.</t>
  </si>
  <si>
    <t>Donovan_Gatz_2018</t>
  </si>
  <si>
    <t>Donovan GH, YL Michael, et al. 2011. Urban trees and the risk of poor birth outcomes. Health &amp; Place 17(1): 390-393.</t>
  </si>
  <si>
    <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t>
  </si>
  <si>
    <t>Donovan_Mic_2011</t>
  </si>
  <si>
    <t>Donovan GH, YL Michael, et al. 2015. Is tree loss associated with cardiovascular-disease risk in the Women's Health Initiative? A natural experiment. Health &amp; Place 36: 1-7.</t>
  </si>
  <si>
    <t>Data from the Women's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t>
  </si>
  <si>
    <t>Donovan_Mic_2015</t>
  </si>
  <si>
    <t>Donovan GH, YL Michael, et al. 2018. The relationship between the natural environment and individual-level academic performance in Portland, Oregon. Environment and Behavior: DOI: 10.1177/0013916518796885.</t>
  </si>
  <si>
    <t>We tested the hypothesis that exposure to the natural environment is associated with improved academic performance. Specifically, we examined the association between individual-level standardized math and reading test scores and exposure to the natural environment using data from Portland Public Schools (17,918 students attending 83 schools for the math model and 19,459 students attending 90 schools for the reading model). We found that a 1-SD increase in tree cover within 200 m of a child's home was associated with moving from the 50th percentile to the 51st percentile on math tests. A 1-SD increase in tree cover within 100 m of a child's school was associated with moving from the 50th percentile to the 56th percentile on reading tests. Finally, a 1-SD increase in road density within 100 m of a child?s home was associated with moving from the 50th percentile to the 47th percentile on reading tests.</t>
  </si>
  <si>
    <t>Donovan_Mic_2018</t>
  </si>
  <si>
    <t>Dorioz JM, D Wang, et al. 2006. The effect of grass buffer strips on phosphorus dynamics—a critical review and synthesis as a basis for application in agricultural landscapes in France. Agriculture, Ecosystems &amp; Environment 117(1): 4-21.</t>
  </si>
  <si>
    <t>Recommending the use of ‘‘grass buffer strips’’ to control diffuse P transfer has become well accepted among extension advisors, agricultural consultants, planners, and other practitioners that influence the structure of the agricultural landscape. These grassed areas are put in place to capture the P contained in runofffrom source fields. They are designed to function as a filter and a sediment trap although it is often unclear what the long-term disposition of the accumulated P may be. The objective of this work was to determine if the available scientific literature justifies the continued recommendation of this approach in the prevention of phosphorus movement from agricultural soils to surface waters. We employed a theoretical analysis of the mechanisms of the buffering effect and the specific behaviour of phosphorus in typical grass buffer strips to establish the critical set of literature applicable to this question. An adequate body of literature exists describing many aspects of P dynamics and the short-term functioning of grass buffer strips over their seasonal cycles. Despite variable results in a diversity of landscape contexts, overall, the use of grass buffer strips appears to provide useful short-term functions in the reduction of P transport to surface waters. Long-term benefits remain questionable given the relatively short-termuse of this approach in P reduction and the lack of long-term experimental results, but this current lack of data is not sufficient to deter the continued incorporation of grass buffer strips in the landscape of French agricultural. Additionally, a more comprehensive conceptual model integrating the shortterm functioning of grass buffer strips with seasonal cycles and the long-term consequences of cumulative storage emerged from our synthesis.</t>
  </si>
  <si>
    <t>Dorioz_2006</t>
  </si>
  <si>
    <t>Du W, D FitzGerald, et al. 2010. Health impacts of floods. Prehosp Distaster Med 25(3): 265-272.</t>
  </si>
  <si>
    <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environment.&lt;br&gt;&lt;br&gt;OBJECTIVES: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management.&lt;br&gt;&lt;br&gt;METHODS: This study involved an extensive literature review that located &amp;lt; 500 references, which were analyzed to identify common themes, findings, and expert views. The findings then were distilled into common themes.&lt;br&gt;&lt;br&gt;RESULTS: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legacy.&lt;br&gt;&lt;br&gt;CONCLUSIONS: This article proposes a structured approach to the classification of the health impacts of floods and a conceptual framework that demonstrates the relationships between floods and the direct and indirect health consequences.</t>
  </si>
  <si>
    <t>Du_2010</t>
  </si>
  <si>
    <t xml:space="preserve">Duncan DT, M Sharifi, et al. 2014. Characteristics of walkable built environments and BMI z-scores in children: evidence from a large electronic health record database. Environ Health Perspect 122: 1359-1365. </t>
  </si>
  <si>
    <t>Background: Childhood obesity remains a prominent public health problem. Walkable built environments may prevent excess weight gain.&lt;br&gt;&lt;br&gt;Objectives: We examined the association of walkable built environment characteristics with body mass index (BMI) z-score among a large sample of children and adolescents.&lt;br&gt;&lt;br&gt;Methods: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income.&lt;br&gt;&lt;br&gt;Results: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time.&lt;br&gt;&lt;br&gt;Conclusions: Overall, built environment characteristics that may increase walkability were associated with lower BMI z-scores in a large sample of children. Modifying existing built environments to make them more walkable may reduce childhood obesity.</t>
  </si>
  <si>
    <t>DuncanDT_2014</t>
  </si>
  <si>
    <t>Duncan MJ, ND Clarke, et al. 2014. The effect of green exercise on blood pressure, heart rate and mood state in primary school children. International Journal of Environmental Research and Public Health 11(4): 3678-3688.</t>
  </si>
  <si>
    <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t>
  </si>
  <si>
    <t>DuncanMJ_2014</t>
  </si>
  <si>
    <t>Dunne EJ, N Culleton, et al. 2005. An integrated constructed wetland to treat contaminants and nutrients from dairy farmyard dirty water. Ecological Engineering 24(3): 219-232.</t>
  </si>
  <si>
    <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t>
  </si>
  <si>
    <t>Dunne_2005</t>
  </si>
  <si>
    <t>Dussaillant AR, CH Wu, KW Potter. 2004. Richards Equation Model of a Rain Garden. Journal of Hydrologic Engineering 9(3): 219-225.</t>
  </si>
  <si>
    <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t>
  </si>
  <si>
    <t>Dussaillant_2004</t>
  </si>
  <si>
    <t>Duvall J and R Kaplan. 2014. Enhancing the well-being of veterans using extended group-based nature recreation experiences. Journal of Rehabilitation Research &amp; Development 51(5): 685-696.</t>
  </si>
  <si>
    <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t>
  </si>
  <si>
    <t>Duvall_2014</t>
  </si>
  <si>
    <t>Dvorak B and A Volder. 2013. Rooftop temperature reduction from unirrigated modular green roofs in south-central Texas. Urban Forestry &amp; Urban Greening 12(1): 28-35.</t>
  </si>
  <si>
    <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t>
  </si>
  <si>
    <t>Dvorak_2013</t>
  </si>
  <si>
    <t>Dwyer JF, EG McPherson, et al. 1992. Assessing the benefits and costs of the urban forest. Journal of Arboriculture 18(5): 227-234.</t>
  </si>
  <si>
    <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t>
  </si>
  <si>
    <t>Dwyer_1992</t>
  </si>
  <si>
    <t>Dzhambov AM and DD Dimitrova. 2015. Green spaces and environmental noise perception. Urban Forestry &amp; Urban Greening 14(4): 1000-1008.</t>
  </si>
  <si>
    <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t>
  </si>
  <si>
    <t>Dzhambov_D_2015</t>
  </si>
  <si>
    <t>Dzhambov AM, DD Dimitrova, &amp; ED Dimitrakova. 2014. Association between residential greenness and birth weight: Systematic review and meta-analysis. Urban Forestry &amp; Urban Greening 13(4): 621-629.</t>
  </si>
  <si>
    <t>Birth weight is extensively investigated as an outcome of interacting with greenery in mothers'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t>
  </si>
  <si>
    <t>Dzhambov_DD_2014</t>
  </si>
  <si>
    <t>Dzhambov AM, I Markevych, P Lercher. 2018. Greenspace seems protective of both high and low blood pressure among residents of an Alpine valley. Environ Int 121(Pt 1): 443-452.</t>
  </si>
  <si>
    <t>BACKGROUND: There is some data suggesting that residential greenspace may protect against high blood pressure in urbanized areas, but there is no evidence of effects on hypotension, in less urbanized areas, and in idiosyncratic geographic contexts such as mountain valleys. &lt;br&gt;&lt;br&gt;OBJECTIVES: The current study aimed to investigate the associations between residential greenspace and blood pressure in an alpine valley in Austria. &lt;br&gt;&lt;br&gt;METHODS: We conducted a cross-sectional survey of a representative sample of 555 adults living in the Lower Inn Valley, Austria. Several definitions of blood pressure were employed: continuously-measured systolic (SBP) and diastolic blood pressure (DBP), doctor-diagnosed hyper- and hypotension, and high- and low blood pressure medication use. Greenspace metrics considered were: Normalized Difference Vegetation Index (NDVI), Soil Adjusted Vegetation Index (SAVI), and tree cover as measures of surrounding greenness in circular buffers of 100m, 300m, 500m, and 1000m around the home; distance to different types of structured green space; and having a domestic garden and a balcony. Relationships were examined across different definitions of blood pressure and greenspace and evaluated for potential effect modification by demographic factors, presence of a domestic garden/balcony, adiposity, and traffic sensitivity. &lt;br&gt;&lt;br&gt;RESULTS: Higher overall greenness was associated with 30-40% lower odds of hyper/hypotension and 2-3mmHg lower SBP. Similar pattern was revealed for tree cover, however, associations with hypertension were less consistent across buffers, and SBP and DBP were lower only in association with greenness in the 100-m buffer. Having a domestic garden also seemed protective of high DBP. Residing near to forests, agricultural land, or urban green spaces was not related to blood pressure. Higher NDVI500-m was stronger associated with lower SBP in those having a domestic garden, while the effect on DBP was stronger in overweight/obese participants. &lt;br&gt;&lt;br&gt;CONCLUSION: These findings support the idea that greenspace should be considered as protective of both high and low blood pressure, however, underlying mechanisms remain insufficiently understood.</t>
  </si>
  <si>
    <t>Dzhambov_M_2018</t>
  </si>
  <si>
    <t>Ebisu K, TR Holford, ML Bell. 2016. Association between greenness, urbanicity, and birth weight. Sci Total Environ 542(Pt A): 750-756.</t>
  </si>
  <si>
    <t>BACKGROUND: More than half of the world's population lives in urban environments. Due to urban related factors (e.g. higher air pollution), urban residents may face higher risk of adverse health outcomes, while access to green space could benefit health. PURPOSE: We explored associations between urban and green land-use and birth weight. METHODS: Connecticut, U.S., birth certificate data (2000-2006) were acquired (n=239,811), and land-use data were obtained from the National Land Cover Database. We focused on three land-uses; urban space, urban open space, and green space (i.e. forest, shrub, herbaceous, and cultivated land). We estimated fractions of greenness and urbanicity within 250 m from residence. A linear mixed effects model was conducted for birth weight and a logistic mixed effects model for low birth weight (LBW) and small for gestational age (SGA). RESULTS: An interquartile range (IQR) increment in the fraction of green space within 250 m of residence was associated with 3.2g (95% Confidence Interval [0.4, 6.0]) higher birth weight. Similarly, an IQR increase in green space was associated with 7.6% [2.6, 12.4] decreased risk of LBW. Exposure to urban space was negatively correlated with green space (Pearson correlation=-0.88), and it showed negative association with birth outcomes. Results were generally robust with different buffer sizes and controlling for fine particles (PM2.5) and traffic. CONCLUSIONS: We found protective associations by green space on birth outcomes. Increasing green space and/or reducing urban space (e.g. the greening of city environments) may reduce the risk of adverse birth outcomes such as LBW and SGA. Populations living in urban environments will grow in the next half century, and allocation of green space among urban areas may play a critical role for public health in urban planning.</t>
  </si>
  <si>
    <t>Ebisu_2016</t>
  </si>
  <si>
    <t>Eckel SP, TA Louis, et al. 2012. Modification of the association between ambient air pollution and lung function by frailty status among older adults in the cardiovascular health study. Am J Epidemiol 176(3): 214-223.</t>
  </si>
  <si>
    <t>The susceptibility of older adults to the health effects of air pollution is well-recognized. Advanced age may act as a partial surrogate for conditions associated with aging. The authors investigated whether gerontologic frailty (a clinical health status metric) modified the association between ambient level of ozone or particulate matter with an aerodynamic diameter less than 10 microm and lung function in 3,382 older adults using 7 years of follow-up data (1990-1997) from the Cardiovascular Health Study and its Environmental Factors Ancillary Study. Monthly average pollution and annual frailty assessments were related to up to 3 repeated measurements of lung function using cumulative summaries of pollution and frailty histories that accounted for duration as well as concentration. Frailty history was found to modify long-term associations of pollutants with forced vital capacity. For example, the decrease in forced vital capacity associated with a 70-ppb/month greater cumulative sum of monthly average ozone exposure was 12.3 mL (95% confidence interval: 10.4, 14.2) for a woman who had spent the prior 7 years prefrail or frail as compared with 4.7 mL (95% confidence interval: 3.8, 5.6) for a similar woman who was robust during all 7 years (interaction P &lt; 0.001).</t>
  </si>
  <si>
    <t>Eckel_2012</t>
  </si>
  <si>
    <t>Edwards NJ, B Giles-Corti, et al. 2014. The effect of proximity on park and beach use and physical activity among rural adolescents. Journal of Physical Activity &amp; Health 11(5): 977-984.</t>
  </si>
  <si>
    <t>Background: Associations between access to environments and levels of physical activity (PA) among adolescents have been established; however the influence of neighborhood design barriers (eg, major roads) on these relationships is less understood.&lt;br&gt;&lt;br&gt;Methods: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destinations.&lt;br&gt;&lt;br&gt;Results: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season.&lt;br&gt;&lt;br&gt;Conclusions: Strategies should be put in place to encourage use of proximate supportive environments. Planning neighborhoods to reduce barriers to access and interventions to overcome seasonal variations in behavior may improve participation levels among adolescents.</t>
  </si>
  <si>
    <t>Edwards_2014</t>
  </si>
  <si>
    <t>Egan BM, Y Zhao, RN Axon. 2010. US trends in prevalence, awareness, treatment, and control of hypertension, 1988-2008. Journal of the American Medical Association 303(20): 2043-2050.</t>
  </si>
  <si>
    <t>Context: Hypertension is a major risk factor for cardiovascular disease and treatment and control of hypertension reduces risk. The Healthy People 2010 goal was to achieve blood pressure (BP) control in 50% of the US population.&lt;br&gt;&lt;br&gt;Objective: To assess progress in treating and controlling hypertension in the United States from 1988-2008.&lt;br&gt;&lt;br&gt;Design, Setting, and Participants: The National Health and Nutrition Examination Survey (NHANES) 1988-1994 and 1999-2008 in five 2-year blocks included 42,856 adults aged older than 18 years, representing a probability sample of the US civilian population.&lt;br&gt;&lt;br&gt;Main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population.&lt;br&gt;&lt;br&gt;Results: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(P=.004).&lt;br&gt;&lt;br&gt;Conclusions: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t>
  </si>
  <si>
    <t>Egan_2010</t>
  </si>
  <si>
    <t>Egoh B, B Reyers, et al. 2009. Spatial congruence between biodiversity and ecosystem services in South Africa. Biological Conservation 142(3): 553-562.</t>
  </si>
  <si>
    <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t>
  </si>
  <si>
    <t>Egoh_2009</t>
  </si>
  <si>
    <t>Eisenman TS, G Churkina, et al. 2019. Urban trees, air quality, and asthma: An interdisciplinary review. Landscape and Urban Planning 187: 47-59.</t>
  </si>
  <si>
    <t>A “call to action” has been issued for scholars in landscape and urban planning, natural science, and public health to conduct interdisciplinary research on the human health effects of spending time in or near greenspaces. This is timely in light of contemporary interest in municipal tree planting and urban greening, defined as organized or semi-organized efforts to introduce, conserve, or maintain outdoor vegetation in urban areas. In response to injunctions from scholars and urban greening trends, this article provides an interdisciplinary review on urban trees, air quality, and asthma. We assess the scientific literature by reviewing refereed review papers and empirical studies on the biophysical processes through which urban trees affect air quality, as well as associated models that extend estimates to asthma outcomes. We then review empirical evidence of observed links between urban trees and asthma, followed by a discussion on implications for urban landscape planning and design. This review finds no scientific consensus that urban trees reduce asthma by improving air quality. In some circumstances, urban trees can degrade air quality and increase asthma. Causal pathways between urban trees, air quality, and asthma are very complex, and there are substantial differences in how natural science and epidemiology approach this issue. This may lead to ambiguity in scholarship, municipal decision-making, and landscape planning. Future research on this topic, as well as on urban ecosystem services and urban greening, should embrace epistemological and etiological pluralism and be conducted through interdisciplinary teamwork.</t>
  </si>
  <si>
    <t>Eisenman_2019</t>
  </si>
  <si>
    <t>Eisner MD, N Anthonisen, et al. 2010. An official american thoracic society public policy statement: Novel risk factors and the global burden of chronic obstructive pulmonary disease. Am J Respir Crit Care Med 182(5): 693-718.</t>
  </si>
  <si>
    <t>Rationale: Although cigarette smoking is the most important cause of chronic obstructive pulmonary disease (COPD), a substantial proportion of COPD cases cannot be explained by smoking alone.&lt;br&gt;&lt;br&gt;Objectives: To evaluate the risk factors for COPD besides personal cigarette smoking.&lt;br&gt;&lt;br&gt;Methods: We constituted an ad hoc subcommittee of the American Thoracic Society Environmental and Occupational Health Assembly. An international group of members was invited, based on their scientific expertise in a specific risk factor for COPD. For each risk factor area, the committee reviewed the literature, summarized the evidence, and developed conclusions about the likelihood of it causing COPD. All conclusions were based on unanimous consensus.&lt;br&gt;&lt;br&gt;Measurements and Main Results: The population-attributable fraction for smoking as a cause of COPD ranged from 9.7 to 97.9%, but was less than 80% in most studies, indicating a substantial burden of disease attributable to nonsmoking risk factors. On the basis of our review, we concluded that specific genetic syndromes and occupational exposures were causally related to the development of COPD. Traffic and other outdoor pollution, secondhand smoke, biomass smoke, and dietary factors are associated with COPD, but sufficient criteria for causation were not met. Chronic asthma and tuberculosis are associated with irreversible loss of lung function, but there remains uncertainty about whether there are important phenotypic differences compared with COPD as it is typically encountered in clinical settings.&lt;br&gt;&lt;br&gt;Conclusions: In public health terms, a substantive burden of COPD is attributable to risk factors other than smoking. To prevent COPD-related disability and mortality, efforts must focus on prevention and cessation of exposure to smoking and these other, less well-recognized risk factors.</t>
  </si>
  <si>
    <t>Eisner_2010</t>
  </si>
  <si>
    <t>Ekkel ED, S de Vries. 2017. Nearby green space and human health: Evaluating accessibility metrics. Landscape and Urban Planning 157: 214-220.</t>
  </si>
  <si>
    <t>There is growing scientific recognition that contact with nature in general, and contact with urban green more specific, have the potential to positively contribute to human health. For the purpose of developing healthy urban neighbourhoods, this raises the question how to take scientific evidence about these health benefits into account. Accessibility metrics that are well substantiated by empirical evidence are needed. This paper reviews the quantitative and qualitative aspects relevant for accessibility metrics and empirical studies addressing these aspects in relation to health. Studies comparing different types of green space indicators suggest that cumulative opportunities indicators are more consistently positively related to health than residential proximity ones. In contrast to residential proximity indicators, cumulative opportunities indicators take all the green space within a certain distance into account. Comparing results across studies proved to be hard. Green space accessibility was measured in a variety of ways and the green space indicator that was chosen was often not problematized. We feel that it is time for a more function-oriented approach. How precisely does contact with nature impact health and what type and qualities are relevant in this regard? We think this will lead to a new generation of more evidence-based accessibility metrics that will help to advance the field.</t>
  </si>
  <si>
    <t>Ekkel_2017</t>
  </si>
  <si>
    <t>Eldridge DJ, MA Bowker, et al. 2010. Interactive effects of three ecosystem engineers on infiltration in a semi-arid Mediterranean grassland. Ecosystems 13(4): 499-510.</t>
  </si>
  <si>
    <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"infiltration" axis. Our results highlight the importance of biological soil crusts as key players in the maintenance of infiltration processes in Stipa grasslands, and demonstrate the modulating role played by rabbits through their surface disturbances.</t>
  </si>
  <si>
    <t>Eldridge_Bow_2010</t>
  </si>
  <si>
    <t>Eldridge DJ and D Freudenberger. 2005. Ecosystem wicks: woodland trees enhance water infiltration in a fragmented agricultural landscape in eastern Australia. Austral Ecology 30(3): 336-347.</t>
  </si>
  <si>
    <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'ecosystem wicks', run-off would find its way into regional groundwater and contribute to rising salinity.</t>
  </si>
  <si>
    <t>Eldridge_Freu_2005</t>
  </si>
  <si>
    <t>Ellaway A, S Macintyre, et al. 2005. Graffiti, greenery, and obesity in adults: secondary analysis of European cross sectional survey. BMJ 331(7517): 611-612.</t>
  </si>
  <si>
    <t>Ellaway_2005</t>
  </si>
  <si>
    <t>Ellaway A, G Morris, et al. 2009. Associations between health and different types of environmental incivility: a Scotland-wide study. Public Health 123(11): 708-713.</t>
  </si>
  <si>
    <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relationship.&lt;br&gt;&lt;br&gt;Study design: A random sample of 1637 adults living across a range of neighbourhoods throughout Scotland was interviewed.&lt;br&gt;&lt;br&gt;Methods: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class.&lt;br&gt;&lt;br&gt;Results: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incivilities.&lt;br&gt;&lt;br&gt;Conclusions: Environmental policy needs to give more priority to reducing the incidence of street level incivilities and the absence of environmental goods, both of which appear to be more important for health than perceptions of large scale infrastructural incivilities.</t>
  </si>
  <si>
    <t>Ellaway_2009</t>
  </si>
  <si>
    <t>Elliott LR, MP White, et al. 2015. Energy expenditure on recreational visits to different natural environments. Soc Sci Med 139: 53-60.</t>
  </si>
  <si>
    <t>Physical inactivity poses a significant challenge to physical and mental health. Environmental approaches to tackle physical inactivity have identified natural environments as potentially important public health resources. Despite this, little is known about characteristics of the activity involved when individuals visit different types of natural environment. Using Natural England's Monitor of Engagement with the Natural Environment Survey, we examined 71,603 English respondents' recreational visits to natural environments in the past week. Specifically, we examined the intensity of the activities they undertook on the visits (METs), the duration of their visit, and the associated total energy expenditure (MET minutes). Visits to countryside and urban greenspace environments were associated with more intense activities than visits to coastal environments. However, visits to coastal environments were associated with the most energy expenditure overall due to their relatively long duration. Results differed by the urbanity or rurality of the respondent's residence and also how far respondents travelled to their destination. Knowledge of what types of natural environment afford the highest volumes and intensities of physical activity could inform landscape architecture and exercise prescriptions. Isolating activity-supporting characteristics of natural environments that can be translated into urban design is important in providing physical activity opportunities for those less able to access expansive environments.</t>
  </si>
  <si>
    <t>Elliott_2015</t>
  </si>
  <si>
    <t>ElZein Z, A Abdou, IA ElGawad. 2016. Constructed wetlands as a sustainable wastewater treatment method in communities. Procedia Environmental Sciences 34: 605-617.</t>
  </si>
  <si>
    <t>Water scarcity and wastewater management are two major challenges that affect the ecosystem and the urban environment. In an arid country such as Egypt, wastewater reuse should be encouraged whenever it is safe and economically feasible. There are many methods for wastewater treatment. This research examines the use of constructed wetlands as a sustainable wastewater treatment method in urban communities. The research methodology consists of a theoretical study about water reuse, treatment and constructed wetlands. It then uses the analytical approach, by studying some examples that have used constructed wetlands for wastewater treatment and concluding their benefits to the community.</t>
  </si>
  <si>
    <t>ElZein_2016</t>
  </si>
  <si>
    <t>EMedicine Health - Chronic Kidney Disease.</t>
  </si>
  <si>
    <t>&lt;a href="https://www.emedicinehealth.com/chronic_kidney_disease/article_em.htm" target="_blank"&gt;https://www.emedicinehealth.com/chronic_kidney_disease/article_em.htm&lt;/a&gt; -- Accessed February 2020.</t>
  </si>
  <si>
    <t>EMedicine_2020</t>
  </si>
  <si>
    <t>Erdman E. 2015. Does the presence of vegetation affect asthma hospitalizations among the elderly? A comparison between rural, suburban, and urban areas. International Journal of Environment and Sustainability 4(1).</t>
  </si>
  <si>
    <t xml:space="preserve">Climate change and increasing urbanization have intensified scientific interest in understanding the impact of vegetation cover on human health. While the elderly population (persons 65+y.o.) continues to grow, environmental determinants for asthma in this group remain poorly understood. Using spatial and time series analysis we investigated the effect of vegetation cover as measured by the Normalized Difference Vegetation Index (NDVI) on asthma hospitalization rates (AHR)(ICD-9 codes 493.0-9) among Medicare recipients in seven northeastern United States. We considered potential confounders, including income, land cover category, seasonal influenza activity, and population density, classified as urban, suburban, and rural. Time-series analysis identified seasonal patterns in elderly asthma hospitalizations as counter-phase with NDVI: when vegetation vigor increases, AHR decreases (R2=0.59, p=0.001). Winter peaks of influenza correlated with an increase in AHR (R2=0.43, p=0.001). Spatial multivariate analysis found HRs increased significantly (RR=1.048, 95% CI:1.072-1.086, p=0.001) as population density increased. Regardless of location, living in poverty increased AHR (RR=1.014, 95% CI:1.026-1.018, p=0.001). After adjusting for income and percent elderly population, evergreen vegetation in urban areas demonstrated a small, yet protective effect (RR=0.998, 95% I:0.993-0.997, p=0.02). These results suggest that urban evergreen vegetation cover could be an important factor for reducing the risk of elderly asthma hospitalizations. </t>
  </si>
  <si>
    <t>Erdman_2015</t>
  </si>
  <si>
    <t>Escobedo FJ and DJ Nowak. 2009. Spatial heterogeneity and air pollution removal by an urban forest. Landscape and Urban Planning 90(3-4): 102-110.</t>
  </si>
  <si>
    <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t>
  </si>
  <si>
    <t>Escobedo_2009</t>
  </si>
  <si>
    <t>Eskenazi B, K Harley, et al. 2004. Association of in utero organophosphate pesticide exposure and fetal growth and length of gestation in an agricultural population. Environmental Health Perspectives 112(10): 1116-1124.</t>
  </si>
  <si>
    <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t>
  </si>
  <si>
    <t>Eskenazi_2004</t>
  </si>
  <si>
    <t>Esposito K, M Petrizzo, et al. 2016. Particulate matter pollutants and risk of type 2 diabetes: A time for concern? Endocrine 51(1): 32-37.</t>
  </si>
  <si>
    <t>The World Health Organization estimates that worldwide in 2012 around 7 million deaths occurred prematurely due to air pollution, which is now the world's largest single environmental health risk. The higher premature mortality associated with air pollution is due to exposure to small particulate matter of 10 microns (PM10) or less in diameter. Exposure to air pollution has also been suggested as a contributing to diabetes incidence and progression. There are a number of possible biological pathways linking air pollutants to diabetes, including endothelial dysfunction, dysregulation of the visceral adipose tissue through inflammation, hepatic insulin resistance, elevated hemoglobin A1c level, elevated blood pressure, and alterations in autonomic tone, which may increase insulin resistance. The risk of future diabetes associated with exposure to 10 mug/m(3) increase of PM2.5 has been quantified in the range of 10 to 27%; the risk of diabetes mortality associated with PM2.5 appears to be quite lower, around 1% for each increment exposure of 10 mug/m(3) of both PM2.5 and PM10. Limitations of the current epidemiological evidence include the complex mixture of pollutants, the different design of the studies, the limited data available for non Western populations, and the lack of demonstration that improvement of air quality is associated with a decrease incidence of type 2 diabetes. Although the most sources of outdoor air pollution are well beyond the control of individuals, people should be informed that there are means to reduce the burden of air pollutants on diabetes risk, including avoidance of passive smoking, adoption of an healthy diet, and increasing leisure-time physical activity.</t>
  </si>
  <si>
    <t>Esposito_2016</t>
  </si>
  <si>
    <t>Estabrooks PA, RE Lee, et al. 2003. Resources for physical activity participation: Does availability and accessibility differ by neighborhood socioeconomic status? Annals of Behavioral Medicine 25: 100-104.</t>
  </si>
  <si>
    <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t>
  </si>
  <si>
    <t>Estabrooks_2003</t>
  </si>
  <si>
    <t>Evans GW, SD Colome, DF Shearer. 1988. Psychological reactions to air pollution. Environmental Research 45(1): 1-15.</t>
  </si>
  <si>
    <t>Interviews with a large representative sample of Los Angeles residents reveal that these citizens are somewhat aware and concerned about air pollution, but not knowledgeable about its causes. Direct behaviors to reduce causes of pollution or one's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t>
  </si>
  <si>
    <t>Evans_1988</t>
  </si>
  <si>
    <t>Eze IC, LG Hemkens, et al. 2015. Association between ambient air pollution and diabetes mellitus in Europe and North America: systematic review and meta-analysis. Environmental Health Perspectives 123(5): 381-389.</t>
  </si>
  <si>
    <t>BACKGROUND: Air pollution is hypothesized to be a risk factor for diabetes. Epidemiological evidence is inconsistent and has not been systematically evaluated.&lt;br&gt;&lt;br&gt;OBJECTIVES: We systematically reviewed epidemiological evidence on the association between air pollution and diabetes, and synthesized results of studies on type 2 diabetes mellitus (T2DM).&lt;br&gt;&lt;br&gt;METHODS: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analyses.&lt;br&gt;&lt;br&gt;RESULTS:We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results.&lt;br&gt;&lt;br&gt;CONCLUSION: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t>
  </si>
  <si>
    <t>Eze_2015</t>
  </si>
  <si>
    <t>Faber Taylor A and FE Kuo. 2009. Children with attention deficits concentrate better after walk in the park. Journal of Attention Disorders 12(5): 402-409.</t>
  </si>
  <si>
    <t>Objective: In the general population, attention is reliably enhanced after exposure to certain physical environments, particularly natural environments. This study examined the impacts of environments on attention in children with ADHD.&lt;br&gt;&lt;br&gt;Method: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Backwards.&lt;br&gt;&lt;br&gt;Results: Children with ADHD concentrated better after the walk in the park than after the downtown walk (p = .0229) or the neighborhood walk (p = .0072). Effect sizes were substantial (Cohen's d =.52 and .77, respectively) and comparable to those reported for recent formulations of methylphenidate.&lt;br&gt;&lt;br&gt;Conclusion: Twenty minutes in a park setting was sufficient to elevate attention performance relative to the same amount of time in other settings. These findings indicate that environments can enhance attention not only in the general population but also in ADHD populations. "Doses of nature" might serve as a safe, inexpensive, widely accessible new tool in the tool kit for managing ADHD symptoms. (J. of Att. Dis. 2009; 12(5) 402-409)</t>
  </si>
  <si>
    <t>Faber_K_2009</t>
  </si>
  <si>
    <t>Faber Taylor A and F E Kuo. 2011. Could Exposure to Everyday Green Spaces Help Treat ADHD? Evidence from Children's Play Settings. Applied Psychology: Health and Well-Being 3(3): 281-303.</t>
  </si>
  <si>
    <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children's ADHD symptoms are reduced. This study examined whether routine exposures to greenspace, experienced through children's everyday play settings, might yield ongoing reductions in ADHD symptoms.&lt;br&gt;&lt;br&gt;Methods: Data on 421 children's ADHD symptoms and usual play settings were collected using a national Internet-based survey of parents.&lt;br&gt;&lt;br&gt;Results: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settings.&lt;br&gt;&lt;br&gt;Conclusions: These and previous findings collectively suggest that it is time for randomised clinical trials testing the impacts of regular exposure to greenspace as a treatment for ADHD.</t>
  </si>
  <si>
    <t>Faber_K_2011</t>
  </si>
  <si>
    <t>Faber Taylor A, F Kuo, W Sullivan. 2001. Coping with ADD: The surprising connection to green play settings. Environment and Behavior 33(1): 54-77.</t>
  </si>
  <si>
    <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children's nature exposure through leisure activities and their attentional functioning using both within and between-subjects comparisons. Parents were surveyed regarding their child's attentional functioning after activities in several settings. Results indicate that children function better than usual after activities in green settings and that the "greener" a child's play area, the less severe his or her attention deficit symptoms. Thus, contact with nature may support attentional functioning in a population of children who desperately need attentional support.</t>
  </si>
  <si>
    <t>Faber_KS_2001</t>
  </si>
  <si>
    <t>Faber Taylor A, F E Kuo, et al. 2002. Views of Nature and Self-Discipline: Evidence from Inner City Children. Journal of Environmental Psychology 22(1-2): 49-63.</t>
  </si>
  <si>
    <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children's performance on tests of concentration, impulse inhibition, and delay of gratification. Regressions indicated that, on average, the more natural a girl's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t>
  </si>
  <si>
    <t>Faber_KS_2002</t>
  </si>
  <si>
    <t>Fan Y, KV Das, and Q Chen. 2011. Neighborhood green, social support, physical activity, and stress: Assessing the cumulative impact. Health &amp; Place 17(6): 1202-1211.</t>
  </si>
  <si>
    <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t>
  </si>
  <si>
    <t>Fan_2011</t>
  </si>
  <si>
    <t>Fares S, F Savi, et al. 2016. Particle deposition in a peri-urban Mediterranean forest. Environmental Pollution 218: 1278-1286.</t>
  </si>
  <si>
    <t>Urban and peri-urban forests provide a multitude of Ecosystem Services to the citizens. While the capacity of removing carbon dioxide and gaseous compounds from the atmosphere has been tested, their capacity to sequestrate particles (PM) has been poorly investigated. Mediterranean forest ecosystems are often located nearby or inside large urban areas. This is the case of the city of Rome, Italy, which hosts several urban parks and is surrounded by forested areas. In particular, the Presidential Estate of Castelporziano is a 6000 ha forested area located between the Tyrrhenian coast and the city (25 km downtown of Rome). Under the hypothesis that forests can ameliorate air quality thanks to particle deposition, we measured fluxes of PM1, 2.5 and 10 with fast optical sensors and eddy covariance technique. We found that PM1 is mainly deposited during the central hours of the day, while negligible fluxes were observed for PM 2.5 and 10. A Hybrid Single-Particle Lagrangian Integrated Trajectory model (HYSPLIT v4) simulated PM emission from traffic areas in the city of Rome and showed that a significant portion of PM is removed by vegetation in the days when the plume trajectory meets the urban forest.</t>
  </si>
  <si>
    <t>Fares_2016</t>
  </si>
  <si>
    <t>Farley K and J Veitch. 2001. A Room With A View: A review of the effects of windows on work and well-being. National Research Council Canada, IRC-RR-136.</t>
  </si>
  <si>
    <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t>
  </si>
  <si>
    <t>Farley_2001</t>
  </si>
  <si>
    <t>[FDA] U.S. Food and Drug Administration - Foodborne Illness (Gastrointestinal).</t>
  </si>
  <si>
    <t>&lt;a href="https://www.fda.gov/food/consumers/what-you-need-know-about-foodborne-illnesses" target="_blank"&gt;https://www.fda.gov/food/consumers/what-you-need-know-about-foodborne-illnesses&lt;/a&gt; -- Accessed February 2020.</t>
  </si>
  <si>
    <t>FDAFI_2020</t>
  </si>
  <si>
    <t>Fearnley EJ, RJ Magalhaes, et al. 2014. Environmental correlates of mental health measures for women in Western Australia. EcoHealth 11(4): 502-511.</t>
  </si>
  <si>
    <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t>
  </si>
  <si>
    <t>Fearnley_2014</t>
  </si>
  <si>
    <t>Feld CK, MR Fernandes, et al. 2018. Evaluating riparian solutions to multiple stressor problems in river ecosystems - a conceptual study. Water Research 139: 381-394.</t>
  </si>
  <si>
    <t>Rivers are among the most sensitive of all ecosystems to the effects of global change, but options to prevent, mitigate or restore ecosystem damage are still inadequately understood. Riparian buffers are widely advocated as a cost-effective option to manage impacts, but empirical evidence is yet to identify ideal riparian features (e.g. width, length and density) which enhance ecological integrity and protect ecosystem services in the face of catchment-scale stressors. Here, we use an extensive literature review to synthesise evidence on riparian buffer and catchment management effects on instream environmental conditions (e.g. nutrients, fine sediments, organic matter), river organisms and ecosystem functions. We offer a conceptual model of the mechanisms through which catchment or riparian management might impact streams either positively or negatively. The model distinguishes scale-independent benefits (shade, thermal damping, organic matter and large wood inputs) that arise from riparian buffer management at any scale from scale-dependent benefits (nutrient or fine sediment retention) that reflect stressor conditions at broader (sub-catchment to catchment) scales. The latter require concerted management efforts over equally large domains of scale (e.g. riparian buffers combined with nutrient restrictions). The evidence of the relationships between riparian configuration (width, length, zonation, density) and scale-independent benefits is consistent, suggesting a high certainty of the effects. In contrast, scale-dependent effects as well as the biological responses to riparian management are more uncertain, suggesting that ongoing diffuse pollution (nutrients, sediments), but also sources of variability (e.g. hydrology, climate) at broader scales may interfere with the effects of local riparian management. Without concerted management across relevant scales, full biological recovery of damaged lotic ecosystems is unlikely. There is, nevertheless, sufficient evidence that the benefits of riparian buffers outweigh potential adverse effects, in particular if located in the upstream part of the stream network. This supports the use of riparian restoration as a no-regrets management option to improve and sustain lotic ecosystem functioning and biodiversity.</t>
  </si>
  <si>
    <t>Feld_2018</t>
  </si>
  <si>
    <t>Feng X, T Astell-Burt. 2017. Do greener areas promote more equitable child health? Health Place 46: 267-273.</t>
  </si>
  <si>
    <t>Several recent studies have suggested that people in socioeconomically disadvantaged circumstances may benefit more from local green space ('equigenesis'). This study provides a test of this hypothesis in children aged 0-13 years old. Results from multilevel models suggest the odds of sub-optimal general health were 14% lower among children in areas containing &amp;gt;21.5% green space compared to those with &amp;lt;10%. Higher parent-reported quality green space was associated with 18% lower odds of sub-optimal child health. However, no effect modification of the association between child health and area disadvantage across strata of green space quantity or quality was observed.</t>
  </si>
  <si>
    <t>Feng_2017</t>
  </si>
  <si>
    <t>Fernández-Cañero R, LP Urrestarazu, A Franco Salas. 2011. Assessment of the cooling potential of an indoor living wall using different substrates in a warm climate. Indoor and Built Environment 21(5): 642-650.</t>
  </si>
  <si>
    <t>The use of vertical greenery systems in buildings is becoming very popular as they provide several benefits. In this work, the influence of an indoor living wall on the temperature and humidity in a hall inside the School of Agricultural Engineering (University of Seville) was studied. Four different substrates, Geotextile, Epiweb, Xaxim and coconut fibre, were used to grow the plants in order to assess their performance. Several parameters such as temperature, humidity, plant growth or water consumption were monitored and analyzed during a 4-month period. The cooling effect of the living wall was proven, with an average reduction of 48C over the room temperature though maximum decrements of 68C have been observed in warmer conditions. Higher air humidity levels were experienced near the living wall, increasing the overall humidity in the room. All the substrates tested were suitable for plant growing and their behaviour was similar. Geotextile showed the best cooling capacity but higher water consumption, coconut fibre presented degradation problems and Epiweb performance was the poorest. Therefore, these systems have been proven to be very useful and interesting for warm indoor environments due to the cooling effect observed in addition to their bio-filtration capacity and the aesthetic component.</t>
  </si>
  <si>
    <t>Fernandez_2011</t>
  </si>
  <si>
    <t>Fewtrell L. 2004. Drinking-water nitrate, methemoglobinemia, and global burden of disease: A discussion. Environ Health Perspect 112(14): 1371-1374.</t>
  </si>
  <si>
    <t>On behalf of the World Health Organization (WHO), I have undertaken a series of literature-based investigations examining the global burden of disease related to a number of environmental risk factors associated with drinking water. In this article I outline the investigation of drinking-water nitrate concentration and methemoglobinemia. The exposure assessment was based on levels of nitrate in drinking water greater than the WHO guideline value of 50 mg/L. No exposure-response relationship, however, could be identified that related drinking-water nitrate level to methemoglobinemia. Indeed, although it has previously been accepted that consumption of drinking water high in nitrates causes methemoglobinemia in infants, it appears now that nitrate may be one of a number of co-factors that play a sometimes complex role in causing the disease. I conclude that, given the apparently low incidence of possible water-related methemoglobinemia, the complex nature of the role of nitrates, and that of individual behavior, it is currently inappropriate to attempt to link illness rates with drinking-water nitrate levels.</t>
  </si>
  <si>
    <t>Fewtrell_2004</t>
  </si>
  <si>
    <t>Feyisa GL, K Dons, &amp; H Meilby. 2014. Efficiency of parks in mitigating urban heat island effect: An example from Addis Ababa. Landscape and Urban Planning 123: 87-95.</t>
  </si>
  <si>
    <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 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6.72&amp;deg;C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t>
  </si>
  <si>
    <t>Feyisa_2014</t>
  </si>
  <si>
    <t>Finlay J, T Franke, et al. 2015. Therapeutic landscapes and wellbeing in later life: Impacts of blue and green spaces for older adults. Health &amp;amp; Place 34: 97-106.</t>
  </si>
  <si>
    <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t>
  </si>
  <si>
    <t>Finlay_2015</t>
  </si>
  <si>
    <t>Flegal KM, MD Carroll, et al. 2010. Prevalence and trends in obesity among US adults, 1999-2008. Journal of the American Medical Association 303(3): 235-241.</t>
  </si>
  <si>
    <t>Context: The prevalence of obesity increased in the United States between 1976-1980 and 1988-1994 and again between 1988-1994 and 1999-2000.&lt;br&gt;&lt;br&gt;Objective: To examine trends in obesity from 1999 through 2008 and the current prevalence of obesity and overweight for 2007-2008.&lt;br&gt;&lt;br&gt;Design,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2006.&lt;br&gt;&lt;br&gt;Main Outcome: Measure Estimates of the prevalence of overweight and obesity in adults. Overweight was defined as a body mass index (BMI) of 25.0 to 29.9. Obesity was defined as a BMI of 30.0 or higher.&lt;br&gt;&lt;br&gt;Results: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other.&lt;br&gt;&lt;br&gt;Conclusions In 2007-2008, the prevalence of obesity was 32.2% among adult men and 35.5% among adult women. The increases in the prevalence of obesity previously observed do not appear to be continuing at the same rate over the past 10 years, particularly for women and possibly for men.</t>
  </si>
  <si>
    <t>Flegal_2010</t>
  </si>
  <si>
    <t>Fleisch AF, DR Gold, et al. 2014. Air pollution exposure and abnormal glucose tolerance during pregnancy: The Project Viva Cohort. Environ Health Perspect 122(4): 378-383.</t>
  </si>
  <si>
    <t>BACKGROUND: Exposure to fine particulate matter (PM with diameter &amp;le; 2.5 mum; PM2.5) has been linked to type 2 diabetes mellitus, but associations with hyperglycemia in pregnancy have not been well studied. METHODS: We studied Boston, Massachusetts-area pregnant women without known diabetes. We identified impaired glucose tolerance (IGT) and gestational diabetes mellitus (GDM) during pregnancy from clinical glucose tolerance tests at median 28.1 weeks gestation. We used residential addresses to estimate second-trimester PM2.5 and black carbon exposure via a central monitoring site and spatiotemporal models. We estimated residential traffic density and roadway proximity as surrogates for exposure to traffic-related air pollution. We performed multinomial logistic regression analyses adjusted for sociodemographic covariates, and used multiple imputation to account for missing data. RESULTS: Of 2,093 women, 65 (3%) had IGT and 118 (6%) had GDM. Second-trimester spatiotemporal exposures ranged from 8.5 to 15.9 mug/m3 for PM2.5 and from 0.1 to 1.7 mug/m3 for black carbon. Traffic density was 0-30,860 vehicles/day x length of road (kilometers) within 100 m; 281 (13%) women lived &amp;le; 200 m from a major road. The prevalence of IGT was elevated in the highest (vs. lowest) quartile of exposure to spatiotemporal PM2.5 [odds ratio (OR) = 2.63; 95% CI: 1.15, 6.01] and traffic density (OR = 2.66; 95% CI: 1.24, 5.71). IGT also was positively associated with other exposure measures, although associations were not statistically significant. No pollutant exposures were positively associated with GDM. CONCLUSIONS: Greater exposure to PM2.5 and other traffic-related pollutants during pregnancy was associated with IGT but not GDM. Air pollution may contribute to abnormal glycemia in pregnancy.</t>
  </si>
  <si>
    <t>Fleisch_2014</t>
  </si>
  <si>
    <t>Fleming LE, B Kirkpatrick, et al. 2011. Review of Florida red tide and human health effects. Harmful Algae 10(2): 224-233.</t>
  </si>
  <si>
    <t>This paper reviews the literature describing research performed over the past decade on the known and possible exposures and human health effects associated with Florida red tides. These harmful algal blooms are caused by the dinoflagellate, Karenia brevis, and similar organisms, all of which produce a suite of natural toxins known as brevetoxins. Florida red tide research has benefited from a consistently funded, long term research program, that has allowed an interdisciplinary team of researchers to focus their attention on this specific environmental issue-one that is critically important to Gulf of Mexico and other coastal communities. This long-term interdisciplinary approach has allowed the team to engage the local community, identify measures to protect public health, take emerging technologies into the field, forge advances in natural products chemistry, and develop a valuable pharmaceutical product. The Review includes a brief discussion of the Florida red tide organisms and their toxins, and then focuses on the effects of these toxins on animals and humans, including how these effects predict what we might expect to see in exposed people.</t>
  </si>
  <si>
    <t>Fleming_2011</t>
  </si>
  <si>
    <t>Flies EJ, C Skelly, et al. 2017. Biodiverse green spaces: A prescription for global urban health. Frontiers in Ecology and the Environment 15(9): 510-516.</t>
  </si>
  <si>
    <t>The world is urbanizing and chronic health conditions associated with urban living are on the rise. There is mounting evidence that people with a diverse microbiome (bacteria that inhabit the human body) or who interact with green spaces enjoy better health. However, studies have yet to directly examine how biodiverse urban green spaces (BUGS) might modify the human microbiome and reduce chronic disease. Here we highlight the potential for green spaces to improve health by exposing people to environmental microorganisms that diversify human microbiomes and help regulate immune function. We present four international perspectives (from Australia, China, India, and the UK) on the major challenges and benefits of using BUGS to alleviate health burdens. We propose solutions to these challenges and outline studies that can test the connections between BUGS, immune function, and human health and provide the evidence base for effective BUGS design and use. If further studies reinforce this hypothesis, then BUGS may become a viable tool to stem the global burden of urban- associated chronic diseases.</t>
  </si>
  <si>
    <t>Flies_2017</t>
  </si>
  <si>
    <t>Flom B, C Johnson, et al. 2011. The Natural School Counselor: Using nature to promote mental health in schools. Journal of Creativity in Mental Health 6(2): 118-131.</t>
  </si>
  <si>
    <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t>
  </si>
  <si>
    <t>Flom_2011</t>
  </si>
  <si>
    <t>Flouri E, E Midouhas, &amp; H Joshi. 2014. The role of urban neighbourhood green space in children's emotional and behavioural resilience. Journal of Environmental Psychology 40: 179-186.</t>
  </si>
  <si>
    <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t>
  </si>
  <si>
    <t>Flouri_2014</t>
  </si>
  <si>
    <t>Fong KC, JE Hart, P James. 2018. A review of epidemiologic studies on greenness and health: Updated literature through 2017. Curr Environ Health Rep 5(1): 77-87.</t>
  </si>
  <si>
    <t>PURPOSE OF REVIEW: Many studies suggest that exposure to natural vegetation, or greenness, may be beneficial for a variety of health outcomes. We summarize the recent research in this area. RECENT FINDINGS: We observed consistent and strong evidence of associations for higher greenness with improvements in birth weights and physical activity, as well as lower mortality rates. Recent studies also suggested that exposure to greenness may lower levels of depression and depressive symptoms. The evidence on greenness and cardiovascular health remains mixed. Findings are also inconsistent for greenness measures and asthma and allergies. Our knowledge of the impacts of greenness on a wide variety of health outcomes continues to evolve. Future research should incorporate information on specific species and some qualities of natural greenness that might drive health outcomes, integrate exposure assessments that incorporate personal mobility into analyses, and include prospective designs to add to the growing evidence that nature exposure positively affects health.</t>
  </si>
  <si>
    <t>Fong_2018</t>
  </si>
  <si>
    <t>Fong KC, JE Hart, et al. 2018. A review of epidemiologic studies on greenness and health: updated literature through 2017. Current Environmental Health Reports 5(1): 77-87.</t>
  </si>
  <si>
    <t>Fong_Hart_2018</t>
  </si>
  <si>
    <t>Fong KC, I Kloog, et al. 2018. Residential greenness and birthweight in the state of Massachusetts, USA. Int J Environ Res Public Health 15(6).</t>
  </si>
  <si>
    <t>Natural vegetation, or greenness, may benefit maternal health and consequently, fetal growth, by providing opportunities for physical activity and psychological restoration, and decreasing detrimental environmental exposures. We retrieved Massachusetts Birth Registry data from 2001(-)2013 and investigated the association between residential greenness and birthweight in full-term births (&amp;ge;37 weeks gestation). We calculated average residential greenness during pregnancy using 250 m normalized difference vegetation index (NDVI) from satellites. We estimated associations between greenness and continuous birthweight, term low birthweight (TLBW: &amp;lt;2500 g), and small for gestational age (SGA: &lt;10th percentile of birthweight stratified by sex and gestational age) adjusted for individual and neighborhood covariates and considered nonlinearity and effect modification. Higher greenness exposure was associated with higher birthweight with stronger associations in the lower than higher range of greenness. Greenness was associated with lower odds of TLBW (OR 0.98; 95% CI 0.97, 0.99 per 0.1 increase in NDVI) and SGA (OR 0.98; 95% 0.97, 0.99) and associations varied by population density (TLBW) and socioeconomic status (TLBW, SGA). Our results suggest that greenness is beneficial to fetal growth exhibited by higher birthweight and lower odds of TLBW and SGA. Unlike prior studies, associations with TLBW and SGA appeared stronger among those with higher socioeconomic status.</t>
  </si>
  <si>
    <t>Fong_Kloog_2018</t>
  </si>
  <si>
    <t>Foraster M, N Kunzli, et al. 2014. High blood pressure and long-term exposure to indoor noise and air pollution from road traffic. Environmental Health Perspectives 122(11): 1193-1200.</t>
  </si>
  <si>
    <t>BACKGROUND: Traffic noise has been associated with prevalence of hypertension, but reports are inconsistent for blood pressure (BP). To ascertain noise effects and to disentangle them from those suspected to be from traffic-related air pollution, it may be essential to estimate people's noise exposure indoors in bedrooms.&lt;br&gt;&lt;br&gt;OBJECTIVES: We analyzed associations between long-term exposure to indoor traffic noise in bedrooms and prevalent hypertension and systolic (SBP) and diastolic (DBP) BP, considering long-term exposure to outdoor nitrogen dioxide (NO2).&lt;br&gt;&lt;br&gt;METHODS: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respectively.&lt;br&gt;&lt;br&gt;RESULTS: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dB(A).&lt;br&gt;&lt;br&gt;CONCLUSION: Long-term exposure to indoor traffic noise was associated with prevalent hypertension and SBP, independently of NO2. Associations were less consistent for outdoor traffic Lnight and likely affected by collinearity.</t>
  </si>
  <si>
    <t>Foraster_2014</t>
  </si>
  <si>
    <t>Ford T. 2016. Water and health. In: Environmental health: From global to local,  (Frumkin H, ed):John Wiley &amp; Sons, 413-450.</t>
  </si>
  <si>
    <t>Ford_2016</t>
  </si>
  <si>
    <t>Forns J, P Dadvand, et al. 2016. Traffic-related air pollution, noise at school, and behavioral problems in Barcelona schoolchildren: A cross-sectional study. Environ Health Perspect 124(4): 529-535.</t>
  </si>
  <si>
    <t>BACKGROUND: The available evidence of the effects of air pollution and noise on behavioral development is limited, and it overlooks exposure at schools, where children spend a considerable amount of time. OBJECTIVE: We aimed to investigate the associations of exposure to traffic-related air pollutants (TRAPs) and noise at school on behavioral development of schoolchildren. METHODS: We evaluated children 7-11 years of age in Barcelona (Catalonia, Spain) during 2012-2013 within the BREATHE project. Indoor and outdoor concentrations of elemental carbon (EC), black carbon (BC), and nitrogen dioxide (NO2) were measured at schools in two separate 1-week campaigns. In one campaign we also measured noise levels inside classrooms. Parents filled out the strengths and difficulties questionnaire (SDQ) to assess child behavioral development, while teachers completed the attention deficit/hyperactivity disorder criteria of the DSM-IV (ADHD-DSM-IV) list to assess specific ADHD symptomatology. Negative binomial mixed-effects models were used to estimate associations between the exposures and behavioral development scores. RESULTS: Interquartile range (IQR) increases in indoor and outdoor EC, BC, and NO2 concentrations were positively associated with SDQ total difficulties scores (suggesting more frequent behavioral problems) in adjusted multivariate models, whereas noise was significantly associated with ADHD-DSM-IV scores. CONCLUSION: In our study population of 7- to 11-year-old children residing in Barcelona, exposure to TRAPs at school was associated with increased behavioral problems in schoolchildren. Noise exposure at school was associated with more ADHD symptoms. CITATION: Forns J, Dadvand P, Foraster M, Alvarez-Pedrerol M, Rivas I, Lopez-Vicente M, Suades-Gonzalez E, Garcia-Esteban R, Esnaola M, Cirach M, Grellier J, Basagana X, Querol X, Guxens M, Nieuwenhuijsen MJ, Sunyer J. 2016. Traffic-related air pollution, noise at school, and behavioral problems in Barcelona schoolchildren: a cross-sectional study. Environ Health Perspect 124:529-535; http://dx.doi.org/10.1289/ehp.1409449.</t>
  </si>
  <si>
    <t>Forns_2016</t>
  </si>
  <si>
    <t>Franchini M, PM Mannucci. 2018. Mitigation of air pollution by greenness: A narrative review. European Journal of Internal Medicine 55: 1-5.</t>
  </si>
  <si>
    <t>Air pollution represents one of the world's most important environmental health risks, being associated with an increased rate of multiple diseases (mainly cardiopulmonary) and of premature deaths. A number of actions have been suggested and implemented to mitigate the deleterious health effects of air pollution. Accordingly, recent research has attempted to estimate the beneficial effect of exposure to greenness on human health. In this narrative review, we summarize and review the current literature on the favourable association between greenness and human health in both the outdoor and indoor environments. The potential mechanisms underlying this benefit will be also addressed.</t>
  </si>
  <si>
    <t>Franchini_2018</t>
  </si>
  <si>
    <t>Francis J, LJ Wood, et al. 2012. Quality or quantity? Exploring the relationship between Public Open Space attributes and mental health in Perth, Western Australia. Social Science &amp; Medicine 74(10): 1570-1577.</t>
  </si>
  <si>
    <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t>
  </si>
  <si>
    <t>Francis_2012</t>
  </si>
  <si>
    <t>Francis LFM, MB Jensen. 2017. Benefits of green roofs: A systematic review of the evidence for three ecosystem services. Urban Forestry &amp; Urban Greening 28: 167-176.</t>
  </si>
  <si>
    <t>Green roofs are often claimed to provide a range of environmental, economic and social benefits, or &amp;#39;ecosystem services&amp;#39;. These reported benefits, suggests that green roofs could play a significant role in sustainable urban development, and consequently green roofs are now widely used as tools in urban planning strategies. Accordingly, it is relevant to assess whether the benefits of green roofs and comparative advantages over conventional roofs rest on a robust evidence base. A considerable number of studies of the ecosystem services delivered by green roofs have appeared over the last few decades, but a rigorous assessment of the overall level of evidence is lacking. Using a systematic review approach, this study seeks to evaluate the documentation relating to three selected green roof ecosystem services: reduction of the urban heat island effect, reduction of urban air pollution, and reduction of building energy consumption. The number of studies quantifying effectiveness with original data was found to vary significantly from service to service: 17 studies reported cooling at street level ranging between 0.03–3 C&amp;#176;, four reported pollution removal at roof level e.g. removal of small particles, PM10, ranging between 0.42–9.1 g/m2 per year, and 41 reported on building energy consumption, of which 20 were comparable and claimed changes in annual consumption ranging between an increase of 7% to a 90% decrease. The large spans in documented effectiveness are ascribed to heterogeneity in context and design parameters of the identified studies. Analysis of the identified studies suggests that some parameters are of key importance for the effectiveness but further research is needed to clarify the complex relation between ecosystem service effectiveness and the parameters influencing it.</t>
  </si>
  <si>
    <t>Francis_2017</t>
  </si>
  <si>
    <t>Franco O H, C de Laet, et al. 2005. EFfects of physical activity on life expectancy with cardiovascular disease. Archives of Internal Medicine 165(20): 2355-2360.</t>
  </si>
  <si>
    <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disease.&lt;br&gt;&lt;br&gt;Methods: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period.&lt;br&gt;&lt;br&gt;Results: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respectively.&lt;br&gt;&lt;br&gt;Conclusions: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t>
  </si>
  <si>
    <t>Franco_2005</t>
  </si>
  <si>
    <t>Frazier TG, CA Tate. 2013. A GIS methodology to assess exposure of coastal infrastructure to storm surge &amp; sea-level rise: A case study of Sarasota County, Florida. Journal of Geography &amp; Natural Disasters 3(1): 1-12.</t>
  </si>
  <si>
    <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t>
  </si>
  <si>
    <t>Frazier_2013</t>
  </si>
  <si>
    <t>Freedman A, A Gross, et al. 2014. Salt uptake and evapotranspiration under arid conditions in horizontal subsurface flow constructed wetland planted with halophytes. Ecological Engineering 70: 282-286.</t>
  </si>
  <si>
    <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t>
  </si>
  <si>
    <t>Freedman_2014</t>
  </si>
  <si>
    <t>Freeman C, K J M Dickinson, et al. 2012. "My garden is an expression of me": Exploring householders' relationships with their gardens. Journal of Environmental Psychology 32(2): 135-143.</t>
  </si>
  <si>
    <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t>
  </si>
  <si>
    <t>Freeman_2012</t>
  </si>
  <si>
    <t>French J, R Ing, S Von Allmen, R Wood. 1983. Mortality from flash floods: a review of National Weather Service Reports, 1969-81. Public Health Reports 98(6): 584-588</t>
  </si>
  <si>
    <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t>
  </si>
  <si>
    <t>French_1983</t>
  </si>
  <si>
    <t>Frumkin H 2001. Beyond toxicity: Human health and the natural environment. American Journal of Preventive Medicine 20(3): 234-240.</t>
  </si>
  <si>
    <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Wilson's "biophilia"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t>
  </si>
  <si>
    <t>Frumkin_2001</t>
  </si>
  <si>
    <t>Frumkin H, GN Bratman, et al. 2017. Nature contact and human health: A research agenda. Environ Health Perspect 125(7): 075001.</t>
  </si>
  <si>
    <t xml:space="preserve">BACKGROUND: At a time of increasing disconnectedness from nature, scientific interest in the potential health benefits of nature contact has grown. Research in recent decades has yielded substantial evidence, but large gaps remain in our understanding. OBJECTIVES: We propose a research agenda on nature contact and health, identifying principal domains of research and key questions that, if answered, would provide the basis for evidence-based public health interventions. DISCUSSION: We identify research questions in seven domains: a) mechanistic biomedical studies; b) exposure science; c) epidemiology of health benefits; d) diversity and equity considerations; e) technological nature; f) economic and policy studies; and g) implementation science. CONCLUSIONS: Nature contact may offer a range of human health benefits. Although much evidence is already available, much remains unknown. A robust research effort, guided by a focus on key unanswered questions, has the potential to yield high-impact, consequential public health insights. </t>
  </si>
  <si>
    <t>Frumkin_2017</t>
  </si>
  <si>
    <t>Fuertes E, I Markevych, et al. 2014. Greenness and allergies: Evidence of differential associations in two areas in Germany. J Epidemiol Community Health 68(8): 787-790.</t>
  </si>
  <si>
    <t>Background: Positive greenness effects on health are increasingly reported, although studies on allergic outcomes remain limited and conflicting. We examined whether residential greenness is associated with childhood doctor diagnosed allergic rhinitis, eyes and nose symptoms and aeroallergen sensitisation using two combined birth cohorts (GINIplus and LISAplus) followed from birth to 10 years in northern and southern Germany (Ntotal=5803).&lt;br&gt;&lt;br&gt;Methods: Mean residential greenness in a 500 m buffer around the 10-year home addresses was defined using the Normalized Difference Vegetation Index, a green biomass density indicator. Longitudinal associations were assessed per study area (GINI/LISA South and GINI/LISA North) using generalised estimation equations adjusted for host and environmental covariates.&lt;br&gt;&lt;br&gt;Results: Despite identical study designs and statistical modelling, greenness effects differed across the two study areas. Associations were elevated for allergic rhinitis and eyes and nose symptoms in the urban GINI/LISA South area. In contrast, risk estimates were significantly below one for these outcomes and aeroallergen sensitisation in rural GINI/LISA North. Area-specific associations were similar across buffer sizes and addresses (birth and 6 years) and remained heterogeneous after air pollution and population density stratification.&lt;br&gt;&lt;br&gt;Conclusions: Existing and future single-area studies on greenness and green spaces should be interpreted with caution.</t>
  </si>
  <si>
    <t>Fuertes_2014</t>
  </si>
  <si>
    <t>Fuertes E, I Markevych, et al. 2016. Residential greenness is differentially associated with childhood allergic rhinitis and aeroallergen sensitization in seven birth cohorts. Allergy 71(10): 1461-1471.</t>
  </si>
  <si>
    <t>Background: The prevalence of allergic rhinitis is high, but the role of environmental factors remains unclear. We examined cohort-specific and combined associations of residential greenness with allergic rhinitis and aeroallergen sensitization based on individual data from Swedish (BAMSE), Australian (MACS), Dutch (PIAMA), Canadian (CAPPS and SAGE), and German (GINIplus and LISAplus) birth cohorts (n = 13 016).&lt;br&gt;&lt;br&gt;Methods: Allergic rhinitis (doctor diagnosis/symptoms) and aeroallergen sensitization were assessed in children aged 6-8 years in six cohorts and 10-12 years in five cohorts. Residential greenness was defined as the mean Normalized Difference Vegetation Index (NDVI) in a 500-m buffer around the home address at the time of health assessment. Cohort-specific associations per 0.2 unit increase in NDVI were assessed using logistic regression models and combined in a random-effects meta-analysis.&lt;br&gt;&lt;br&gt;Results: Greenness in a 500-m buffer was positively associated with allergic rhinitis at 6-8 years in BAMSE (odds ratio = 1.42, 95% confidence interval [1.13, 1.79]) and GINI/LISA South (1.69 [1.19, 2.41]) but inversely associated in GINI/LISA North (0.61 [0.36, 1.01]) and PIAMA (0.67 [0.47, 0.95]). Effect estimates in CAPPS and SAGE were also conflicting but not significant (0.63 [0.32, 1.24] and 1.31 [0.81, 2.12], respectively). All meta-analyses were nonsignificant. Results were similar for aeroallergen sensitization at 6-8 years and both outcomes at 10-12 years. Stratification by NO2 concentrations, population density, an urban vs rural marker, and moving did not reveal consistent trends within subgroups.&lt;br&gt;&lt;br&gt;Conclusion: Although residential greenness appears to be associated with childhood allergic rhinitis and aeroallergen sensitization, the effect direction varies by location.</t>
  </si>
  <si>
    <t>Fuertes_2016</t>
  </si>
  <si>
    <t>Fuertes E, M Standl, et al. 2016. Traffic-related air pollution and hyperactivity/inattention, dyslexia and dyscalculia in adolescents of the German GINIplus and LISAplus birth cohorts. Environ Int 97:85-92.</t>
  </si>
  <si>
    <t>BACKGROUND: Few studies have examined the link between air pollution exposure and behavioural problems and learning disorders during late childhood and adolescence.&lt;br&gt;&lt;br&gt;OBJECTIVES: To determine whether traffic-related air pollution exposure is associated with hyperactivity/inattention, dyslexia and dyscalculia up to age 15years using the German GINIplus and LISAplus birth cohorts (recruitment 1995-1999).&lt;br&gt;&lt;br&gt;METHODS: Hyperactivity/inattention was assessed using the German parent-completed (10years) and self-completed (15years) Strengths and Difficulties Questionnaire. Responses were categorized into normal versus borderline/abnormal. Parent-reported dyslexia and dyscalculia (yes/no) at age 10 and 15years were defined using parent-completed questionnaires. Individual-level annual average estimates of nitrogen dioxide (NO2), particulate matter (PM)10 mass, PM2.5 mass and PM2.5 absorbance concentrations were assigned to each participant's birth, 10year and 15year home address. Longitudinal associations between the air pollutants and the neurodevelopmental outcomes were assessed using generalized estimation equations, separately for both study areas, and combined in a random-effects meta-analysis. Odds ratios and 95% confidence intervals are given per interquartile range increase in pollutant concentration.&lt;br&gt;&lt;br&gt;RESULTS: The prevalence of abnormal/borderline hyperactivity/inattention scores and parental-reported dyslexia and dyscalculia at 15years of age was 12.9%, 10.5% and 3.4%, respectively, in the combined population (N=4745). In the meta- analysis, hyperactivity/inattention was associated with PM2.5 mass estimated to the 10 and 15year addresses (1.12 [1.01, 1.23] and 1.11 [1.01, 1.22]) and PM2.5 absorbance estimated to the 10 and 15year addresses (1.14 [1.05, 1.25] and 1.13 [1.04, 1.23], respectively).&lt;br&gt;&lt;br&gt;CONCLUSIONS: We report associations suggesting a potential link between air pollution exposure and hyperactivity/inattention scores, although these findings require replication.</t>
  </si>
  <si>
    <t>Fuertes_Standl_2016</t>
  </si>
  <si>
    <t>Fuller RA, KN Irvine, et al. 2007. Psychological benefits of green space increase with biodiversity. Biology Letters 3(4): 390-394.</t>
  </si>
  <si>
    <t>The world's human population is becoming concentrated into cities, giving rise to concerns that it is becoming increasingly isolated from nature. Urban public greenspaces form the arena of many people's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t>
  </si>
  <si>
    <t>Fuller_2007</t>
  </si>
  <si>
    <t>Gaffield SJ, RL Goo, et al. 2003. Public health effects of inadequately managed stormwater runoff. Am J Public Health 93(9): 1527-1533.</t>
  </si>
  <si>
    <t>OBJECTIVES: This study investigated the scale of the public health risk from stormwater runoff caused by urbanization. METHODS: We compiled turbidity data for municipal treated drinking water as an indication of potential risk in selected US cities and compared estimated costs of waterborne disease and preventive measures. RESULTS: Turbidity levels in other US cities were similar to those linked to illnesses in Milwaukee, Wis, and Philadelphia, Pa. The estimated annual cost of waterborne illness is comparable to the long-term capital investment needed for improved drinking water treatment and stormwater management. CONCLUSIONS: Although additional data on cost and effectiveness are needed, stormwater management to minimize runoff and associated pollution appears to make sense for protecting public health at the least cost.</t>
  </si>
  <si>
    <t>Gaffield_2003</t>
  </si>
  <si>
    <t>Gage EA, DJ Cooper. 2017. Urban forest structure and land cover composition effects on land surface temperature in a semi-arid suburban area. Urban Forestry &amp; Urban Greening 28: 28-35.</t>
  </si>
  <si>
    <t>Using multispectral imagery and LiDAR data, we developed a high-resolution land cover dataset for a semi-arid, Colorado (USA) suburb. These data were used to evaluate patterns of land cover composition and vertical structure in relation to land use and age of development. Landsat 5 TM thermal band data for six separate dates were used to compare land surface temperature (LST) in urbanized and remnant shortgrass steppe reference areas. We used 2010 census blocks to extract LST and various explanatory variables for use in Random Forest models evaluating the relative importance of land cover composition, LiDAR-derived vertical structure variables, and the Normalized Difference Vegetation Index (NDVI) on LST patterns. We found that land cover, vertical structure, and LST varied between areas with different land use and neighborhood age. Older neighborhoods supported significantly higher tree cover and mean tree height, but differences in LST were inconsistent between Landsat image dates. NDVI had the highest variable importance in Random Forests models, followed by tree height and the mean height difference between trees and buildings. Models incorporating NDVI, vertical structure, and land cover had the highest predictive accuracy but did not perform significantly better than models using just vertical structure and NDVI. Developed areas were cooler on average than shortgrass steppe reference areas, likely due to the influence of supplemental irrigation in urbanized areas. Patterns of LST were spatially variable, highlighting the complex ways land cover composition and vertical structure can affect urban temperature.</t>
  </si>
  <si>
    <t>Gage_2017</t>
  </si>
  <si>
    <t>Galagoda RU, GY Jayasinghe, et al. 2018. The impact of urban green infrastructure as a sustainable approach towards tropical micro-climatic changes and human thermal comfort. Urban Forestry &amp; Urban Greening 34: 1-9.</t>
  </si>
  <si>
    <t>Green infrastructures such as living walls are technological solutions to replace the declined greenery at urbanized environment and also reliable applications for thermal regulation in buildings through insulation effect and escalates the energy use efficiency. Thermal comfort and local climate are spatiotemporally variable. The existing research gap should be addressed by evaluating the performance of vertical green walls in tropical condition. In this study, thermal performance, relative humidity (RH) and CO2 concentration were quantified for basic three types of green infrastructures; such as (T1) living walls, (T2) indirect green façades and (T3) direct green façades located in Colombo metropolitan in Sri Lanka. An in-situ experimental study was conducted considering temperatures at 1m and 0.1 m distance in front of the green walls, inside the foliage, air gap and external wall surface comparatively to adjacent bare wall control. Three case studies per green infrastructure within Colombo metropolitan area were purposively selected. Simultaneously, RH and CO2 concentration at 0.1 m in front of the green and bare walls were measured for the performance quantification. The internal thermal comfort simulation and occupants’ satisfaction questionnaire survey was executed to assess the green infrastructure performances. The study revealed that vertical greenery systems were highly effective on external wall surface temperature reductions at 1100 h–1500 h time zones. T1 and T2 accounted for superior temperature reduction in the range of 1.61 &amp;deg;C–1.72 &amp;deg;C through the façade relative to the distance than T3. Maximum temperature reduction compared to the bare wall control was obtained for the T1 (0.28 &amp;deg;C–8.0 &amp;deg;C) followed by T2 (1.34 &amp;deg;C–7.86 &amp;deg;C) and T3 (1.34 &amp;deg;C–6.64 &amp;deg;C). Averaged RH increment (1.6%–1.81%) and CO2 reduction (0.63%) occurred near green walls at day time compared to control. An average 28 &amp;deg;C simulated indoor temperature circumstantiate the indoor thermal comfort. 58% and 89.5% occupants’ were satisfied with thermal and visual comfort respectively, thus emphasizing façade greening as a sustainable approach on micro climatic changes and human thermal comfort.</t>
  </si>
  <si>
    <t>Galagoda_2018</t>
  </si>
  <si>
    <t>Gallagher J, R Baldauf, et al. 2015. Passive methods for improving air quality in the built environment: A review of porous and solid barriers. Atmospheric Environment 120: 61-70.</t>
  </si>
  <si>
    <t>Protecting the health of growing urban populations from air pollution remains a challenge for planners and requires detailed understanding of air flow and pollutant transport in the built environment. In recent years, the work undertaken on passive methods of reducing air pollution has been examined to address the question: “how can the built environment work to alter natural dispersion patterns to improve air quality for nearby populations?” This review brings together a collective of methods that have demonstrated an ability to influence air flow patterns to reduce personal exposure in the built environment. A number of passive methods exists but, in the context of this paper, are split into two distinct categories: porous and solid barriers. These methods include trees and vegetation (porous) as well as noise barriers, low boundary walls and parked cars (solid); all of which have gained different levels of research momentum over the past decade. Experimental and modelling studies have provided an understanding of the potential for these barriers to improve air quality under varying urban geometrical and meteorological conditions. However, differences in results between these studies and real-world measurements demonstrate the challenges and complexities of simulating pollutant transport in urban areas. These methods provide additional benefits to improving air quality through altering dispersion patterns; avenue trees and vegetation are aesthetically pleasing and provides cooling and shade from direct sunlight. Additionally, real-world case studies are considered an important direction for further verification of these methods in the built environment. Developing design guidelines is an important next stage in promoting passive methods for reducing air pollution and ensuring their integration into future urban planning strategies. In addition, developing channels of communication with urban planners will enhance the development and uptake of design guidelines to improve air quality in the built environment.</t>
  </si>
  <si>
    <t>GallagherJ_2015</t>
  </si>
  <si>
    <t>Gambrell RP. 1994. Trace and toxic metals in wetlands—a review. Journal of Environment Quality 23(5).</t>
  </si>
  <si>
    <t>The mobility and plant availability of many trace and toxic metals in wetland soils is often substantially different from upland soils. Oxidation‐reduction (redox) and associated pH changes that occur in soils as a result of flooding or drainage can affect the retention and release of metals by clay minerals, organic matter, iron oxides, and, for coastal wetlands, sulfides. Except where a flooded soil or sediment becomes strongly acid upon drainage and oxidation, as sometimes occurs, the processes immobilizing metals tend to be complimentary such that large‐scale metal releases from contaminated soils and sediments do not occur with changing redox conditions. Metals tend to be retained more strongly in wetland soils compared with upland soils.</t>
  </si>
  <si>
    <t>Gambrell_1994</t>
  </si>
  <si>
    <t>Gao J, Y Sun, et al. 2015. Impact of extreme high temperature on mortality and regional level definition of heat wave: A multi-city study in China. Science of the Total Environment 505: 535-544.</t>
  </si>
  <si>
    <t>Background&lt;br&gt;&lt;br&gt;Few multi-city studies have been conducted to explore the regional level definition of heat wave and examine the association between extreme high temperature and mortality in developing countries.&lt;br&gt;&lt;br&gt;Objectives&lt;br&gt;&lt;br&gt;The purpose of the present study was to investigate the impact of extreme high temperature on mortality and to explore the local definition of heat wave in five Chinese cities.&lt;br&gt;&lt;br&gt;Methods&lt;br&gt;&lt;br&gt;We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definition.&lt;br&gt;&lt;br&gt;Results&lt;br&gt;&lt;br&gt;For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30.2&amp;deg;C and 29.5&amp;deg;C, respectively, and Nanjing, Shanghai and Changsha heat waves as &amp;GT;=3 consecutive days with daily mean temperatures higher than 32.9&amp;deg;C, 32.3&amp;deg;C and 34.5&amp;deg;C, respectively. Comparative analysis generally supported the definition.&lt;br&gt;&lt;br&gt;Conclusions&lt;br&gt;&lt;br&gt;We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t>
  </si>
  <si>
    <t>Gao_2015</t>
  </si>
  <si>
    <t>Gapin J, JL Etnier. 2010. The relationship between physical activity and executive function performance in children with attention-deficit hyperactivity disorder. J Sport Exerc Psychol 32(6): 753-763.</t>
  </si>
  <si>
    <t>Children with attention-deficit hyperactivity disorder (AD/HD) consistently perform worse on executive function (EF) tasks relative to those without AD/HD. Physical activity has a small effect on cognition in children and may be particularly beneficial for children with AD/HD by impacting fundamental EF deficiencies that characterize this disorder. The purpose of this study was to explore the extent to which physical activity is associated with EF in children with AD/HD. Eighteen boys (M age = 10.61, SD = 1.50) with AD/HD were recruited to complete four EF tasks. Physical activity was measured with an accelerometer that provided daily minutes of moderate-to-vigorous intensity physical activity; this measure was a significant predictor of performance on the Tower of London planning task, adjusted R(2) = .28, F(1, 16) = 7.61, p &amp;lt; .05, and was positively associated with other EF measures. These results suggest that higher physical activity is associated with better EF performance in AD/HD children.</t>
  </si>
  <si>
    <t>Gapin_2010</t>
  </si>
  <si>
    <t>Garc&amp;iacute;a-G&amp;oacute;mez H, L Aguillaume, et al. 2016. Atmospheric pollutants in peri-urban forests of Quercus ilex: Evidence of pollution abatement and threats for vegetation. Environmental Science and Pollution Research 23(7): 6400-6413.</t>
  </si>
  <si>
    <t>Peri-urban vegetation is generally accepted as a significant remover of atmospheric pollutants, but it could also be threatened by these compounds, with origin in both urban and non-urban areas. To characterize the seasonal and geographical variation of pollutant concentrations and to improve the empirical understanding of the influence of Mediterranean broadleaf evergreen forests on air quality, four forests of Quercus ilex (three peri-urban and one remote) were monitored in different areas in Spain. Concentrations of nitrogen dioxide (NO2), ammonia (NH3), nitric acid (HNO3) and ozone (O3) were measured during 2 years in open areas and inside the forests and aerosols (PM10) were monitored in open areas during 1 year. Ozone was the only air pollutant expected to have direct phytotoxic effects on vegetation according to current thresholds for the protection of vegetation. The concentrations of N compounds were not high enough to directly affect vegetation but could be contributing through atmospheric N deposition to the eutrophization of these ecosystems. Peri-urban forests of Q. ilex showed a significant below-canopy reduction of gaseous concentrations (particularly NH3, with a mean reduction of 29-38%), which indicated the feasibility of these forests to provide an ecosystem service of air quality improvement. Well-designed monitoring programs are needed to further investigate air quality improvement by peri-urban ecosystems while assessing the threat that air pollution can pose to vegetation.</t>
  </si>
  <si>
    <t>Garcia_2016</t>
  </si>
  <si>
    <t>Gariepy G, A Blair, et al. 2014. Neighbourhood characteristics and 10-year risk of depression in Canadian adults with and without a chronic illness. Health &amp; Place 30: 279-286.</t>
  </si>
  <si>
    <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t>
  </si>
  <si>
    <t>Gariepy_2014</t>
  </si>
  <si>
    <t>Gascon M, G Sanchez-Benavides, et al. 2018. Long-term exposure to residential green and blue spaces and anxiety and depression in adults: A cross-sectional study. Environ Res 162: 231-239.</t>
  </si>
  <si>
    <t>Background: Although exposure to natural outdoor environments has been consistently associated with improved perceived general health, available evidence on a protective association between this exposure and specific mental health disorders such as depression and anxiety is still limited.&lt;br&gt;&lt;br&gt;Objective: The aim of this study was to evaluate the effects of long-term exposure to residential green and blue spaces on anxiety and depression and intake of related medication. Additionally, we aimed to explore potential mediators and effect modifiers of this association. METHODS: The study was based on an existing adult cohort (ALFA - Alzheimer and Families) and includes 958 adult participants from Barcelona recruited in 2013-2014. For each participant residential green and blue exposure indicators [surrounding greenness (NDVI), amount of green (land-cover) and access to major green spaces and blue spaces] were generated for different buffers (100m, 300m and 500m). Participants reported their history of doctor-diagnosed anxiety and depressive disorders and intake of related medication. Logistic regression models were applied to assess the corresponding associations.&lt;br&gt;&lt;br&gt;Results: Increasing surrounding greenness was associated with reduced odds of self-reported history of benzodiazepines [e.g. Odds ratio - OR (95%CI) = 0.62 (0.43, 0.89) for 1-interquartile range (IQR) increase in NDVI in a 300m buffer] and access to major green spaces was associated with self-reported history of depression [OR (95%CI) = 0.18 (0.06, 0.58)]. No statistically significant associations were observed with blue spaces. Air pollution (between 0.8% and 29.6%) and noise (between 2.2% and 5.3%) mediated a proportion of the associations observed, whereas physical activity and social support played a minor role.&lt;br&gt;&lt;br&gt;Conclusion: Our findings suggest a potential protective role of green spaces on mental health (depression and anxiety) in adults, but further studies, especially longitudinal studies, are needed to provide further evidence of these benefits and of the mediation role of exposures like air pollution and noise.</t>
  </si>
  <si>
    <t>Gascon_Sanchez_2018</t>
  </si>
  <si>
    <t>Gascon M, M Triguero-Mas, et al. 2015. Mental health benefits of long-term exposure to residential green and blue spaces: a systematic review. International Journal of Environmental Research and Public Health 12(4): 4354-4379.</t>
  </si>
  <si>
    <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t>
  </si>
  <si>
    <t>Gascon_Trig_2015</t>
  </si>
  <si>
    <t>Gascon M, M Triguero-Mas, et al. 2016. Residential green spaces and mortality: A systematic review. Environ Int 86: 60-67.</t>
  </si>
  <si>
    <t>BACKGROUND: A number of studies have associated natural outdoor environments with reduced mortality but there is no systematic review synthesizing the evidence. OBJECTIVES: We aimed to systematically review the available evidence on the association between long-term exposure to residential green and blue spaces and mortality in adults, and make recommendations for further research. As a secondary aim, we also conducted meta-analyses to explore the magnitude of and heterogeneity in the risk estimates. METHODS: Following the PRISMA statement guidelines for reporting systematic reviews and meta-analysis, two independent reviewers searched studies using keywords related to natural outdoor environments and mortality. DISCUSSION: Our review identified twelve eligible studies conducted in North America, Europe, and Oceania with study populations ranging from 1645 up to more than 43 million individuals. These studies are heterogeneous in design, study population, green space assessment and covariate data.We found that the majority of studies show a reduction of the risk of cardiovascular disease (CVD) mortality in areas with higher residential greenness. Evidence of a reduction of all-cause mortality is more limited, and no benefits of residential greenness on lung cancer mortality are observed. There were no studies on blue spaces. CONCLUSIONS: This review supports the hypothesis that living in areas with higher amounts of green spaces reduces mortality, mainly CVD. Further studies such as cohort studies with more and better covariate data, improved green space assessment and accounting well for socioeconomic status are needed to provide further and more complete evidence, as well as studies evaluating the benefits of blue spaces.</t>
  </si>
  <si>
    <t>Gascon_Trig_2016</t>
  </si>
  <si>
    <t>Gatersleben B and M Andrews. 2013. When walking in nature is not restorative-The role of prospect and refuge. Health &amp; Place 2013(20): 91-101.</t>
  </si>
  <si>
    <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t>
  </si>
  <si>
    <t>Gatersleben_2013</t>
  </si>
  <si>
    <t>Gatseva PD and MD Argirova. 2008. High-nitrate levels in drinking water may be a risk factor for thyroid dysfunction in children and pregnant women living in rural Bulgarian areas. International Journal of Hygiene and Environmental Health 211(5-6): 555-559.</t>
  </si>
  <si>
    <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t>
  </si>
  <si>
    <t>Gatseva_2008</t>
  </si>
  <si>
    <t>George MG, X Tong, et al. 2011. Trends in stroke hospitalizations and associated risk factors among children and young adults, 1995-2008. Annals of Neurology 70(5): 713 - 721.</t>
  </si>
  <si>
    <t>Objective: The aim of this study was to determine acute stroke hospitalization rates for children and young adults and the prevalence of stroke risk factors among children and young adults hospitalized for acute stroke.&lt;br&gt;&lt;br&gt;Methods: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codes.&lt;br&gt;&lt;br&gt;Results: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t>
  </si>
  <si>
    <t>George_2011</t>
  </si>
  <si>
    <t>Gerber Y, V Myers, et al. 2014. Frailty status modifies the association between air pollution and post-myocardial infarction mortality: A 20-year follow-up study. J Am Coll Cardiol 63(16): 1698-1699.</t>
  </si>
  <si>
    <t>Gerber_2014</t>
  </si>
  <si>
    <t>Ghimire R, S Ferreira, et al. 2017. Green space and adult obesity in the United States. Ecological Economics 136: 201-212.</t>
  </si>
  <si>
    <t>This paper estimates the relationship between green space and body mass index (BMI) in the U.S. We find that accounting for the heterogeneity ofgreen space matters: BMI is significantly lower in counties with larger forestlandper-capita, but not in thosemore abundant in rangeland, pastureland or cropland. This is after controlling for state-specific heterogeneity, and a range ofenvironmental and natural amenities, including the presence of state parks, proximity to national parks, and outdoor recreation resources in the county, all ofwhich have the expected negative correlation with BMI. Hence, the findings suggest that forests, public recreation lands, along with publicly available outdoor recreation resources can be valuable resources to help reduce obesity and associated public health problems.</t>
  </si>
  <si>
    <t>Ghimire_2017</t>
  </si>
  <si>
    <t>Gidlof-Gunnarsson A and E Ohrstrom. 2007. Noise and well-being in urban residential environments: The potential role of perceived availability to nearby green areas. Landscape and Urban Planning 83(2-3): 115-126.</t>
  </si>
  <si>
    <t>A growing body of literature indicates that contact with nature influence people's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"noise/quiet"-condition) and 133 had no access to a quiet side ("noise/noise"-condition). The present paper examines whether perceived availability to nearby green areas affects various aspects of well-being in these two noise-condition groups. For those both with and without access to a quiet side, the results show that "better"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"noise-free" sections indoors and outdoors.</t>
  </si>
  <si>
    <t>Gidlof_2007</t>
  </si>
  <si>
    <t>Gidlow CJ, MV Jones, et al. 2016. Where to put your best foot forward: Psycho-physiological responses to walking in natural and urban environments. Journal of Environmental Psychology 45:22-29.</t>
  </si>
  <si>
    <t>There is convergent evidence that natural environments allow restoration from stress. This randomised, cross-over, field-based trial compared psychological and physiological responses of unstressed individuals to self-paced 30-min walks in three pleasant environments: residential (urban), natural (green), and natural with water (blue). Changes from baseline (T1) to T2 (end of 30-min walk), and T3 (30 min after leaving environment) were measured in terms of mood, cognitive function, restoration experiences, salivary cortisol, and heart rate variability (HRV). In the final sample (n = 38; 65% male; mean age 40.9 ± 17.6 years), mood and cortisol improved at T2 and T3 in all environments. Green and blue environments were associated with greater restoration experiences, and cognitive function improvements that persisted at T3. Stress reduction (mood and cortisol changes) in all environments points to the salutogenic effect of walking, but natural environments conferred additional cognitive benefits lasting at least 30 min after leaving the environment.</t>
  </si>
  <si>
    <t>Gidlow_2016</t>
  </si>
  <si>
    <t>Gielen MH, SC van der Zee, et al. 1997. Acute effects of summer air pollution on respiratory health of asthmatic children. Am. J. Respir. Crit. Care Med. 155(6): 2105-2108.</t>
  </si>
  <si>
    <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t>
  </si>
  <si>
    <t>Gielen_1997</t>
  </si>
  <si>
    <t>Gilchrist K, C Brown, &amp; A Montarzino. 2015. Workplace settings and wellbeing: Greenspace use and views contribute to employee wellbeing at peri-urban business sites. Landscape and Urban Planning 138: 32-40.</t>
  </si>
  <si>
    <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t>
  </si>
  <si>
    <t>Gilchrist_2015</t>
  </si>
  <si>
    <t>Giles-Corti B, MH Broomhall, et al. 2005. Increasing walking: How important is distance to, attractiveness, and size of public open space? American Journal of Preventive Medicine 28(2, Supplement 2): 169-176.</t>
  </si>
  <si>
    <t>Background: Well-designed public open space (POS) that encourages physical activity is a community asset that could potentially contribute to the health of local residents.&lt;br&gt;&lt;br&gt;Methods: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location.&lt;br&gt;&lt;br&gt;Results: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POS.&lt;br&gt;&lt;br&gt;Conclusions: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t>
  </si>
  <si>
    <t>Giles_2005</t>
  </si>
  <si>
    <t>Gill T. 2014. The benefits of children's engagement with nature: A systematic literature review. Children Youth and Environments 24(2): 10-34.</t>
  </si>
  <si>
    <t>This paper sets out the findings of a systematic review of the research literature on the benefits that arise when children under 12 spend time in natural environments. The review also explored the relationship between these benefits and the style of children's engagement with nature. The findings support the view that spending time in nature is part of a "balanced diet" of childhood experiences that promote children's healthy development, well-being and positive environmental attitudes and values. It also points to the value of more playful engagement styles. The findings are relevant to the development of educational and planning policy and practice, and to advocacy work.</t>
  </si>
  <si>
    <t>Gill_2014</t>
  </si>
  <si>
    <t>Giorgini P, P Di Giosia, et al. 2016. Air pollution exposure and blood pressure: An updated review of the literature. Curr Pharm Des 22(1): 28-51.</t>
  </si>
  <si>
    <t>Both high arterial blood pressure (BP) and elevated levels of fine particulate matter (PM2.5) air pollution have been associated with an increased risk for several cardiovascular (CV) diseases, including stroke, heart failure, and myocardial infarction. Given that PM2.5 and high BP are each independently leading risk factors for premature mortality worldwide, a potential relationship between these factors would have tremendous public health repercussions. Therefore, the aim of this review is to summarize recent evidence linking air pollution and BP. Epidemiological findings demonstrate that particulate pollutants cause significant increases in BP parameters in relation to both short and long-term exposures, with robust evidence for exposures to PM2.5. Moreover, recent epidemiological studies suggest a positive association between residence within regions with higher levels of ambient PM and an increased incidence and prevalence of overt hypertension. Studies provide consistent results that elevated concentrations of pollutants increase hospital admissions and/or emergency visits for hypertensive disorders and also support that PM levels increases BP in vulnerable subsets of individuals (pregnant women, high CV risk individuals). In this context, PM-mediated BP elevations may be an important pathway which acts as a potential triggering factor for acute CV events. Mechanistic evidence illustrates plausible pathways by which acute and chronic exposures to air pollutants might disrupt hemodynamic balance favoring vasoconstriction, including autonomic imbalance and augmented release of various pro-oxidative, inflammatory and/or hemodynamically-active mediators. Together these responses may underlie PM-induced BP elevations; however, full details regarding the responsible mechanisms require further studies. As a consequence of the ubiquity of air pollution, even a small effect on raising BP and/or the prevalence of hypertension, i.e. the major risk factor for mortality and morbidity worldwide, would have enormous global public health implications.</t>
  </si>
  <si>
    <t>Giorgini_2016</t>
  </si>
  <si>
    <t>Gladwell VF, DK Brown, et al. 2013. The great outdoors: how a green exercise environment can benefit all. Extreme Physiology &amp; Medicine 2(1): 1-7.</t>
  </si>
  <si>
    <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'great outdoors' could be used as a powerful tool to help fight the growing incidence of both physical inactivity and non-communicable disease.</t>
  </si>
  <si>
    <t>Gladwell_2013</t>
  </si>
  <si>
    <t>Glazer KB, MN Eliot, et al. 2018. Residential green space and birth outcomes in a coastal setting. Environ Res 163: 97-107.</t>
  </si>
  <si>
    <t>BACKGROUND: Residential green space may improve birth outcomes, with prior studies reporting higher birthweight among infants of women living in greener areas. However, results from studies evaluating associations between green space and preterm birth have been mixed. Further, the potential influence of residential proximity to water, or 'blue space', on health has not previously been evaluated. OBJECTIVES: To evaluate associations between green and blue space and birth outcomes in a coastal area of the northeastern United States. METHODS: Using residential surrounding greenness (measured by Normalized Difference Vegetation Index [NDVI]) and proximity to recreational facilities, coastline, and freshwater as measures of green and blue space, we examined associations with preterm birth (PTB), term birthweight, and term small for gestational age (SGA) among 61,640 births in Rhode Island. We evaluated incremental adjustment for socioeconomic and environmental metrics. RESULTS: In models adjusted for individual - and neighborhood-level markers of socioeconomic status (SES), an interquartile range (IQR) increase in NDVI was associated with a 12% higher (95% CI: 4, 20%) odds of PTB and, conversely, living within 500m of a recreational facility was associated with a 7% lower (95% CI: 1, 13%) odds of PTB. These associations were eliminated after further adjustment for town of residence. NDVI was associated with higher birthweight (7.4g, 95% CI: 0.4-14.4g) and lower odds of SGA (OR = 0.92, 95% CI: 0.87-0.98) when adjusted for individual-level markers of SES, but not when further adjusted for neighborhood SES or town. Living within 500m of a freshwater body was associated with a higher birthweight of 10.1g (95% CI: 2.0, 18.2) in fully adjusted models. CONCLUSIONS: Findings from this study do not support the hypothesis that residential green space is associated with reduced risk of preterm birth or higher birthweight after adjustment for individual and contextual socioeconomic factors, but variation in results with incremental adjustment raises questions about the optimal degree of control for confounding by markers of SES. We found that living near a freshwater body was associated with higher birthweight. This result is novel and bears further investigation in other settings and populations.</t>
  </si>
  <si>
    <t>Glazer_2018</t>
  </si>
  <si>
    <t>Goldsby TU, BJ George, et al. 2016. Urban park development and pediatric obesity rates: A quasi-experiment using electronic health record data. Int J Environ Res Public Health 13(4): 411.</t>
  </si>
  <si>
    <t>INTRODUCTION: Childhood obesity affects ~20% of children in the United States. Environmental influences, such as parks, are linked with increased physical activity (PA). &lt;br&gt;&lt;br&gt;OBJECTIVE: To examine whether changes in Body Mass Index (BMI) z-score were associated with construction of a new park. &lt;br&gt;&lt;br&gt;METHODS: A quasi-experimental design was used to determine whether living in proximity of a park was associated with a reduction in BMI z-score. Children were selected from health clinics within an 11 mile radius of the park. A repeated-measure ANOVA was employed for analysis of the relationship between exposure (new park) and BMI z-score. &lt;br&gt;&lt;br&gt;RESULTS: Participants were 1443 (median age 10.3 range (2-17.9 years), BMI: z-score 0.84 +/- 1.09) African American (77.4%) adolescents. Change in BMI z-score was not statistically different for children living at different distances from the park after controlling for age, gender, race, ethnicity, or payer type (p = 0.4482). We did observe a small 0.03 increase in BMI z-score from pre- to post-park (p = 0.0007). There was a significant positive association between child's baseline age and BMI z-score (p &lt; 0.001). &lt;br&gt;&lt;br&gt;CONCLUSIONS: This study found proximity to a park was not associated with reductions in BMI z-score. Additional efforts to understand the complex relationship between park proximity, access, and PA are warranted.</t>
  </si>
  <si>
    <t>Goldsby_2016</t>
  </si>
  <si>
    <t>Gong T, C Almqvist, et al. 2014. Exposure to air pollution from traffic and neurodevelopmental disorders in Swedish twins. Twin Res Hum Genet 17(6): 553-562.</t>
  </si>
  <si>
    <t>BACKGROUND: Recent studies have reported associations between air pollution exposure and neurodevelopmental disorders in children, but the role of pre- and postnatal exposure has not been elucidated. AIM: We aimed to explore the risk for autism spectrum disorders (ASD) and attention-deficit hyperactivity disorder (ADHD) among children in relation to pre- and postnatal exposure to air pollution from road traffic. METHODS: Parents of 3,426 twins born in Stockholm during 1992-2000 were interviewed, when their children were 9 or 12 years old, for symptoms of neurodevelopmental disorders. Residence time-weighted concentrations of particulate matter with a diameter &lt;10 mum (PM10) and nitrogen oxides (NOx) from road traffic were estimated at participants' addresses during pregnancy, the first year, and the ninth year of life using dispersion modeling, controlling for seasonal variation. Multivariate regression models were used to examine the association between air pollution exposure and neurodevelopmental outcomes, adjusting for potential confounding factors. RESULTS: No clear or consistent associations were found between air pollution exposure during any of the three time windows and any of the neurodevelopmental outcomes. For example, a 5-95% difference in exposure to NOx during pregnancy was associated with odds ratios (ORs) of 0.92 (95% confidence interval (CI): 0.44-1.96) and 0.90 (95% CI: 0.58-1.40) for ASD and ADHD respectively. A corresponding range in exposure to PM10 during pregnancy was related to ORs of 1.01 (95% CI: 0.52-1.96) and 1.00 (95% CI: 0.68-1.47) for ASD and ADHD. CONCLUSIONS: Our data do not provide support for an association between pre- or postnatal exposure to air pollution from road traffic and neurodevelopmental disorders in children.</t>
  </si>
  <si>
    <t>GongT_2014</t>
  </si>
  <si>
    <t>Gong Y, J Gallacher, et al. 2014. Neighbourhood green space, physical function and participation in physical activities among elderly men: the Caerphilly Prospective study. International Journal of Behavioral Nutrition and Physical Activity 11(1): 1.</t>
  </si>
  <si>
    <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function.&lt;br&gt;&lt;br&gt;Method: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ways.&lt;br&gt;&lt;br&gt;Results: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&lt;br&gt;&lt;br&gt;Conclusion: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t>
  </si>
  <si>
    <t>GongY_2014</t>
  </si>
  <si>
    <t>Gopal D and H Nagendra. 2014. Vegetation in Bangalore's Slums: boosting livelihoods, well-being and social capital. Sustainability 6(5): 2459-2473.</t>
  </si>
  <si>
    <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t>
  </si>
  <si>
    <t>Gopal_2014</t>
  </si>
  <si>
    <t>Gorito AM, AR Ribeiro, et al. 2017. A review on the application of constructed wetlands for the removal of priority substances and contaminants of emerging concern listed in recently launched EU legislation. Environmental Pollution 227: 428-443.</t>
  </si>
  <si>
    <t>The presence of organic pollutants in the aquatic environment, usually found at trace concentrations (i.e., between ng L(-1) and mug L(-1) or even lower, known as micropollutants), has been highlighted in recent decades as a worldwide environmental concern due to their difficult elimination by conventional water and wastewater treatment processes. The relevant information on constructed wetlands (CWs) and their application for the removal of a specific group of pollutants, 41 organic priority substances/classes of substances (PSs) and 8 certain other substances with environmental quality standards (EQS) listed in Directive 2013/39/EU as well as 17 contaminants of emerging concern (CECs) of the Watch List of Decision 2015/495/EU, is herein reviewed. Studies were found for 24 PSs and 2 other substances with EQS: octylphenol, nonylphenol, perfluorooctane sulfonic acid, di(2-ethylhexyl)phthalate, trichloromethane, dichloromethane, 1,2-dichloroethane, pentachlorobenzene, benzene, polychlorinated dibenzo-p-dioxins, naphthalene, fluoranthene, trifluralin, alachlor, isoproturon, diuron, tributyltin compounds, simazine, atrazine, chlorpyrifos (chlorpyrifos-ethyl), chlorfenvinphos, hexachlorobenzene, pentachlorophenol, endosulfan, dichlorodiphenyltrichloroethane (or DDT) and dieldrin. A few reports were also published for 8 CECs: imidacloprid, erythromycin, clarithromycin, azithromycin, diclofenac, estrone, 17-beta-estradiol and 17-alpha-ethinylestradiol. No references were found for the other 17 PSs, 6 certain other substances with EQS and 9 CECs listed in EU legislation.</t>
  </si>
  <si>
    <t>Gorito_2017</t>
  </si>
  <si>
    <t>Gose M, S Plachta-Danielzik, et al. 2013. Longitudinal influences of neighbourhood built and social environment on children's weight status. Int J Environ Res Public Health 10(10): 5083-5096.</t>
  </si>
  <si>
    <t>The objective was to examine longitudinal 4-year-relationships between neighbourhood social environment and children's body mass index-standard deviation score (BMI-SDS) taking into account the built environment. Furthermore, we have analysed the influence of potential interactions between the social environment and family/social data on children's BMI-SDS. Between 2006-2008 and 2010-2012, anthropometric measurements were conducted among 485 children (age at baseline: 6.1 (5.8-6.4)). Socio-demographic characteristics and perception of residential environment were reported by parents. Geographic Information Systems were used to examine street length, number of food outlets and distance to the nearest playground and park/green space within an 800 m Euclidian buffer of each participant address point. Additional data on neighbourhood characteristics (e.g., traffic density, walkability, crime rates) were obtained from the State Capital of Kiel, Germany. In a multivariate model, walkability, street type, socioeconomic status of the district and perceived frequency of passing trucks/buses were associated with BMI-SDS over 4 years, but only neighbourhood SES had an effect on change in BMI-SDS. However, familial/social factors rather than neighbourhood environment (especially social environment) had an impact on children's BMI-SDS over 4 years. Thus, social inequalities in childhood overweight are only partially explained by social neighbourhood environment.</t>
  </si>
  <si>
    <t>Gose_2013</t>
  </si>
  <si>
    <t>Goudie AS. 2014. Desert dust and human health disorders. Environment international 63: 101-113.</t>
  </si>
  <si>
    <t>Dust storms may originate in many of the world's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t>
  </si>
  <si>
    <t>Goudie_2014</t>
  </si>
  <si>
    <t>Graham DA, JK Vanos, et al. 2016. The relationship between neighbourhood tree canopy cover and heat-related ambulance calls during extreme heat events in Toronto, Canada. Urban Forestry &amp; Urban Greening 20: 180-186.</t>
  </si>
  <si>
    <t>Two thirds of Canadians reside in urban areas and 85% of recent population growth occurs in these areas. The intensity and duration of extreme hot weather events are predicted to increase in Canadian cities and in cities globally. It is well established that human suffering due to extreme heat is exacerbated in urban as compared to rural environments. Understanding the characteristics of urban landscapes that play the greatest roles in exacerbating the human health impact of extreme heat is thus imperative. This study explores the relationship between the amount of canopy cover from trees and the incidence of heat-related morbidity during extreme heat events in 544 neighbourhoods of Toronto, Ontario, Canada. Four extreme heat events from three years were studied. Heat-related ambulance calls were found to be 12.3% higher during the heat events than in the preceding or the following week. The number of heat-related ambulance calls was negatively correlated to canopy cover (Spearman Rank rho = −0.094, p = 0.029) and positively correlated to hard surface cover (Spearman Rank rho = 0.150, p &amp;lt; 0.001). Toronto neighbourhoods, as defined by Census Tracts, with less than 5% canopy cover had approximately five times as many heat-related calls as those with greater than 5% tree canopy cover, and nearly fifteen times as many heat-related calls as Census Tracts with greater than 70% tree canopy cover. These data suggest that even a marginal increase in the tree canopy cover from &amp;lt;5% to &amp;gt;5% could reduce heat-related ambulance calls by approximately 80%. These results have important implications for human health during heat events, particularly in the context of global climate change and urban heat islands, both of which are trending toward hotter urban environments in future.</t>
  </si>
  <si>
    <t>Graham_2016</t>
  </si>
  <si>
    <t>Grahn P and UA Stigsdotter. 2003. Landscape planning and stress. Urban Forestry &amp; Urban Greening 2(1): 1-18.</t>
  </si>
  <si>
    <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t>
  </si>
  <si>
    <t>Grahn_2003</t>
  </si>
  <si>
    <t>Grantz DA, DL Vaughn, et al. 1998. Seeding native plants to restore desert farmland and mitigate fugitive dust and PM10. Journal of Environmental Quality 27(5): 1209-1218.</t>
  </si>
  <si>
    <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t>
  </si>
  <si>
    <t>Grantz_1998</t>
  </si>
  <si>
    <t>Grattan LM, S Holobaugh, JG Morris. 2016. Harmful algal blooms and public health. Harmful Algae 57: 2-8.</t>
  </si>
  <si>
    <t>The five most commonly recognized Harmful Algal Bloom-related illnesses are ciguatera poisoning, paralytic shellfish poisoning, neurotoxic shellfish poisoning (NSP), amnesic shellfish poisoning, and diarrhetic shellfish poisoning. Although these exposures result from exposure to different toxins or toxin congeners, these clinical syndromes have much in common. Exposure occurs through the consumption of fish, shellfish, or through exposure to aerosolized NSP toxins. Routine clinical tests are not available for the diagnosis of harmful algal bloom related illnesses, there is no known antidote for exposure, and the risk of these illnesses can negatively impact local fishing and tourism industries. The absence of exposure risk or diagnostic certainty can also precipitate a chain of events that results in considerable psychological distress for coastal populations. Thus, illness prevention is of paramount importance to minimize human and public health risks. To accomplish this, further transdisciplinary research, close communication and collaboration are needed among HAB scientists, public health researchers, and local, state and tribal health departments at academic, community outreach, and policy levels.</t>
  </si>
  <si>
    <t>Grattan_2016</t>
  </si>
  <si>
    <t>Grazuleviciene R, A Danileviciute, et al. 2015. Surrounding greenness, proximity to city parks and pregnancy outcomes in Kaunas cohort study. Int J Hyg Environ Health 218(3): 358-365.</t>
  </si>
  <si>
    <t>There is increasing evidence that green space can improve the health and well-being of urban residents. However, there has been no consistent evidence of the effect of city parks on reproductive health. We investigated whether surrounding greenness levels and/or distance to city parks affect birth outcomes. This study was based on 3292 singleton live-births from the Kaunas birth cohort, Lithuania (2007-2009), who were enrolled in the FP7 PHENOTYPE project study. Residential surrounding greenness level was ascertained as average of satellite-based normalized difference vegetation index (NDVI) within buffers of 100 m, 300 m, and 500 m of each maternal home and distance to a city park was defined as distance to boundaries of the nearest city park. For each indicator of green space exposure, linear or logistic regression models were constructed to estimate change in birth outcomes adjusted for relevant covariates. An increase in distance to a city parks was associated with an increase in risk of preterm birth and decrease of gestational age. We found a statistically significant association between low surrounding greenness and term low birth weight. After assessing effect modification based on the low surrounding greenness (NDVI-500&amp;lt;median) and the distance to city parks (&amp;gt;1000 m), we found increased risks for low birth weight (OR 2.23, 1.20-4.15), term low birth weight (OR 2.97, 1.04-8.45) and preterm birth (OR 1.77, 1.10-2.81) for subjects with low surrounding greenness and farther distance from a park. Both higher surrounding greenness level and proximity to park have beneficial effects on pregnancy outcomes. A beneficial park effect on foetal growth is most apparent in the environment with low surrounding greenness level. Further investigation is needed to confirm this association.</t>
  </si>
  <si>
    <t>Grazul_Danil_2015</t>
  </si>
  <si>
    <t>Grazuleviciene R, A Dedele, et al. 2014. The influence of proximity to city parks on blood pressure in early pregnancy. International Journal of Environmental Research and Public Health 11(3): 2958-2972.</t>
  </si>
  <si>
    <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t>
  </si>
  <si>
    <t>Grazul_Dedele_2014</t>
  </si>
  <si>
    <t>Grazuleviciene R, I Uzdanaviciute, &amp; S Andrusaityte. 2014. The impact of the use of city park on preschool childrens health. Global Journal on Advances Pure and Applied Sciences 4.</t>
  </si>
  <si>
    <t>We investigated the association between city park use and preschool children's health. This cohort study included 3,416 4-6 year-old children - residents of Kaunas city, Lithuania. Responses to the questionnaires completed by the parents were used to identify children's health. Multivariate logistic regression was used to analyze the association between children's health and time spent in the nearest park, controlling for potential confounders. Poor health (14.0% of children) was associated with less than 5 hours per week spent in the park, wheezing, allergy, underweight, and other factors. The use of city parks has a beneficial impact on children's health, and demonstrates the important role that public parks can play in reducing chronic diseases and poor health among children.</t>
  </si>
  <si>
    <t>Grazul_Uzdan_2014</t>
  </si>
  <si>
    <t>Grazuleviciene R, J Vencloviene, et al. 2015. The effect of park and urban environments on coronary artery disease patients: A randomized trial. Biomed Res Int 2015: 403012.</t>
  </si>
  <si>
    <t>AIM: To test the hypothesis that walking in a park has a greater positive effect on coronary artery disease (CAD) patients' hemodynamic parameters than walking in an urban environment. METHODS: Twenty stable CAD patients were randomized into two groups: 30-minute walk on 7 consecutive days in either a city park or busy urban street. Wilcoxon signed-rank test was employed to study short-term (30 min) and cumulative changes (following 7 consecutive days of exposure) in resting hemodynamic parameters in different environments. RESULTS: There were no statistically significant differences in the baseline and peak exercise systolic blood pressure (SBP), diastolic blood pressure (DBP), heart rate (HR), exercise duration, or HR recovery in urban versus park exposure groups. Seven days of walking slightly improved all hemodynamic parameters in both groups. Compared to baseline, the city park group exhibited statistically significantly greater reductions in HR and DBP and increases in exercise duration and HR recovery. The SBP and DBP changes in the urban exposed group were lower than in the park exposed group. CONCLUSIONS: Walking in a park had a greater positive effect on CAD patients' cardiac function than walking in an urban environment, suggesting that rehabilitation through walking in green environments after coronary events should be encouraged.</t>
  </si>
  <si>
    <t>Grazul_Venc_2015</t>
  </si>
  <si>
    <t>Grazuleviciene R, J Vencloviene, et al. 2016. Tracking restoration of park and urban street settings in coronary artery disease patients. Int J Environ Res Public Health 13(6).</t>
  </si>
  <si>
    <t>UNLABELLED: The physiological effects of natural and urban environments on the cardiovascular system of coronary artery disease (CAD) patients are not fully understood. This controlled field study examines the effects of restorative walking in a park vs. in an urban street environment on CAD patients' stress parameters and cardiac function. METHODS: Twenty stable CAD patients were randomly allocated to 7 days controlled walking in a city park or in an urban street environment group. The relationship between different environmental exposures and health effects was analyzed using Wilcoxon signed-rank test and exact Mann-Whitney U test. RESULTS: The mean reduction in cortisol levels and negative effects after the walk on the first day was greater in the city park than in the urban street exposed group, while a reduction in negative effects in the urban group were greater after seven days. The reduction in diastolic blood pressure (DBP) in the park group was evident on the seventh day before the walk (-4 mm Hg, p = 0.031) and 60 min after the walk (-6.00 mm Hg, p = 0.002). The cortisol slope was negatively associated with the DBP changes (r = -0.514, p &amp;lt; 0.05). CONCLUSIONS: Physical activity in a green environment with noise and air pollution levels lower than in an urban environment has a greater positive effect on CAD patients' stress level and hemodynamic parameters. Mitigating green environmental influences may allow urban residents to maintain health and reduce disability.</t>
  </si>
  <si>
    <t>Grazul_Venc_2016</t>
  </si>
  <si>
    <t>Greene RS, PI Kinnell, and JT Wood. 1994. Role of plant cover and stock trampling on runoff and soil-erosion from semi-arid wooded rangelands. Soil Research 32(5): 953-973.</t>
  </si>
  <si>
    <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t>
  </si>
  <si>
    <t>Greene_1994</t>
  </si>
  <si>
    <t>Greenway M. 2017. Stormwater wetlands for the enhancement of environmental ecosystem services: Case studies for two retrofit wetlands in Brisbane, Australia. Journal of Cleaner Production 163: S91-S100.</t>
  </si>
  <si>
    <t>Constructed stormwater wetlands are examples of &amp;#39;blue-green&amp;#39; ecological engineering in the urban environment providing a range of ecosystem services. A study was undertaken in Brisbane, Australia to examine the enhancement of environmental ecosystem services in 2 retrofit wetlands. Originally concrete drainage channels in existing residential catchments, a series of wetlands and ponds were created i.e. green infrastructure in a brownfield setting. Boardwalks, pathways and interpretive signage were incorporated into the design. Golden Pond wetland was only 0.2% of the catchment whereas Bridgewater Creek - Bowie&amp;#39;s Flat wetland was 0.4% of the catchment. The larger 0.8 ha Bridgewater Creek wetland had an overflow bypass channel. Water quality (suspended solids and nutrients) and the diversity of aquatic macroinvertebrates were monitored for 2-4 years after construction. During storm events suspended solids increased at Golden Pond due to resuspension from the high velocities in this small linear flow system. Resuspension was minimised at Bridgewater Creek due to the by-pass channel. During dry weather suspended solids in both wetlands increased due to resuspension from the activity of waterbirds. Both wetlands were effective in reducing nutrient concentrations especially NOx-N and PO4-P, attributed to biological uptake; but during dry periods NH4-N increased within the system. The concept of irreducible background concentrations in wetland systems is discussed. Open water and aquatic vegetation provided habitats for macroinvertebrates. Species richness increased by more than 50% in both stormwater wetlands, compared to the concrete drains. Wetland sizing and design are essential parameters for water quality improvement and biodiversity.</t>
  </si>
  <si>
    <t>Greenway_2017</t>
  </si>
  <si>
    <t>Greenwood A, B Gatersleben. 2016. Let's go outside! Environmental restoration amongst adolescents and the impact of friends and phones. Journal of Environmental Psychology 48:131-139.</t>
  </si>
  <si>
    <t>Adolescents are experiencing an increasing number of psychological difficulties due to mental fatigue and stress. Natural environments have been found to be beneficial to psychological wellbeing by reducing stress and improving mood and concentration for most people. However, a number of studies have suggested that this may not be the case for adolescents perhaps because they have different social and emotional needs (to be with friends, not to be bored), although evidence is lacking. In a field experiment with 120 16–18 year olds in the UK we tested restoration of stress and mental fatigue in an outdoor or indoor environment, alone, with a friend or while playing a game on a mobile phone. The findings showed greater restoration amongst adolescents who had been in an outdoor setting containing natural elements, compared with those who had been in an indoor one. Moreover, being with a friend considerably increased positive affect in nature for this age group. The findings indicated that spending short school breaks in a natural environment with a friend can have a significant positive impact on the psychological wellbeing of teenagers.</t>
  </si>
  <si>
    <t>Greenwood_2016</t>
  </si>
  <si>
    <t>Griffin DW, CA Kellogg, and EA Shinn. 2001. Dust in the wind: long range transport of dust in the atmosphere and its implications for global public and ecosystem health. Global Change and Human Health 2(1): 20-33.</t>
  </si>
  <si>
    <t>Movement of soil particles in atmospheres is a normal planetary process. Images of Martian dust devils (wind-spouts) and dust storms captured by NASA's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Earth's atmosphere is in the field of public and ecosystem health. This article will address the benefits and the potential hazards associated with exposure to particle fallout as clouds of desert dust traverse the globe.</t>
  </si>
  <si>
    <t>Griffin_2001</t>
  </si>
  <si>
    <t>Grigsby-Toussaint D, S-H Chi, et al. 2011. Where they live, how they play: Neighborhood greenness and outdoor physical activity among preschoolers. International Journal of Health Geographics 10(1): 66.</t>
  </si>
  <si>
    <t>Background: Emerging empirical evidence suggests exposure to "green"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factors.&lt;br&gt;&lt;br&gt;Results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child's outdoor playing time by approximately 3 minutes. A dose-response relationship was observed between increasing levels of parental support for physical activity (e.g., time spent playing with children) and child outdoor physical activity (p &amp;gt; 0.01).&lt;br&gt;&lt;br&gt;Conclusions : Consistent with previous studies, neighborhood greenness influences physical activity behavior. However, for preschoolers, parental involvement may be more critical for improving physical activity levels.</t>
  </si>
  <si>
    <t>Grigsby_2011</t>
  </si>
  <si>
    <t>Grigsby-Toussaint DS, KN Turi, et al. 2015. Sleep insufficiency and the natural environment: Results from the US behavioral risk factor surveillance system survey. Prev Med 78:78-84.</t>
  </si>
  <si>
    <t>BACKGROUND: Exposure to the natural environment may improve health behaviors and mental health outcomes such as increased levels of physical activity and lower levels of depression associated with sleep quality. Little is known about the relationship between insufficient sleep and the natural environment.&lt;br&gt;&lt;br&gt;PURPOSE: To determine whether exposure to attributes of the natural environment (e.g., greenspace) attenuates the likelihood of reporting insufficient sleep among US adults.&lt;br&gt;&lt;br&gt;METHODS: Multiple logistic regression models were used to explore the association between self-reported days of insufficient sleep (in the past 30days) and access to the natural environment in a multi-ethnic, nationally representative sample (n=255,171) of US adults  &amp;ge;  18years of age enrolled in the 2010 Behavioral Risk Factor Surveillance System.&lt;br&gt;&lt;br&gt;RESULTS: Using 1-to-6days of insufficient sleep as the referent group for all analyses, lower odds of exposure to natural amenities were observed for individuals reporting 21-to-29days (OR=0.843, 95% confidence interval (CI)=0.747, 0.951) of insufficient sleep. In stratified analyses, statistically significant lower odds of exposure to natural amenities were found among men reporting 7-to-13-days (OR=0.911, 95% CI=0.857, 0.968), 21-to-29-days (OR=0.838, 95% CI=0.759, 0.924), and 30-days (OR=0.860, 95% CI=0.784, 0.943) of insufficient sleep. Greenspace access was also protective against insufficient sleep for men and individuals aged 65+.&lt;br&gt;&lt;br&gt;CONCLUSIONS: In a representative sample of US adults, access to the natural environment attenuated the likelihood of reporting insufficient sleep, particularly among men. Additional studies are needed to examine the impact of natural environment exposure on sleep insufficiency across various socio-demographic groups.</t>
  </si>
  <si>
    <t>Grigsby_2015</t>
  </si>
  <si>
    <t>Groenewegen PP, JP Zock, et al. 2018. Neighbourhood social and physical environment and general practitioner assessed morbidity. Health Place 49: 68-84.</t>
  </si>
  <si>
    <t>The aim of our study was to investigate the association between health enhancing and threatening, and social and physical aspects of the neighbourhood environment and general practitioner (GP) assessed morbidity of the people living there, in order to find out whether the effects of environmental characteristics add up or modify each other. We combined GP electronic health records with environmental data on neighbourhoods in the Netherlands. Cross-classified logistic multilevel models show the importance of taking into account several environmental characteristics and confounders, as social capital effects on the prevalence of morbidity disappear when other area characteristics are taken into account. Stratification by area socio-economic status, shows that the association between environmental characteristics and the prevalence of morbidity is stronger for people living in low SES areas. In low SES areas, green space seems to alleviate effects of air pollution on the prevalence of high blood pressure and diabetes, while the effects of green space and social capital reinforce each other.</t>
  </si>
  <si>
    <t>Groenewegen_2018</t>
  </si>
  <si>
    <t>Groffman PM, NJ Boulware, et al. 2002. Soil nitrogen cycle processes in urban riparian zones. Environmental Science &amp; Technology 36(21): 4547-4552.</t>
  </si>
  <si>
    <t>Riparian zones have been found to function as ”sinks” for nitrate (NO3-), the most common groundwater pollutant in the U. S., in many areas. The vast majority of riparian research, however, has focused on agricultural watersheds. There has been little analysis of riparian zones in urban watersheds, despite the fact that urban areas are important sources of NO3- to nitrogen (N)-sensitive coastal waters in many locations. In this study, we measured stream incision, water table depths, and pools, production (mineralization, nitrification), and consumption (denitrification) of NO3- in urban soils. Samples were taken from soil profiles (0-100 cm) of three forested urban and suburban zones and one forested reference riparian zone in the Baltimore, Maryland metropolitan area. Our objectives were to determine (1) if stream incision associated with urbanization results in lower riparian water tables, and (2) if pools, production, and consumption of NO3- vary systematically with stream incision and riparian water table levels. Two of the three urban and suburban streams were more incised and all three had lower water tables in their riparian zones than the forested reference stream. Urban and suburban riparian zones had higher NO3- pools and nitrification rates than the forested reference riparian zone, which was likely due to more aerobic soil profiles, lower levels of available soil carbon, and greater N enrichment in the urban and suburban sites. At all sites, denitrification potential decreased markedly with depth in the soil profile. Lower water tables in the urban and suburban riparian zones thus inhibit interaction of groundwater-borne NO3- with near surface soils that have the highest denitrification potential. These results suggest that urban hydrologic factors can increase the production and reduce the consumption of NO3- in riparian zones, reducing their ability to function as sinks for NO3- in the landscape.</t>
  </si>
  <si>
    <t>Groffman_2002</t>
  </si>
  <si>
    <t>Gronlund CJ, VJ Berrocal, et al. 2015. Vulnerability to extreme heat by socio-demographic characteristics and area green space among the elderly in Michigan, 1990-2007. Environ Res 136: 449-461.</t>
  </si>
  <si>
    <t>OBJECTIVES: We examined how individual and area socio-demographic characteristics independently modified the extreme heat (EH)-mortality association among elderly residents of 8 Michigan cities, May-September, 1990-2007. METHODS: In a time-stratified case-crossover design, we regressed cause-specific mortality against EH (indicator for 4-day mean, minimum, maximum or apparent temperature above 97th or 99 th percentiles). We examined effect modification with interactions between EH and personal marital status, age, race, sex and education and ZIP-code percent "non-green space" (National Land Cover Dataset), age, race, income, education, living alone, and housing age (U.S. Census). RESULTS: In models including multiple effect modifiers, the odds of cardiovascular mortality during EH (99 th percentile threshold) vs. non-EH were higher among non-married individuals (1.21, 95% CI=1.14-1.28 vs. 0.98, 95% CI=0.90-1.07 among married individuals) and individuals in ZIP codes with high (91%) non-green space (1.17, 95% CI=1.06-1.29 vs. 0.98, 95% CI=0.89-1.07 among individuals in ZIP codes with low (39%) non-green space). Results suggested that housing age may also be an effect modifier. For the EH-respiratory mortality association, the results were inconsistent between temperature metrics and percentile thresholds of EH but largely insignificant. CONCLUSIONS: Green space, housing and social isolation may independently enhance elderly peoples' heat-related cardiovascular mortality vulnerability. Local adaptation efforts should target areas and populations at greater risk.</t>
  </si>
  <si>
    <t>Gronlund_Berro_2015</t>
  </si>
  <si>
    <t>Gronlund CJ, A Zanobetti, et al. 2014. Heat, heat waves, and hospital admissions among the elderly in the United States, 1992-2006. Environ Health Perspect 122: 1187-1192.</t>
  </si>
  <si>
    <t>Background: Heat-wave frequency, intensity, and duration are increasing with global climate change. The association between heat and mortality in the elderly is well documented, but less is known regarding associations with hospital admissions.&lt;br&gt;&lt;br&gt;Objectives: Our goal was to determine associations between moderate and extreme heat, heat waves, and hospital admissions for nonaccidental causes among Medicare beneficiaries &amp;GT;= 65 years of age in 114 cities across five U.S. climate zones.&lt;br&gt;&lt;br&gt;Methods: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relationship.&lt;br&gt;&lt;br&gt;Results: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admissions.&lt;br&gt;&lt;br&gt;Conclusion: Extreme heat is associated with increased hospital admissions, particularly for renal causes, among the elderly in the United States.</t>
  </si>
  <si>
    <t>Gronlund_Zano_2014</t>
  </si>
  <si>
    <t>Gronlund CJ, A Zanobetti, et al. 2016. Vulnerability to renal, heat and respiratory hospitalizations during extreme heat among U.S. elderly. Clim Change 136(3): 631-645.</t>
  </si>
  <si>
    <t>Background: Extreme heat (EH) is a growing concern with climate change, and protecting human health requires knowledge of vulnerability factors. We evaluated whether associations between EH (maximum temperature &gt; 97th percentile) and hospitalization for renal, heat and respiratory diseases among people &amp;ge; 65 years differed by individual and area-level characteristics.&lt;br&gt;&lt;br&gt;Methods: We used Medicare billing records, airport weather data, U.S. Census data and satellite land cover imagery in 109 US cities, May-September, 1992-2006, in a time-stratified case-crossover design. Interaction terms between EH and individual (&amp;gt; 78 years, black race, sex) and home ZIP-code (percentages of non-green space, high school education, housing built before 1940) characteristics were incorporated in a single model. Next, we pooled city-specific effect estimates or regressed them on quartiles of air conditioning prevalence (ACP) in a multivariate random effects meta-analysis.&lt;br&gt;&lt;br&gt;Results: EH and combined renal/heat/respiratory hospitalization associations were stronger among blacks, the very old, in ZIP codes with lower educational attainment or older housing and in cities with lower ACP. For example, for EH versus non-heat days, we found a 15% (95% CI 11%-19%) increase in renal/heat/respiratory hospitalizations among individuals in ZIP codes with higher percent of older homes in contrast to a 9% (95% CI 6%-12%) increase in hospitalizations in ZIP codes with lower percent older homes.&lt;br&gt;&lt;br&gt;Conclusion: Vulnerability to EH-associated hospitalization may be influenced by age, educational attainment, housing age and ACP.</t>
  </si>
  <si>
    <t>Gronlund_Zano_2016</t>
  </si>
  <si>
    <t>Grosse Y, R Baan, et al. 2006. Carcinogenicity of nitrate, nitrite, and cyanobacterial peptide toxins. The Lancet Oncology 7(8): 628-629.</t>
  </si>
  <si>
    <t>Grosse_2006</t>
  </si>
  <si>
    <t>Grote R, R Samson, et al. 2016. Functional traits of urban trees: Air pollution mitigation potential. Frontiers in Ecology and the Environment 14(10): 543-550.</t>
  </si>
  <si>
    <t>In an increasingly urbanized world, air pollution mitigation is considered one of most important issues in city planning. Urban trees help to improve air quality by facilitating widespread deposition of various gases and particles through the provision of large surface areas as well as through their influence on microclimate and air turbulence. However, many of these trees produce wind- dispersed pollen (a known allergen) and emit a range of gaseous substances that take part in photochemical reactions – all of which can negatively affect air quality. The degree to which these air- quality impacts are manifested depends on species- specific tree properties: that is, their “traits”. We summarize and discuss the current knowledge on how such traits affect urban air pollution. We also present aggregated traits of some of the most common tree species in Europe, which can be used as a decision- support tool for city planning and for improving urban air- quality models.</t>
  </si>
  <si>
    <t>Grote_2016</t>
  </si>
  <si>
    <t>Grundstrom M and H Pleijel. 2014. Limited effect of urban tree vegetation on NO 2 and O 3 concentrations near a traffic route. Environmental Pollution 189: 73-76.</t>
  </si>
  <si>
    <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t>
  </si>
  <si>
    <t>Grundstrom_2014</t>
  </si>
  <si>
    <t>Guirguis K, A Gershunov, et al. 2014. The impact of recent heat waves on human health in California. Journal of Applied Meteorology and Climatology 53(1): 3-19.</t>
  </si>
  <si>
    <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t>
  </si>
  <si>
    <t>Guirguis_2014</t>
  </si>
  <si>
    <t>Guite HF, C Clark, et al. 2006. The impact of the physical and urban environment on mental well-being. Public Health 120(12): 1117-1126.</t>
  </si>
  <si>
    <t>Objectives: To examine the strength of association between physical and social factors in the built environment and mental well-being, and to determine which factors are the most important.&lt;br&gt;&lt;br&gt;Study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sources.&lt;br&gt;&lt;br&gt;Results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2.49].&lt;br&gt;&lt;br&gt;Conclusions: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t>
  </si>
  <si>
    <t>Guite_2006</t>
  </si>
  <si>
    <t>Guo Y, H Gong, &amp; X Guo. 2015. Rhizosphere bacterial community of Typha angustifolia L. and water quality in a river wetland supplied with reclaimed water. Applied Microbiology and Biotechnology 99(6): 2883-2893.</t>
  </si>
  <si>
    <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t>
  </si>
  <si>
    <t>Guo_2015</t>
  </si>
  <si>
    <t>Hajat A, M Allison, et al. 2015. Long-term exposure to air pollution and markers of inflammation, coagulation, and endothelial activation: a repeat-measures analysis in the Multi-Ethnic Study of Atherosclerosis (MESA). Epidemiology 26(3): 310.</t>
  </si>
  <si>
    <t>Background: Air pollution is associated with cardiovascular disease, and systemic inflammation may mediate this effect. We assessed associations between long- and short-term concentrations of air pollution and markers of inflammation, coagulation, and endothelial activation.&lt;br&gt;&lt;br&gt;Methods: 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Molecule-1.&lt;br&gt;&lt;br&gt;Results: 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pollution.&lt;br&gt;&lt;br&gt;Conclusions: These data are consistent with the hypothesis that long-term exposure to air pollution is related to some markers of inflammation and fibrinolysis.</t>
  </si>
  <si>
    <t>Hajat_2015</t>
  </si>
  <si>
    <t>Hall AJ, ME Wikswo, et al. 2013. Acute gastroenteritis surveillance through the National Outbreak Reporting System, United States. Emerg Infect Dis 19(8): 1305-1309.</t>
  </si>
  <si>
    <t>Implemented in 2009, the National Outbreak Reporting System provides surveillance for acute gastroenteritis outbreaks in the United States resulting from any transmission mode. Data from the first 2 years of surveillance highlight the predominant role of norovirus. The pathogen-specific transmission pathways and exposure settings identified can help inform prevention efforts.</t>
  </si>
  <si>
    <t>Hall_2013</t>
  </si>
  <si>
    <t>Halonen JI, M Kivimaki, et al. 2014. Green and blue areas as predictors of overweight and obesity in an 8-year follow-up study. Obesity 22(8): 1910-1917.</t>
  </si>
  <si>
    <t>OBJECTIVE: To longitudinally examine associations between proximity of urban green or blue areas and BMI. &lt;br&gt;&lt;br&gt;METHODS: The study population consisted of the Finnish Public Sector study participants who responded to surveys in 2000 and 2008 and lived in an urban area; 15,621 of them did not move residence (nonmovers) during the follow-up, and 9696 did (movers). The associations for objectively measured distance and change in distance to blue area and usable green area with self-reported BMI were assessed (normal weight/overweight/obese). &lt;br&gt;&lt;br&gt;RESULTS: Among the nonmovers, living &amp;gt;750 versus &amp;lt;250 m from usable green area increased the odds of overweight (odds ratio [OR] 1.50; 95% confidence interval [CI] 1.07-2.11), and living 500-750 versus &amp;lt;250 m from the nearest blue area increased the odds of overweight (OR 1.24; 95% CI 1.01-1.52). No significant associations were observed for obesity. Moving away from the proximity of green, but not blue, area (from &amp;lt;250 to &amp;gt;250m) increased the odds of obesity (OR 1.49; 95% CI 1.08-2.06). &lt;br&gt;&lt;br&gt;CONCLUSIONS: These longitudinal population level findings suggest that living far from usable green areas or waterfront in urban areas increases the risk of overweight.</t>
  </si>
  <si>
    <t>Halonen_2014</t>
  </si>
  <si>
    <t>Haluza D, R Schonbauer, and R Cervinka. 2014. Green perspectives for public health: a narrative review on the physiological effects of experiencing outdoor nature. International Journal of Environmental Research and Public Health 11(5): 5445-5461.</t>
  </si>
  <si>
    <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t>
  </si>
  <si>
    <t>Haluza_2014</t>
  </si>
  <si>
    <t>Hamada S, T Ohta. 2010. Seasonal variations in the cooling effect of urban green areas on surrounding urban areas. Urban Forestry &amp; Urban Greening 9(1): 15-24.</t>
  </si>
  <si>
    <t>We measured air temperature in an urban green area that includes forest and grassland and in the surrounding urban area for a full year in Nagoya, central Japan, to elucidate seasonal variations of the difference in air temperature between urban and green areas. We determined the range of the "cool-island" effect as well as the relationship between vegetation cover and air temperature throughout the year. The temperature difference between urban and green areas was large in summer and small in winter. The maximum air temperature difference was 1.9 degrees C in July 2007, and the minimum was -0.3 degrees C in March 2004. The difference was larger during the day than during the night in summer, whereas in winter the opposite relationship was true. However, winter diurnal variation was not particularly noticeable, a behaviour thought to be related to reduced shading by deciduous trees in the green area. During the night, the cooling effect of the green area reached 200-300 m into the urban area. During the day, the cooling effect between August and October 2006 exceeded 300 m and varied widely, although there was no correlation beyond 500 m. The correlation between air temperature and forest-cover ratio within a radius of 200 m from each measurement site was significant from 16:00 to 19:00. There was also a correlation during the night; this correlation was weakest in the early morning. The effect of the forest-cover ratio on air temperature was most pronounced in August 2006 and June 2007.</t>
  </si>
  <si>
    <t>Hamada_2010</t>
  </si>
  <si>
    <t>Hamra GB, N Guha, et al. 2014. Outdoor particulate matter exposure and lung cancer: A systematic review and meta-analysis. Environ Health Perspect 122(9): 906-911.</t>
  </si>
  <si>
    <t>BACKGROUND: Particulate matter (PM) in outdoor air pollution was recently designated a Group I carcinogen by the International Agency for Research on Cancer (IARC). This determination was based on the evidence regarding the relationship of PM2.5 and PM10 to lung cancer risk; however, the IARC evaluation did not include a quantitative summary of the evidence. OBJECTIVE: Our goal was to provide a systematic review and quantitative summary of the evidence regarding the relationship between PM and lung cancer. METHODS: We conducted meta-analyses of studies examining the relationship of exposure to PM2.5 and PM10 with lung cancer incidence and mortality. In total, 18 studies met our inclusion criteria and provided the information necessary to estimate the change in lung cancer risk per 10-mug/m3 increase in exposure to PM. We used random-effects analyses to allow between-study variability to contribute to meta-estimates. RESULTS: The meta-relative risk for lung cancer associated with PM2.5 was 1.09 (95% CI: 1.04, 1.14). The meta-relative risk of lung cancer associated with PM10 was similar, but less precise: 1.08 (95% CI: 1.00, 1.17). Estimates were robust to restriction to studies that considered potential confounders, as well as subanalyses by exposure assessment method. Analyses by smoking status showed that lung cancer risk associated with PM2.5 was greatest for former smokers [1.44 (95% CI: 1.04, 1.22)], followed by never-smokers [1.18 (95% CI: 1.00, 1.39)], and then current smokers [1.06 (95% CI: 0.97, 1.15)]. In addition, meta-estimates for adenocarcinoma associated with PM2.5 and PM10 were 1.40 (95% CI: 1.07, 1.83) and 1.29 (95% CI: 1.02, 1.63), respectively. CONCLUSION: The results of these analyses, and the decision of the IARC Working Group to classify PM and outdoor air pollution as carcinogenic (Group 1), further justify efforts to reduce exposures to air pollutants that can arise from many sources.</t>
  </si>
  <si>
    <t>Hamra_2014</t>
  </si>
  <si>
    <t>Hamra GB, F Laden, et al. 2015. Lung cancer and exposure to nitrogen dioxide and traffic: A systematic review and meta-analysis. Environ Health Perspect 123(11): 1107-1112.</t>
  </si>
  <si>
    <t xml:space="preserve">BACKGROUND AND OBJECTIVE: Exposure to traffic-related air pollutants is an important public health issue. Here, we present a systematic review and meta-analysis of research examining the relationship of measures of nitrogen oxides (NOx) and of various measures of traffic-related air pollution exposure with lung cancer. METHODS: We conducted random-effects meta-analyses of studies examining exposure to nitrogen dioxide (NO2) and NOx and its association with lung cancer. We identified 20 studies that met inclusion criteria and provided information necessary to estimate the change in lung cancer per 10-mug/m3 increase in exposure to measured NO2. Further, we qualitatively assessed the evidence of association between distance to roadways and traffic volume associated with lung cancer. RESULTS: The meta-estimate for the change in lung cancer associated with a 10-mug/m3 increase in exposure to NO2 was 4% (95% CI: 1%, 8%). The meta-estimate for change in lung cancer associated with a 10-mug/m3 increase in NOx was similar and slightly more precise, 3% (95% CI: 1%, 5%). The NO2 meta-estimate was robust to different confounding adjustment sets as well as the exposure assessment techniques used. Trim-and-fill analyses suggest that if publication bias exists, the overall meta-estimate is biased away from the null. Forest plots for measures of traffic volume and distance to roadways largely suggest a modest increase in lung cancer risk. CONCLUSION: We found consistent evidence of a relationship between NO2, as a proxy for traffic-sourced air pollution exposure, with lung cancer. Studies of lung cancer related to residential proximity to roadways and NOx also suggest increased risk, which may be attributable partly to air pollution exposure. The International Agency for Research on Cancer recently classified outdoor air pollution and particulate matter as carcinogenic (Group 1). These meta-analyses support this conclusion, drawing particular attention to traffic-sourced air pollution. </t>
  </si>
  <si>
    <t>Hamra_2015</t>
  </si>
  <si>
    <t>Han B, DA Cohen, et al. 2014. How much neighborhood parks contribute to local residents' physical activity in the City of Los Angeles: A meta-analysis. Preventive Medicine 69: S106-5110.</t>
  </si>
  <si>
    <t>Objective: To quantify the contribution of neighborhood parks to population-level, moderate-to-vigorous physical activity (MVPA).&lt;br&gt;&lt;br&gt;Method: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parks.&lt;br&gt;&lt;br&gt;Results: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 main contribution to population-level MVPA is for males, teenagers, and residents living within a half mile.&lt;br&gt;&lt;br&gt;Conclusion: Neighborhood parks contribute substantially to population MVPA. The contribution may depend less on size and facilities than on "demand goods" - programming and activities - that draw users to a park.</t>
  </si>
  <si>
    <t>Han_B_2014</t>
  </si>
  <si>
    <t>Han K-T. 2017. The effect of nature and physical activity on emotions and attention while engaging in green exercise. Urban Forestry &amp; Urban Greening 24: 5-13.</t>
  </si>
  <si>
    <t>Green exercise offers the synergistic benefits of both contact with nature and physical activity for humans. This study explored the relationship between nature, physical activity, and well-being, addressing a gap in the research (Hartig et al., 2014). This study further investigated whether and how nature, exercise, or a combination of both produces these benefits. Nature was quantified as the visible greenness rate to measure the continuum from natural to man-made, instead of using a dichotomization. Physical activity was walking and jogging, and the exercise level was quantified to measure the continuum from static to vigorous. Well-being centered on emotions and attention, which have been the most studied responses to green exercise, consistent with Ulrich’s (1983) stress reduction theory and Kaplan and Kaplan’s (1989) attention restoration theory. Recruiting 116 college students from a technology university in central Taiwan as the participants, this randomized controlled trial conducted field experiments with a pretest-and-posttest design from October 2013 to February 2014. The participants’ data on emotions were collected by the Chinese version of the Profile of Mood State short form (Chang &amp; Lu, 2001). Their attention was tested by standardized tests (WMS-III, 1997). The major findings of this study are as follows. Nature explained 17.9% of the variance, while physical activity explained 9.2% of the variance. However, one 15-min bout of physical activity with either low or moderate METs (metabolic equivalents, the energy cost of a physical activity) in a setting with at least 40% visible greenness rate elicited even more benefits, explaining 58.0% of the variance, more than nature alone. Additionally, a low MET physical activity like walking was better than a moderate MET physical activity like jogging to improve attention and emotions without increased fatigue.</t>
  </si>
  <si>
    <t>Han_K_2017</t>
  </si>
  <si>
    <t>Han X, OR Burton, et al. 2013. Public attitudes about urban lawns: social opportunities provided by urban lawns in Lund, Sweden. International Academic Workshop on Social Science (IAW-SC-13) 2013: 1046-1054.</t>
  </si>
  <si>
    <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study's objectives the city's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 ability and opportunities for social interaction. Two other study findings were of interest namely that (1) the utilization of lawns among Lund's working class was somewhat lower than that of students; and (2) that socialization and use of lawns were not necessarily related to the user's accustomed environmental background. Subsequently, this article discusses key themes that include residents'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t>
  </si>
  <si>
    <t>Han_X_2013</t>
  </si>
  <si>
    <t>Hancock T. 2002. Indicators of environmental health in the urban setting. Canadian Journal of Public Health 93(1): S45-S51.</t>
  </si>
  <si>
    <t>The North American population is approximately 80% urbanized and spends almost 90% of the time indoors. Accordingly, the built environment is the most important - one might almost say "natural" - human environment. Urban settlements incorporate within their boundaries natural ecosystems of plant and animal life (often highly adapted to the urban environment), and are in turn incorporated within wider bioregions and global ecosystems. But urban settlements are not just built and natural physical environments, they are social, economic, cultural and political environments; the whole constitutes an urban ecosystem. These ecosystems have profound implications for the physical, mental, social, emotional and spiritual well-being of their human inhabitants, as well as for human beings remote from these urban ecosystems. Therefore, this paper discusses urban ecosystems and human health and presents a framework for indicators of environmental health in the urban setting based on such an understanding. The concepts of environmental viability, ecological sustainability, urban livability, community conviviality, social equity, and economic adequacy are discussed in relation to human health and are used to organize proposed candidate indicators for urban ecosystems and public health.</t>
  </si>
  <si>
    <t>Hancock_2002</t>
  </si>
  <si>
    <t>Hansen A, P Bi, et al. 2008. The effect of heat waves on mental health in a temperate Australian city. Environmental Health Perspectives 116(10): 1369-1375.</t>
  </si>
  <si>
    <t>Objective: The goal of this study was to identify mental, behavioral, and cognitive disorders that may be triggered or exacerbated during heat waves, predisposing individuals to heat-related morbidity and mortality.&lt;br&gt;&lt;br&gt;Design: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regression.&lt;br&gt;&lt;br&gt;Results: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age.&lt;br&gt;&lt;br&gt;Conclusion: Our results suggest that episodes of extreme heat pose a salient risk to the health and well-being of the mentally ill.</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</si>
  <si>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</si>
  <si>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</si>
  <si>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</si>
  <si>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Hansmann R, S-M Hug, K. Seeland. 2007. Restoration and stress relief through physical activities in forests and parks. Urban Forestry &amp; Urban Greening 6(4): 213-225.</t>
  </si>
  <si>
    <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t>
  </si>
  <si>
    <t>Hansmann_2007</t>
  </si>
  <si>
    <t>Harlan SL, AJ Brazel, et al. 2006. Neighborhood microclimates and vulnerability to heat stress. Social Science &amp;amp; Medicine 63(11): 2847-2863.</t>
  </si>
  <si>
    <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t>
  </si>
  <si>
    <t>Harlan_2006</t>
  </si>
  <si>
    <t>Harlan SL and JH Declet-Barreto. 2013. Neighborhood effects on heat deaths: social and environmental predictors of vulnerability in Maricopa County, Arizona. Environ Health Perspect 121(2): 197-204.</t>
  </si>
  <si>
    <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&lt;br&gt;&lt;br&gt;OBJECTIVES: We estimated neighborhood effects of population characteristics and built and natural environments on deaths due to heat exposure in Maricopa County, Arizona (2000-2008).&lt;br&gt;&lt;br&gt;METHODS: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neighborhoods.&lt;br&gt;&lt;br&gt;RESULTS: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corridor.&lt;br&gt;&lt;br&gt;CONCLUSIONS: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t>
  </si>
  <si>
    <t>Harlan_2013</t>
  </si>
  <si>
    <t>Harpaz R, RM Dahl, KL Dooling. 2016. Prevalence of immunosuppression among US adults, 2013. JAMA 316(23): 2547-2548.</t>
  </si>
  <si>
    <t>The number of immunosuppressed adults in the United States is unknown but thought to be increasing because of both greater life expectancy among immunosuppressed adults due to improvements in medical management, as well as new indications for immunosuppressive treatments. Immunosuppression increases the risks and severity of primary or reactivation infections; its prevalence has implications for food and water safety, tuberculosis control, vaccine programs, infection control strategies, outbreak preparedness, travel medicine, and other facets of public health. We present data on the prevalence of self-reported immunosuppressed adults in the United States.</t>
  </si>
  <si>
    <t>Harpaz_2016</t>
  </si>
  <si>
    <t>Harris MH, DR Gold, et al. 2015. Prenatal and childhood traffic-related pollution exposure and childhood cognition in the project viva cohort (Massachusetts, USA). Environmental Health Perspectives 123(10): 1072.</t>
  </si>
  <si>
    <t>Background Influences of prenatal and early-life exposures to air pollution on cognition are not well understood.&lt;br&gt;&lt;br&gt;Objectives We examined associations of gestational and childhood exposure to traffic-related pollution with childhood cognition.&lt;br&gt;&lt;br&gt;Methods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confounders.&lt;br&gt;&lt;br&gt;Results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reversed.&lt;br&gt;&lt;br&gt;Conclusions Residential proximity to major roadways during gestation and early life may affect cognitive development. Influences of pollutants and socioeconomic conditions on cognition may be difficult to disentangle.</t>
  </si>
  <si>
    <t>HarrisM_2015</t>
  </si>
  <si>
    <t>Harris N, FR Minniss, &amp; S Somerset. 2014. Refugees connecting with a new country through community food gardening. International Journal of Environmental Research and Public Health 11(9): 9202-9216.</t>
  </si>
  <si>
    <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t>
  </si>
  <si>
    <t>HarrisN_2014</t>
  </si>
  <si>
    <t>Hart JE, F Laden, et al. 2009. Exposure to traffic pollution and increased risk of rheumatoid arthritis. Environmental Health Perspectives 117(7): 1065-1069.</t>
  </si>
  <si>
    <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studies.&lt;br&gt;&lt;br&gt;Objectives : We examined the association of distance to road, a marker of traffic pollution exposure, and incidence of RA in a prospective cohort study.&lt;br&gt;&lt;br&gt;Methods : We studied 90,297 U.S. women in the Nurses'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confounders.&lt;br&gt;&lt;br&gt;Results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road.&lt;br&gt;&lt;br&gt;Conclusions : The observed association between exposure to traffic pollution and RA suggests that pollution from traffic in adulthood may be a newly identified environmental risk factor for RA.</t>
  </si>
  <si>
    <t>Hart_2009</t>
  </si>
  <si>
    <t>Harte JL and GH Eifert. 1995. The effects of running, environment, and attentional focus on athletes catecholamine and cortisol levels and mood. Psychophysiology 32(1): 49-54.</t>
  </si>
  <si>
    <t>This study was designed to examine some of the psychoneuroendocrine effects of exercise-induced emotional experiences and the mediating effects of environmental setting and subjects'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t>
  </si>
  <si>
    <t>Harte_1995</t>
  </si>
  <si>
    <t>Hartig T, A Book, et al. 1996. Environmental influences on psychological restoration. Scandinavian Journal of Psychology 37(4): 378-393.</t>
  </si>
  <si>
    <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t>
  </si>
  <si>
    <t>Hartig_Book_1996</t>
  </si>
  <si>
    <t>Hartig T, GW Evans, et al. 2003. Tracking restoration in natural and urban field settings. Journal of Environmental Psychology 23(2): 109-123.</t>
  </si>
  <si>
    <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t>
  </si>
  <si>
    <t>Hartig_Evan_2003</t>
  </si>
  <si>
    <t>Hartig T, M Mang, et al. 1991. Restorative effects of natural environment experiences. Environment and Behavior 23(1): 3-26.</t>
  </si>
  <si>
    <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t>
  </si>
  <si>
    <t>Hartig_Mang_1991</t>
  </si>
  <si>
    <t>Hayborn D. 2011. Central Park: Nature, context and human wellbeing. Journal of Wellbeing 1(2).</t>
  </si>
  <si>
    <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York's Central Park.</t>
  </si>
  <si>
    <t>Hayborn_2011</t>
  </si>
  <si>
    <t>Hefting MM, J-C Clement, P Bienkowski et al. 2005. The role of vegetation and litter in the nitrogen dynamics of riparian buffer zones in Europe. Ecological Engineering 24(5): 465-482.</t>
  </si>
  <si>
    <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t>
  </si>
  <si>
    <t>Hefting_2005</t>
  </si>
  <si>
    <t>Hegaard HK, BK Pedersen, et al. 2007. Leisure time physical activity during pregnancy and impact on gestational diabetes mellitus, pre-eclampsia, preterm delivery and birth weight: A review. Acta Obstet Gynecol Scand 86(11): 1290-1296.</t>
  </si>
  <si>
    <t>BACKGROUND: It has been questioned whether leisure time physical activity (LTPA) during pregnancy is beneficial or deleterious to pregnancy outcome, and whether a sedentary lifestyle during pregnancy has a negative impact on pregnancy. Answers to these questions are of general interest, since some young women are very physically active during leisure time, while others have a sedentary lifestyle. METHOD: In this review, we analysed the association between LTPA and the selected pregnancy outcomes, gestational diabetes mellitus (GDM), pre-eclampsia, preterm delivery, and birth weight. RESULTS: The prevailing literature clearly indicates that LTPA before and/or during pregnancy has a protective effect on the development of GDM and pre-eclampsia. Furthermore, LTPA does not seem to have a negative impact on the rate of preterm delivery or on birth weight. CONCLUSION: Thus, it seems relevant that health authorities recommend 30 min of daily physical activity to healthy pregnant women.</t>
  </si>
  <si>
    <t>Hegaard_2007</t>
  </si>
  <si>
    <t>Helbich M, D de Beurs, et al. 2018. Natural environments and suicide mortality in the Netherlands: A cross-sectional, ecological study. The Lancet Planetary Health 2(3): e134-e139.</t>
  </si>
  <si>
    <t>Background Natural outdoor environments, such as green spaces (ie, grass, forests, or parks), blue spaces (ie, visible bodies of fresh or salt water), and coastal proximity, have been increasingly shown to promote mental health. However, little is known about how and the extent to which these natural environments are associated with suicide mortality. Our aim was to investigate whether the availability of green space and blue space within people’s living environments and living next to the coast are protective against suicide mortality. &lt;br&gt;&lt;br&gt;Methods In this cross-sectional, ecological study, we analysed officially confirmed deaths by suicide between 2005 and 2014 per municipality in the Netherlands. We calculated indexes to measure the proportion of green space and blue space per municipality and the coastal proximity of each municipality using a geographical information system. We fitted Bayesian hierarchical Poisson regressions to assess associations between suicide risk, green space, blue space, and coastal proximity, adjusted for risk and protective factors. &lt;br&gt;&lt;br&gt;Findings Municipalities with a large proportion of green space (relative risk 0·879, 95% credibility interval 0·779–0·991) or a moderate proportion of green space (0·919, 0·846–0·998) showed a reduced suicide risk compared with municipalities with less green space. Green space did not differ according to urbanicity in relation to suicide. Neither blue space nor coastal proximity was associated with suicide risk. The geographical variation in the residual relative suicide risk was substantial and the south of the Netherlands was at high risk. &lt;br&gt;&lt;br&gt;Interpretation Our findings support the notion that exposure to natural environments, particularly to greenery, might have a role in reducing suicide mortality. If confirmed by future studies on an individual level, the consideration of environmental exposures might enrich suicide prevention programmes.</t>
  </si>
  <si>
    <t>HelbichM_2018</t>
  </si>
  <si>
    <t>Herrera D, A Ellis, et al. 2017. Upstream watershed condition predicts rural children&amp;#39;s health across 35 developing countries. Nature Communications 8(1): 811.</t>
  </si>
  <si>
    <t>Diarrheal disease (DD) due to contaminated water is a major cause of child mortality globally. Forests and wetlands can provide ecosystem services that help maintain water quality. To understand the connections between land cover and childhood DD, we compiled a database of 293,362 children in 35 countries with information on health, socioeconomic factors, climate, and watershed condition. Using hierarchical models, here we find that higher upstream tree cover is associated with lower probability of DD downstream. This effect is significant for rural households but not for urban households, suggesting differing dependence on watershed conditions. In rural areas, the effect of a 30% increase in upstream tree cover is similar to the effect of improved sanitation, but smaller than the effect of improved water source, wealth or education. We conclude that maintaining natural capital within watersheds can be an important public health investment, especially for populations with low levels of built capital.Globally diarrheal disease through contaminated water sources is a major cause of child mortality. Here, the authors compile a database of 293,362 children in 35 countries and find that upstream tree cover is linked to a lower probability of diarrheal disease and that increasing tree cover may lower mortality.</t>
  </si>
  <si>
    <t>Herrera_2017</t>
  </si>
  <si>
    <t>Herrera D, A Ellis, et al. 2017. Upstream watershed condition predicts rural children's health across 35 developing countries. Nat Commun 8(1): 811.</t>
  </si>
  <si>
    <t>Heschong L. 2003. Windows and classrooms: A study of student performance and the indoor environment. California Energy Commission 37(4).</t>
  </si>
  <si>
    <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 performance. The results emphasize the statistical value of working with very large data sets, and of studying the interactions between environmental variables.</t>
  </si>
  <si>
    <t>Heschong_2003</t>
  </si>
  <si>
    <t>Hess JJ, S Saha, &amp; G Luber. 2014. Summertime acute heat illness in US Emergency Departments from 2006 through 2010: analysis of a nationally representative sample. Environmental Health Perspectives 122(11): 1209-1215.</t>
  </si>
  <si>
    <t>Background: Patients with acute heat illness present primarily to emergency departments (EDs), yet little is known regarding these visits.&lt;br&gt;&lt;br&gt;Objective: We aimed to describe acute heat illness visits to U.S. EDs from 2006 through 2010 and identify factors associated with hospital admission or with death in the ED.&lt;br&gt;&lt;br&gt;Methods: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(CFR).&lt;br&gt;&lt;br&gt;Results: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conditions.&lt;br&gt;&lt;br&gt;Conclusions: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t>
  </si>
  <si>
    <t>Hess_2014</t>
  </si>
  <si>
    <t>Hibbert, Alden R. 1967. Forest treatment effects on water yield. Coweeta Hydrologic Laboratory, Southeastern Forest Experiment Station, Forest Service, U.S. Department of Agriculture, Asheville, North Carolina.</t>
  </si>
  <si>
    <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t>
  </si>
  <si>
    <t>Hibbert_1967</t>
  </si>
  <si>
    <t>Hillsdon M, J Panter, et al. 2006. The relationship between access and quality of urban green space with population physical activity. Public Health 120(12): 1127-1132.</t>
  </si>
  <si>
    <t>Objectives: This study examined the association between access to quality urban green space and levels of physical activity.&lt;br&gt;&lt;br&gt;Study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UK.&lt;br&gt;&lt;br&gt;Methods: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activity.&lt;br&gt;&lt;br&gt;Results: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activity.&lt;br&gt;&lt;br&gt;Conclusions: Access to urban green spaces does not appear to be associated with population levels of recreational physical activity in our sample of middle-aged adults.</t>
  </si>
  <si>
    <t>Hillsdon_2006</t>
  </si>
  <si>
    <t>Hipp JA, GB Gulwadi, et al. 2016. The relationship between perceived greenness and perceived restorativeness of university campuses and student-reported quality of life. Environment and Behavior 48(10): 1292-1308.</t>
  </si>
  <si>
    <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t>
  </si>
  <si>
    <t>Hipp_2016</t>
  </si>
  <si>
    <t>Hodson CB, HA Sander. 2017. Green urban landscapes and school-level academic performance. Landscape and Urban Planning 160:16-27.</t>
  </si>
  <si>
    <t>The growing disconnect between humans and nature has implications for human well-being. Research has linked exposure to nature with various benefits including improved focus, vitality, productivity, and reduced stress, factors that may enhance the academic performance of individual students. In intensively-urbanized landscapes with few natural elements this effect could, via aggregated populationlevel impacts, influence the academic performance of entire populations, negatively affecting educational attainment and propagating urban poverty. Designing urban environments to provide increased interaction with natural landscape elements such as vegetation could mitigate this effect, benefiting the academic growth and future success of urban students. Recent studies support this idea; however, this effect is poorly understood, hindering the management of urban environments to improve educational outcomes. This study explores relationships between urban nature and the academic performance of urban schools using the Twin Cities Metropolitan Area of Minnesota, USA as a case study area. We used regression analysis to identify relationships among environmental variables on and around school campuses (i.e., tree cover, vegetated land covers, water) and four measures of population-level third-grade reading and mathematics success, accounting for school socioeconomic and demographic characteristics. Contrary to expectations, we found a positive relationship between impervious surfaces and reading performance, while relationships between two vegetated land covers (grass, shrub) and water bodies and both mathematics and reading academic success were non-significant. We found a significant, positive relationship between tree cover and reading performance, suggesting that initiatives aimed at increasing tree cover in student environments could support academic success.</t>
  </si>
  <si>
    <t>HodsonCB_2017</t>
  </si>
  <si>
    <t>Hoffmann CC, C Kjaergaard, et al. 2009. Phosphorus retention in riparian buffers: Review of their efficiency. J Environ Qual 38(5): 1942-1955.</t>
  </si>
  <si>
    <t>Ground water and surface water interactions are of fundamental importance for the biogeochemical processes governing phosphorus (P) dynamics in riparian buffers. The four most important conceptual hydrological pathways for P losses from and P retention in riparian buffers are reviewed in this paper: (i) The diffuse flow path with ground water flow through the riparian aquifer, (ii) the overland flow path across the riparian buffer with water coming from adjacent agricultural fields, (iii) irrigation of the riparian buffer with tile drainage water from agricultural fields where disconnected tile drains irrigate the riparian buffer, and (iv) inundation of the riparian buffer (floodplain) with river water during short or longer periods. We have examined how the different flow paths in the riparian buffer influence P retention mechanisms theoretically and from empirical evidence. The different hydrological flow paths determine where and how water-borne P compounds meet and interact with iron and aluminum oxides or other minerals in the geochemical cycling of P in the complex and dynamic environment that constitutes a riparian buffer. The main physical process in the riparian buffer-sedimentation-is active along several flow paths and may account for P retention rates of up to 128 kg P ha(-1) yr(-1), while plant uptake may temporarily immobilize up to 15 kg P ha(-1) yr(-1). Retention of dissolved P in riparian buffers is not as pronounced as retention of particulate P and is often below 0.5 kg P ha(-1) yr(-1). Several studies show significant release of dissolved P (i.e., up to 8 kg P ha(-1) yr(-1)).</t>
  </si>
  <si>
    <t>Hoffmann_2009</t>
  </si>
  <si>
    <t>Hogg MA, D Abrams, &amp; GN Martin. 2010. Social cognition and attitudes. In Martin, GN, Carlson, NR, Buskist, W., (Ed.), Psychology (pp 646-677). Harlow: Pearson Education Limited.</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</si>
  <si>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</si>
  <si>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</si>
  <si>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</si>
  <si>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Holtan MT, SL Dieterlen, &amp; WC Sullivan. 2015. Social Life Under Cover Tree Canopy and Social Capital in Baltimore, Maryland. Environment and Behavior 47(5): 502-525.</t>
  </si>
  <si>
    <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t>
  </si>
  <si>
    <t>Holtan_2015</t>
  </si>
  <si>
    <t>Hong B, KE Limburg, et al. 2012. An integrated monitoring/modeling framework for assessing human-nature interactions in urbanizing watersheds: Wappinger and Onondaga Creek watersheds, New York, USA. Environmental Modelling &amp; Software 32: 1-15.</t>
  </si>
  <si>
    <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t>
  </si>
  <si>
    <t>Hong_2012</t>
  </si>
  <si>
    <t>Honold J, T Lakes, et al. 2016. Restoration in urban spaces: Nature views from home, greenways, and public parks. Environment and Behavior 48(6): 796-825.</t>
  </si>
  <si>
    <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t>
  </si>
  <si>
    <t>Honold_2016</t>
  </si>
  <si>
    <t>Horiuchi M, J Endo, et al. 2014. Impact of viewing vs. not viewing a real forest on physiological and psychological responses in the same setting. International Journal of Environmental Research and Public Health 11(10): 10883-10901.</t>
  </si>
  <si>
    <t>We investigated the impact of viewing versus not viewing a real forest on human subjects'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t>
  </si>
  <si>
    <t>Horiuchi_2014</t>
  </si>
  <si>
    <t>Horwitz P and CM Finlayson. 2011. Wetlands as settings for human health: incorporating ecosystem services and health impact assessment into water resource management. BioScience 61(9): 678-688.</t>
  </si>
  <si>
    <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"settings"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t>
  </si>
  <si>
    <t>Horwitz_2011</t>
  </si>
  <si>
    <t>Hosseini G, P Teymouri, et al. 2015. Determination of the concentration and composition of PM10 during the Middle Eastern dust storms in Sanandaj, Iran. Journal of Research in Health Sciences 15(3): 182-188.</t>
  </si>
  <si>
    <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t>
  </si>
  <si>
    <t>Hosseini_2015</t>
  </si>
  <si>
    <t>House J S, Landis K R, &amp; D Umberson. 1988. Social relationships and health. Science 241(4865): 540-545.</t>
  </si>
  <si>
    <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t>
  </si>
  <si>
    <t>House_1988</t>
  </si>
  <si>
    <t>Hrudey SE, P Payment, et al. 2003. A fatal waterborne disease epidemic in Walkerton, Ontario: Comparison with other waterborne outbreaks in the developed world. Water Science and Technology 47(3): 7-14.</t>
  </si>
  <si>
    <t>An estimated 2,300 people became seriously ill and seven died from exposure to microbially contaminated drinking water in the town of Walkerton, Ontario, Canada in May 2000. The severity of this drinking water disaster resulted in the Government of Ontario calling a public inquiry by Mr. Justice Dennis O’Connor to address the cause of the outbreak, the role (if any) of government policies in contributing to this outbreak and, ultimately, the implications of this experience on the safety of drinking water across the Province of Ontario. The circumstances surrounding the Walkerton tragedy are an important reference source for those concerned with providing safe drinking water. Although some circumstances are obviously specific to this epidemic, others are uncomfortably reminiscent of waterborne outbreaks that have occurred elsewhere. These recurring themes suggested the need for attention to broad issues of drinking water security and they present the challenge for how drinking water safety can be managed to prevent such tragedies in the future.</t>
  </si>
  <si>
    <t>Hrudey_2003</t>
  </si>
  <si>
    <t>Hsu T-TD, WJ Mitsch, et al. 2017. Towards sustainable protection of public health: The role of an urban wetland as a frontline safeguard of pathogen and antibiotic resistance spread. Ecological Engineering 108: 547-555.</t>
  </si>
  <si>
    <t>Wetlands are known for providing important ecosystem services, such as reduction of eutrophication. However, less research has focused on public health service of wetlands: their ability to protect microbial quality of water for downstream while they attract wildlife populations. For urban surface water, transmission of antibiotic resistance is also an important concern. Under anticipated climate change scenarios, more extreme precipitation patterns are emerging. Thus, runoff and flooding from increased precipitation will impair surface water quality more significantly. The objectives of this study were to 1) evaluate the dynamics of bacteria of public health concern in urban wetlands, including: Escherichia coli, Campylobacter, Shiga toxin-producing Escherichia coli (STEC), Arcobacter, and two antibiotic resistance genes (sulfonamide, sul1 and tetracycline, tetQ); and 2) identify the major fecal contamination sources using microbial source tracking (MST). Water samples were collected across the urban wetlands in central Ohio from June 2013 to June 2014 and tested with a culture-based (E. coli) and quantitative PCR (the rest) methods. Since Canada geese were the most observed wildlife at the study sites and they are known to carry an array of infectious disease agents, their fecal samples were also collected. From the water samples, E. coli (fecal indicator) had the highest occurrence in 99.2% of the total samples, followed by sul1 (98.3%), Arcobacter (94.9%), STEC (74.6%), tetQ (58.5%), and Campylobacter (1.7%). Overall reduction in E. coli was 22.3% across the wetlands, but variation was observed depending on the season. Microbial source tracking suggested a high prevalence of avian- (44.9%) and ruminant- (38.1%) originated fecal contaminations (e.g., Canada geese and deer). From the geese fecal samples, STEC (93.2%) and Arcobacter (4.5%) were detected, which could potentially compromise wetlands&amp;#39; functions in reductions in bacteria of public health concern and antibiotic resistance. The results suggest that careful wildlife management together with long-term monitoring of microorganisms of concern are needed for making urban wetlands as a sustainable frontline safeguard of pathogen and antibiotic resistance spread in surface water.</t>
  </si>
  <si>
    <t>Hsu_2017</t>
  </si>
  <si>
    <t>Hu Z, J Liebens, et al. 2008. Linking stroke mortality with air pollution, income, and greenness in northwest Florida: an ecological geographical study. International Journal of Health Geographics 7: 20.</t>
  </si>
  <si>
    <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Florida.&lt;br&gt;&lt;br&gt;RESULTS: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values).&lt;br&gt;&lt;br&gt;CONCLUSION: High risk of stroke mortality was found in areas with low income level, high air pollution level, and low level of exposure to green space.</t>
  </si>
  <si>
    <t>Hu_2008</t>
  </si>
  <si>
    <t>Huang J, J Wang, &amp; W Yu. 2014. The lag effects and vulnerabilities of temperature effects on cardiovascular disease mortality in a subtropical climate zone in China. International Journal of Environmental Research and Public Health 11(4): 3982-3994.</t>
  </si>
  <si>
    <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t>
  </si>
  <si>
    <t>Huang_2014</t>
  </si>
  <si>
    <t>Hughey SM, AT Kaczynski, et al. 2017. Green and lean: Is neighborhood park and playground availability associated with youth obesity? Variations by gender, socioeconomic status, and race/ethnicity. Prev Med 95 Suppl: S101-s108.</t>
  </si>
  <si>
    <t>Parks and park features are important for promoting physical activity and healthy weight, especially for low-income and racial/ethnic minority youth who have disproportionately high obesity rates. This study 1) examined associations between neighborhood park and playground availability and youth obesity, and 2) assessed whether these associations were moderated by youth race/ethnicity and socioeconomic status (SES). In 2013, objectively measured height and weight were collected for all 3rd-5th grade youth (n=13.469) in a southeastern US county to determine body mass index (BMI) percentiles. Enumeration and audits of the county's parks (n=103) were concurrently conducted. Neighborhood park and playground availability were calculated as the number of each facility within or intersecting each youth's Census block group. Multilevel linear regression models were utilized to examine study objectives. For boys, no main effects were detected; however, SES moderated associations such that higher park availability was associated with lower BMI percentile for low-SES youth but higher BMI percentile for high-SES youth. For girls, the number of parks and playgrounds were significantly associated with lower BMI (b=-2.2, b=-1.1, p&amp;lt;0.05, respectively) and race/ethnicity and SES moderated associations between playground availability and BMI percentile. Higher playground availability was associated with lower BMI percentile for White and high-SES girls but higher BMI percentile for African American and low-SES girls. Considerable variation was detected in associations between park and playground availability and youth obesity by SES and race/ethnicity, highlighting the importance of studying the intersection of these characteristics when exploring associations between built environment features and obesity.</t>
  </si>
  <si>
    <t>Hughey_2017</t>
  </si>
  <si>
    <t>Hunter R, R Lane, et al. 2009. Nutrient removal and loading rate analysis of Louisiana forested wetlands assimilating treated municipal effluent. Environ Manage 44(5): 865-873.</t>
  </si>
  <si>
    <t>The relationship between nutrient removal and loading rate was examined using data from five forested wetlands in Louisiana that have received secondarily treated effluent from 3 to 60 years. Loading rates ranged from 0.65 to 26.80 g/m(2)/yr for total nitrogen and 0.18 to 8.96 g/m(2)/yr for total phosphorus. At loading rates below 20 g/m(2)/yr, total nitrogen concentrations in surface waters of Louisiana forested wetlands were reduced to background concentrations (i.e., &lt; or =3 mg/l). Similarly, at loading rates below 2 g/m(2)/yr, total phosphorus concentrations were also generally reduced to background concentrations (i.e., &lt; or =1 mg/l). These data demonstrate that freshwater forested wetlands can reduce nutrient concentrations in treated effluent to background concentrations present in relatively undisturbed wetlands. An understanding of the relationship between loading rates and nutrient removal in natural wetlands is important, particularly in Louisiana where discharges of fresh water are being used in ecosystem restoration.</t>
  </si>
  <si>
    <t>Hunter_2009</t>
  </si>
  <si>
    <t>Hunter AM, NSG Williams, et al. 2014. Quantifying the thermal performance of green façades: A critical review. Ecological Engineering 63: 102-113.</t>
  </si>
  <si>
    <t>Green fa&amp;ccedil;ades are climbing plants grown either directly against, or on support structures affixed to, external building walls. Like other forms of green infrastructure, they are increasingly being considered as a design feature to cool internal building temperatures, reduce building energy consumption and facilitate urban adaptation to a warming climate. To develop a better predictive framework for green fac¸ ade thermal performance we reviewed the scientific literature – a literature currently dominated by the disciplines of architecture and engineering, and lacking inter-disciplinary input from plant biology, ecology, horticulture and soil science. We found that many of the studies were prone to research design problems; the small number of experimental studies lacked replication and provided insufficient information about the microclimate parameters measured, while the assumptions of modelling studies were not always delineated or justified. Few studies considered the influence of climbing plant characteristics, and fewer still investigated the impact of green fa&amp;ccedil;ade design components (support structures, growing media, plant containers and irrigation systems) on green fa&amp;ccedil;ade thermal performance. As a framework for future green fa&amp;ccedil;ade research, we propose that standardised methods be adopted, and to this end, set out the minimum microclimatic data required to enable comparative assessment of green fa&amp;ccedil;ade performance. Furthermore, we stress the need for research on the interaction between climbing plant parameters and building energy balances, as well as on the influence of green fa&amp;ccedil;ade design elements on thermal performance. Without this shift in approach, unrealistic expectations of green fa&amp;ccedil;ade performance and their climate change adaptation benefits will persist.</t>
  </si>
  <si>
    <t>Hunter_2014</t>
  </si>
  <si>
    <t>Hunter RF, H Christian, et al. 2015. The impact of interventions to promote physical activity in urban green space: a systematic review and recommendations for future research. Social Science &amp; Medicine 124: 246-256.</t>
  </si>
  <si>
    <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'physical activity', 'urban green space' and 'intervention'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t>
  </si>
  <si>
    <t>Hunter_2015</t>
  </si>
  <si>
    <t>Huynh Q, W Craig, et al. 2013. Exposure to public natural space as a protective factor for emotional well-being among young people in Canada. BMC Public Health 13(407): 1-14.</t>
  </si>
  <si>
    <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t>
  </si>
  <si>
    <t>Huynh_2013</t>
  </si>
  <si>
    <t>Hystad P, HW Davies, et al. 2014. Residential greenness and birth outcomes: evaluating the influence of spatially correlated built-environment factors. Environmental Health Perspectives 122(10): 1095-1102.</t>
  </si>
  <si>
    <t>Background: Half the world's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environment.&lt;br&gt;&lt;br&gt;Objectives: We aimed to investigate associations between residential greenness and birth outcomes and evaluate the influence of spatially correlated built environment factors on these associations.&lt;br&gt;&lt;br&gt;Methods: We examined associations between residential greenness [measured using satellitederived Normalized Difference Vegetation Index (NDVI) within 100 m of study participants'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park.&lt;br&gt;&lt;br&gt;Results: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proximity.&lt;br&gt;&lt;br&gt;Conclusions: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t>
  </si>
  <si>
    <t>Hystad_Davies_2014</t>
  </si>
  <si>
    <t>Hystad P, PJ Villeneuve, et al. 2015. Exposure to traffic-related air pollution and the risk of developing breast cancer among women in eight Canadian provinces: a case-control study. Environment International 74: 240-248.</t>
  </si>
  <si>
    <t>A few recent studies have reported positive associations between long-term exposure to traffic-related air pollution and the incidence of breast cancer. We capitalized on an existing Canadian multi-site population-based case-control study to further investigate this association.&lt;br&gt;&lt;br&gt;We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factors.&lt;br&gt;&lt;br&gt;We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measures.&lt;br&gt;&lt;br&gt;This study provides some support for the hypothesis that traffic-related air pollution may be associated with the development of breast cancer, especially in premenopausal women. With the few studies available, further research is clearly needed.</t>
  </si>
  <si>
    <t>Hystad_Villeneuve_2015</t>
  </si>
  <si>
    <t>Ihlebaek C, G Aamodt, et al. 2018. Association between urban green space and self-reported lifestyle-related disorders in Oslo, Norway. Scand J Public Health 46(6): 589-596.</t>
  </si>
  <si>
    <t>AIMS: The need for studies from more countries on the relationship between urban green space and health has been emphasized. The aim of this study was to investigate the association between two types of measurement of urban green space and self-reported lifestyle-related disorders in Oslo, Norway. METHODS: Self-reported measures on mental disorders, asthma, type 2 diabetes and musculoskeletal pain of 8638 participants in the Oslo Health Study (HUBRO) were linked to two types of green space variables: the vegetation cover greenness derived from satellite data, which shows the city's vegetation cover regardless of property boundaries, and the land use greenness derived from municipal plans showing information about publicly accessible vegetation-covered areas. Associations between greenness and health measures were analysed by logistic regression models controlling for possible individual and contextual confounders. RESULTS: Increasing vegetation cover greenness was associated with fewer self-reported mental disorders for both men and women after controlling for possible confounders. The proportion of women who reported high levels of musculoskeletal pain increased with increasing degrees of both of the greenness measurements, but no significant association was observed for men. No association was found for asthma and diabetes type 2 for either men or women. CONCLUSIONS: Although there was a positive association between vegetation cover greenness and self-reported mental disorders, the main findings showed mixed results. The lack of clear associations between urban green space and lifestyle-related health disorders in Oslo might have been influenced by a large proportion of the inhabitants having easy access to green areas.</t>
  </si>
  <si>
    <t>Ihlebaek_2018</t>
  </si>
  <si>
    <t>Islam M N, K-S Rahman, et al. 2012. Pollution attenuation by roadside greenbelt in and around urban areas. Urban Forestry &amp; Urban Greening 11(4): 460-464.</t>
  </si>
  <si>
    <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t>
  </si>
  <si>
    <t>Islam_2012</t>
  </si>
  <si>
    <t>Iyare PU. 2019. The effects of manganese exposure from drinking water on school-age children: A systematic review. Neurotoxicology 73: 1-7.</t>
  </si>
  <si>
    <t>The aim of this study was to analyse the published literature on the potential effects of manganese exposure from drinking water on school-age children, with emphasis on cognitive, and neurodevelopment and behavioural effects. A systematic review of up-to-date scientific evidence published from 2006 to 2017 was conducted using Science Direct. A further search was carried out using PubMed and Web of Science. A total of 21 studies were reviewed and categorised into 12 cognitive and 9 neurodevelopment and behavioural effects. The most utilised cognitive test was the Wechsler Intelligence Scale for Children (WISC) or some subtests from it. 10 of the 12 studies on cognitive effects reported an adverse effect of manganese exposure from drinking water on children. 3 out of the 9 studies on neurodevelopment and behavioural effects reported that manganese exposure from drinking water was associated with poorer neurobehavioural performances in school children. 4 others implied the presence of some sex-specific associations with manganese exposure. 1 study suggested that children suffering from attention deficit hyperactivity disorder (ADHD) may be more susceptible to manganese exposure. Another study suggested that manganese was a beneficial nutrient as well as a neurotoxicant. Regardless of the limitations of the studies analysed, the adverse effects of manganese exposure from drinking water on school-aged children is sufficiently demonstrated. Further investigation into the subject to address inconsistencies in existing studies is recommended.</t>
  </si>
  <si>
    <t>Iyare_2019</t>
  </si>
  <si>
    <t>Jacquemin B, F Kauffmann, et al. 2012. Air pollution and asthma control in the Epidemiological study on the Genetics and Environment of Asthma. J Epidemiol Community Health 66(9): 796-802.</t>
  </si>
  <si>
    <t>Background: The associations between exposure to air pollution and asthma control are not well known. The objective of this study was to assess the association between long-term exposure to NO2, O3 and PM10 and asthma control in the follow-up of the Epidemiological study on the Genetics and Environment of Asthma (EGEA2) (2003–2007).&lt;br&gt;&lt;br&gt;Methods: Modelled outdoor NO2, O3 and PM10 estimates were linked to each residential address using the 4 km grid air pollutant surface developed by the French Institute of Environment in 2004. Asthma control was assessed in 481 subjects with current asthma using a multidimensional approach following the 2006–2009 Global Initiative for Asthma guidelines. Multinomial and ordinal logistic regressions were conducted adjusted for sex, age, body mass index, education, smoking and use of inhaled corticosteroids. The association between air pollution and the three domains of asthma control (symptoms, exacerbations and lung function) was assessed. ORs are reported per IQR.&lt;br&gt;&lt;br&gt;Results: Median concentrations (in micrograms per cubic metre) were 32 (IQR 25–38) for NO2 (n=465), 46 (41–52) for O3 and 21 (18–21) for PM10 (n=481). In total, 44%, 29% and 27% had controlled, partly controlled and uncontrolled asthma, respectively. The ordinal ORs for O3 and PM10 with asthma control were 1.69 (95% CI 1.22 to 2.34) and 1.35 (95% CI 1.13 to 1.64), respectively. When including both pollutants in the same model, both associations persisted. Associations were not modified by sex, smoking status, use of inhaled corticosteroids, atopy, season of examination or body mass index. Both pollutants were associated with each of the three main domains of control.&lt;br&gt;&lt;br&gt;Conclusions: The results suggest that long-term exposure to PM10 and O3 is associated with uncontrolled asthma in adults, defined by symptoms, exacerbations and lung function.</t>
  </si>
  <si>
    <t>Jacquemin_2012</t>
  </si>
  <si>
    <t>Jacquemin B, V Siroux, et al. 2015. Ambient Air Pollution and Adult Asthma Incidence in Six European cohorts ESCAPE. Environmental Health Perspectives 123(6): 613-621.</t>
  </si>
  <si>
    <t>Background: Short-term exposure to air pollution has adverse effects among patients with asthma, but whether long-term exposure to air pollution is a cause of adult-onset asthma is unclear.&lt;br&gt;&lt;br&gt;Objective: We aimed to investigate the association between air pollution and adult onset asthma.&lt;br&gt;&lt;br&gt;Methods: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effect.&lt;br&gt;&lt;br&gt;Results: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&amp;micro;g/m&amp;#179;).&lt;br&gt;&lt;br&gt;Conclusions: Results suggest a deleterious effect of ambient air pollution on asthma incidence in adults. Further research with improved personal-level exposure assessment (vs. residential exposure assessment only) and phenotypic characterization is needed.</t>
  </si>
  <si>
    <t>Jacquemin_2015</t>
  </si>
  <si>
    <t>Jaganmohan M, S Knapp, et al. 2016. The bigger, the better? The influence of urban green space design on cooling effects for residential areas. J Environ Qual 45(1): 134-145.</t>
  </si>
  <si>
    <t>It is well known that the cooling effect of an urban green space extends into its surroundings, cooling the immediate environment and mitigating urban heat problems. However, the effects of size, shape, and type of an urban green space on cooling remain uncertain. The objectives of our study were to quantify and compare the strength of the cooling effects of urban parks and forests, to determine how far the cooling effects extend into the surrounding residential environment, and to better understand how temperature gradients are driven by physical characteristics of the green space and the surroundings. Mobile air temperature measurements were performed in 62 urban parks and forests in the city of Leipzig, Germany, in the summer of 2013. Three indicators of cooling were calculated: the change in temperature (DeltaT) at the park-width distance, the maximum DeltaT, and the cooling distance. The relationships of these variables to the physical characteristics of the green spaces and their surroundings were examined in multiple regression models. Analyzing all three indicators revealed that cooling effects were greater in urban forests than in parks. Cooling increased with increasing size but in a different manner for forests and parks, whereas the influence of shape was the same for forests and parks. Generally, the characteristics of the green spaces were more important than the characteristics of the residential surroundings. These findings have the potential to assist in better planning and designing of urban green spaces to increase their cooling effects.</t>
  </si>
  <si>
    <t>Jaganmohan_2016</t>
  </si>
  <si>
    <t>James KA, T Byers, et al. 2015. Association between lifetime exposure to inorganic arsenic in drinking water and coronary heart disease in Colorado residents. Environmental Health Perspectives 123(2): 128-134.</t>
  </si>
  <si>
    <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exposure.&lt;br&gt;&lt;br&gt;OBJECTIVES: We conducted a case-cohort study based on individual estimates of lifetime arsenic exposure to examine the relationship between chronic low-level arsenic exposure and risk of CHD.&lt;br&gt;&lt;br&gt;METHODS: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CHD.&lt;br&gt;&lt;br&gt;RESULTS: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&amp;micro;g/L).&lt;br&gt;&lt;br&gt;CONCLUSIONS: Lifetime exposure to low-level inorganic arsenic in drinking water was associated with increased risk for CHD in this population.</t>
  </si>
  <si>
    <t>JamesKA_2015</t>
  </si>
  <si>
    <t>James P, RF Banay, et al. 2015. A review of the health benefits of greenness. Current Epidemiology Reports 2(2): 131-142.</t>
  </si>
  <si>
    <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t>
  </si>
  <si>
    <t>JamesP_2015</t>
  </si>
  <si>
    <t>James P, JE Hart, et al. 2016. Exposure to greenness and mortality in a nationwide prospective cohort study of women. Environ Health Perspect 124(9): 1344-1352.</t>
  </si>
  <si>
    <t xml:space="preserve">BACKGROUND: Green, natural environments may ameliorate adverse environmental exposures (e.g., air pollution, noise, and extreme heat), increase physical activity and social engagement, and lower stress. &lt;br&gt;&lt;br&gt;OBJECTIVES: We aimed to examine the prospective association between residential greenness and mortality. &lt;br&gt;&lt;br&gt;METHODS: Using data from the U.S.-based Nurses' Health Study prospective cohort, we defined cumulative average time-varying seasonal greenness surrounding each participant's address using satellite imagery [Normalized Difference Vegetation Index (NDVI)]. We followed 108,630 women and observed 8,604 deaths between 2000 and 2008. &lt;br&gt;&lt;br&gt;RESULTS: In models adjusted for mortality risk factors (age, race/ethnicity, smoking, and individual- and area-level socioeconomic status), women living in the highest quintile of cumulative average greenness (accounting for changes in residence during follow-up) in the 250-m area around their home had a 12% lower rate of all-cause nonaccidental mortality [95% confidence interval (CI); 0.82, 0.94] than those in the lowest quintile. The results were consistent for the 1,250-m area, although the relationship was slightly attenuated. These associations were strongest for respiratory and cancer mortality. The findings from a mediation analysis suggested that the association between greenness and mortality may be at least partly mediated by physical activity, particulate matter &lt; 2.5 mum, social engagement, and depression. &lt;br&gt;&lt;br&gt;CONCLUSIONS: Higher levels of green vegetation were associated with decreased mortality. Policies to increase vegetation may provide opportunities for physical activity, reduce harmful exposures, increase social engagement, and improve mental health. Planting vegetation may mitigate the effects of climate change; in addition, evidence of an association between vegetation and lower mortality rates suggests it also might be used to improve health. </t>
  </si>
  <si>
    <t>JamesP_2016</t>
  </si>
  <si>
    <t>Janerich DT, AD Stark, P Greenwald, et al. 1981. Increased leukemia, lymphoma, and spontaneous abortion in Western New York following a flood disaster. Public Health Reports 96(4): 350-356.</t>
  </si>
  <si>
    <t>The New York State Department of Health was asked in September 1978 to investigate a cluster of leukemias and lymphomas in a rural town in western New York State of less than 1,000 people. Four cases of these diseases had been diagnosed in the town's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t>
  </si>
  <si>
    <t>Janerich_1981</t>
  </si>
  <si>
    <t>Janhall S. 2015. Review on urban vegetation and particle air pollution-Deposition and dispersion. Atmospheric Environment 105: 130-137.</t>
  </si>
  <si>
    <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study.&lt;br&gt;&lt;br&gt;This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t>
  </si>
  <si>
    <t>Janhall_2015</t>
  </si>
  <si>
    <t>Jansen FM, DF Ettema, et al. 2017. How do type and size of natural environments relate to physical activity behavior? Health &amp; Place 46: 73-81.</t>
  </si>
  <si>
    <t>Natural environments (NE) are promoted as places that support physical activity (PA), but evidence on PA distribution across various types and sizes of NE is lacking. Accelerometers and GPS-devices measured PA of Dutch general population adults aged 45–65 years (N=279). Five NE types were distinguished: ‘parks’, ‘recreational area’, ‘agricultural green’, ‘forest &amp; moorland’, and ‘blue space’, and four categories of size: 0–3, 3–7, 7–27, and &amp;ge;27 ha. Modality (i.e. spatially concentrated PA, walking, jogging, and cycling) and intensity (i.e. sedentary behavior, LPA, and MVPA) of PA varied significantly between NE types. Compared to parks, less sedentary behavior and walking but more spatially concentrated PA was observed in recreational areas and green space. Cycling levels were found to be significantly lower in recreational areas and forest &amp; moorland, but higher in blue space as compared to parks. Larger sized NE (&amp;ge;7 ha) were associated with higher levels of MVPA, walking, jogging and cycling. Insight in which environments (according to type and size) facilitate PA, contributes to the development of tailored PA promoting interventions with ensuing implications for public health.</t>
  </si>
  <si>
    <t>Jansen_2017</t>
  </si>
  <si>
    <t>Janssen I and A Rosu. 2015. Undeveloped green space and free-time physical activity in 11 to 13-year-old children. International Journal of Behavioral Nutrition and Physical Activity 12(1): 26.</t>
  </si>
  <si>
    <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13-year-olds.&lt;br&gt;&lt;br&gt;Methods: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models.&lt;br&gt;&lt;br&gt;Results: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hours.&lt;br&gt;&lt;br&gt;Conclusions: The physical activity levels of 11 to 13-year-old children was associated with the amount of space in their home neighborhood devoted to treed areas.</t>
  </si>
  <si>
    <t>JanssenI_2015</t>
  </si>
  <si>
    <t>Jansson M, A Gunnarsson, et al. 2014. Children's perspectives on vegetation establishment: Implications for school ground greening. Urban Forestry &amp; Urban Greening 13(1): 166-174.</t>
  </si>
  <si>
    <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t>
  </si>
  <si>
    <t>JanssonM_2014</t>
  </si>
  <si>
    <t>Jardine A, P Speldewinde, et al. 2007. Dryland salinity and ecosystem distress syndrome: human health implications. EcoHealth 4(1): 10-17.</t>
  </si>
  <si>
    <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t>
  </si>
  <si>
    <t>Jardine_2007</t>
  </si>
  <si>
    <t>Jariwala et al. 2014. The association between asthma-related emergency department visits and pollen and mold spore concentrations in the Bronx, 2001-2008. Journal of Asthma 51: 79-83.</t>
  </si>
  <si>
    <t>Background: The incidence of asthma morbidity and mortality is highest among minority inner-city populations. Among New York City's five boroughs, the Bronx has the highest rate of asthma-related hospitalizations and mortality. Outdoor air pollutants have been associated with increased asthma-related ED visits (AREDV) in this borough.&lt;br&gt;&lt;br&gt;Objective: To better understand the contribution of pollen and mold to asthma severity in the Bronx.&lt;br&gt;&lt;br&gt;Methods: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values.&lt;br&gt;&lt;br&gt;Results: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0.001).&lt;br&gt;&lt;br&gt;Conclusions: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t>
  </si>
  <si>
    <t>Jariwala_2014</t>
  </si>
  <si>
    <t>Jarup L, L Hellstrom, et al. 2000. Low level exposure to cadmium and early kidney damage: the OSCAR study. Occupational and Environmental Medicine 57(10): 668-672.</t>
  </si>
  <si>
    <t>OBJECTIVES: To study the dose-response relation between cadmium dose and renal tubular damage in a population of workers and people environmentally or occupationally exposed to low concentrations of cadmium.&lt;br&gt;&lt;br&gt;METHODS: Early kidney damage in 1021 people, occupationally or environmentally exposed to cadmium, was assessed from cadmium in urine to estimate dose, and protein HC (a1-micro-globulin) in urine to assess tubular proteinuria.&lt;br&gt;&lt;br&gt;RESULTS: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creatinine.&lt;br&gt;&lt;br&gt;CONCLUSION: Renal tubular damage due to exposure to cadmium develops at lower levels of cadmium body burden than previously anticipated.</t>
  </si>
  <si>
    <t>Jarup_2000</t>
  </si>
  <si>
    <t>Jendrossek M, M Standl, et al. 2017. Residential air pollution, road traffic, greenness and maternal hypertension: Results from GINIplus and LISAplus. Int J Occup Environ Med 8(3): 131-142.</t>
  </si>
  <si>
    <t>BACKGROUND: The public health burden of hypertension is high, but its relationship with long-term residential air pollution, road traffic, and greenness remains unclear. &lt;br&gt;&lt;br&gt;OBJECTIVE: To investigate associations between residential air pollution, traffic, greenness, and hypertension among mothers. &lt;br&gt;&lt;br&gt;METHODS: Information on doctor-diagnosed maternal hypertension was collected at the 15-year follow-up of two large population-based multicenter German birth cohorts-GINIplus and LISAplus (n=3063). Residential air pollution was modelled by land use regression models within the ESCAPE and universal kriging within the APMoSPHERE projects. Road traffic was defined as traffic load on major roads within a 100-m buffer around residences. Vegetation level (ie, greenness) was defined as the mean Normalized Difference Vegetation Index in a 500-m buffer around residences and was assessed from Landsat 5 TM satellite images. All the exposure variables were averaged over three residential addresses during the last 10 years and categorized into tertiles or dichotomized. The individual associations between each of the exposure variables and hypertension were assessed using logistic regression analysis. &lt;br&gt;&lt;br&gt;RESULTS: No significant and consistent associations across different levels of adjustment were observed between the exposures of interest and hypertension. The only significant estimate was found with coarse particulate matter concentrations (OR 1.66, 95% CI 1.01 to 2.74; 3(rd)vs 1(st) tertile) among mothers residing in the Wesel area. No significant associations were observed with traffic load or greenness. &lt;br&gt;&lt;br&gt;CONCLUSION: This study does not provide evidence on detrimental effects of air pollution and road traffic or beneficial effects of greenness on hypertension among German adults.</t>
  </si>
  <si>
    <t>Jendrossek_2017</t>
  </si>
  <si>
    <t>Jenerette GD, SL Harlan, et al. 2011. Ecosystem services and urban heat riskscape moderation: water, green spaces, and social inequality in Phoenix, USA. Ecological Applications 21(7): 2637-2651.</t>
  </si>
  <si>
    <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25&amp;deg;C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t>
  </si>
  <si>
    <t>Jenerette_2011</t>
  </si>
  <si>
    <t>Jenkin R, I Frampton, et al. 2017. The relationship between exposure to natural and urban environments and children’s self-regulation. Landscape Research 43:315-328.</t>
  </si>
  <si>
    <t>Research suggests that children living in areas with more greenspace may have better self-regulation, but to date no studies have investigated this capacity immediately following exposure to natural vs. urban environments. To explore this, two studies using between-subjects experimental designs were conducted. Participants, between eight and eleven years old, completed a delay of gratification task (as an indicator of self-regulation) before and after a short (3 min) video of either a natural or built environment or a control display. Potential cognitive and emotional mechanisms underpinning any self-regulation effects were explored using a selective attention task (Stroop test) and by monitoring mood (adapted Cantril’s ladder). Results were mixed. Supporting earlier work, post-test delay of gratification scores were significantly better after exposure to a natural than urban environment, however, compared to controls, it appeared that this effect was due to the depleting effect of the built condition, rather than any restorativeness of the natural condition. Although we also found a marginally significant increase in mood after exposure to the natural environment, this did not mediate the effects of environment on self-regulation.</t>
  </si>
  <si>
    <t>Jenkin_2017</t>
  </si>
  <si>
    <t>Jenkins WA, BC Murray, et al. 2010. Valuing ecosystem services from wetlands restoration in the Mississippi Alluvial Valley. Ecological Economics, 69(5): 1051-1061.</t>
  </si>
  <si>
    <t>This study assesses the value of restoring forested wetlands via the U.S. government's Wetlands Reserve Program (WRP) in the Mississippi Alluvial Valley by quantifying and monetizing ecosystem services. The three focal services are greenhouse gas (GHG) mitigation, nitrogen mitigation, and waterfowl recreation. Site- and region-level measurements of these ecosystem services are combined with process models to quantify their production on agricultural land, which serves as the baseline, and on restored wetlands. We adjust and transform these measures into per-hectare, valuation-ready units and monetize them with prices from emerging ecosystem markets and the environmental economics literature. By valuing three of the many ecosystem services produced, we generate lower bound estimates for the total ecosystem value of the wetlands restoration. Social welfare value is found to be between $1435 and $1486/ha/year, with GHG mitigation valued in the range of $171 to $222, nitrogen mitigation at $1248, and waterfowl recreation at $16. Limited to existing markets, the estimate for annual market value is merely $70/ha, but when fully accounting for potential markets, this estimate rises to $1035/ha. The estimated social value surpasses the public expenditure or social cost of wetlands restoration in only 1 year, indicating that the return on public investment is very attractive for the WRP. Moreover, the potential market value is substantially greater than landowner opportunity costs, showing that payments to private landowners to restore wetlands could also be profitable for individual landowners.</t>
  </si>
  <si>
    <t>Jenkins_2010</t>
  </si>
  <si>
    <t>Jennings V, MF Floyd, et al. 2017. Emerging issues in urban ecology: Implications for research, social justice, human health, and well-being. Population and Environment 39(1): 69-86.</t>
  </si>
  <si>
    <t>Urbanization affects landscape structure and the overall human condition in numerous ways. Green spaces include vegetated land cover (e.g., urban forests, trees, riparian zones, parks) which play a distinctive role in urban ecology. This article reviews emergent literature on the linkages between urban green spaces, social justice, and human health. We explore this subject in the context of landscape structure, ecosystem services, and distributional equity as it relates to various health outcomes. Finally, we conclude by identifying gaps in the scholarship and potential areas offuture research.</t>
  </si>
  <si>
    <t>Jennings_Floy_2017</t>
  </si>
  <si>
    <t>Jennings V and CJ Gaither. 2015. Approaching environmental health disparities and green spaces: an ecosystem services perspective. International Journal of Environmental Research and Public Health 12(2): 1952-1968.</t>
  </si>
  <si>
    <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t>
  </si>
  <si>
    <t>Jennings_Gait_2015</t>
  </si>
  <si>
    <t>Jennings VL, CK Larson, LR Larson. 2016. Ecosystem services and preventive medicine: A natural connection. American journal of preventive medicine 50(5): 642-645.</t>
  </si>
  <si>
    <t>Modern public health challenges require interdisciplinary solutions that integrate knowledge of human behavior and its complex relationship with the physical environment. Historically, this discourse was dominated by studies of hazards and other negative health consequences associated with human–environment interactions. However, growing evidence 1 suggests that contact with green spaces (e.g., parks, forests, gardens) can be beneficial to physical and mental health. Despite these findings, integration of the natural environment into preventive medicine policy and practice has been slow. This is partly due to limited recognition of the multifaceted health benefits associated with green spaces and the challenge of characterizing and evaluating these benefits. Minimal dialogue across disciplines, especially between environmental and health professionals, has exacerbated the divide, 2 ,  3 further hindering nature-based health promotion. Many environmental and social scientists have embraced the concept of “ecosystem services” as a framework for understanding, evaluating, and communicating the contributions of ecosystems to human well-being. 4 Ecosystem services describe nature’s direct and indirect benefits to humans, including life-supporting ecological processes and provision of outdoor spaces that encourage active lifestyles, which support the prevention of diseases and other maladies. As these services have major implications for human health and well-being, 5 ,  6 the integration of ecosystem services and preventive medicine may be an important strategy for advancing health research, education, and practice.</t>
  </si>
  <si>
    <t>Jennings_Lars_L_2016</t>
  </si>
  <si>
    <t>Jennings V, L Larson, J Yun. 2016. Advancing sustainability through urban green space: Cultural ecosystem services, equity, and social determinants of health. Int J Environ Res Public Health 13(2): 196.</t>
  </si>
  <si>
    <t>Urban green spaces provide an array of benefits, or ecosystem services, that support our physical, psychological, and social health. In many cases, however, these benefits are not equitably distributed across diverse urban populations. In this paper, we explore relationships between cultural ecosystem services provided by urban green space and the social determinants of health outlined in the United States Healthy People 2020 initiative. Specifically, we: (1) explore connections between cultural ecosystem services and social determinants of health; (2) examine cultural ecosystem services as nature-based health amenities to promote social equity; and (3) recommend areas for future research examining links between urban green space and public health within the context of environmental justice.</t>
  </si>
  <si>
    <t>Jennings_Lars_Y_2016</t>
  </si>
  <si>
    <t>Jeppesen M, KM Robinson, et al. 2014. Access to neighborhood green space and physical activity in a Danish population. European Journal of Public Health 24 (suppl_2).</t>
  </si>
  <si>
    <t>Background: Physical inactivity is a well-known risk factor for obesity and chronic diseases. Promotion of physical activity (PA) is therefore a high public health priority. Studies have shown that environmental factors such as green space are associated with levels of PA; however it is unknown whether individuals' perception of access to green space have an impact on PA in the nearby neighborhood. This study explores the association between perceived access to green space and PA in green space in a Danish population, and examines whether this association differs across educational level (EL).&lt;br&gt;&lt;br&gt;Methods: Data derived from a cross-sectional questionnaire Health Survey in the Capital Region of Denmark (n = 95,150, response rate = 43.5). Participants were asked if they have easy access to neighbourhood green space e.g. woods, beaches and parks and how often they are physical active in green space during leisure time. Information on EL was collected from central registers, and the associations were explored using logistic regression adjusted for sex, age and EL . Also the interaction between access to green space and EL was examined.&lt;br&gt;&lt;br&gt;Results: A total of 91 % of the population reported having easy access to green space and 45% were physical active in neighborhood green space at least once a week. The probability of being physical active in green space was more than three times as big among citizens with perceived easy access (OR = 3.65 [3.24; 4.12]) compared to citizens without when adjusting for sex, age and EL. Moreover the probability of being physical active in neighborhood green space when having easy access increased with increasing EL when adjusting for sex and age. Given easy access the probability of PA in green space was almost twice as big among citizens with a university degree (OR = 1.84 [1.68; 2.01]) compared to citizens with vocational education.&lt;br&gt;&lt;br&gt;Conclusions: The findings show that perceived access to neighborhood green space are associated with PA, and that the probability of being physical active in green space increases with increasing EL. The findings suggest that availability of neighborhood green space should be considered when future interventions to promote PA are prioritized and established.</t>
  </si>
  <si>
    <t>Jeppesen_2014</t>
  </si>
  <si>
    <t>Jia X, Y Yu, et al. 2018. Cardiovascular diseases in middle aged and older adults in China: The joint effects and mediation of different types of physical exercise and neighborhood greenness and walkability. Environ Res 167: 175-183.</t>
  </si>
  <si>
    <t>BACKGROUND: Both physical exercise and the built environment are associated with cardiovascular diseases (CVDs). Yet, the influence of the multiple dimensions of the built environment and different types of physical exercise on CVDs is not well understood. Further, little is known about the joint effects of physical exercise and the built environment, nor whether one mediates the effect of the other on the risk of CVDs. We aim to investigate the risk of CVDs on middle aged and older Chinese adult populations by analyzing the independent effects, as well as potential interactions and mediation effects of different types of physical exercise and two dimensions of the built environment; namely, greenness and walkability. &lt;br&gt;&lt;br&gt;METHODS: Data were collected from a community-based cross-sectional study (n=1944). The study participants, aged 40 years or older, came from 32 communities across urban, suburban, and rural areas in Longzihu district of Bengbu, a typical second-tier city in eastern China. Physical exercise data were obtained from the International Physical Activity Questionnaire (IPAQ) question survey. We used a satellite-based Normalized Difference Vegetation Index (NDVI) score to assess greenness exposure. We used both the Walk Score index and the Neighborhood Environment Walkability Scale (NEWS) to assess walkability. Multilevel logistic regression, also known as mixed-effects logistic regression, was used to estimate the associations between physical exercise and the built environment (greenness and walkability) on CVD outcomes while accounting for within-community and within-subdistrict correlations. We followed Baron and Kenny's framework and used bootstrapping to quantify the mediation of physical exercise between built environment and CVD outcomes. Stratified analysis was conducted by age (middle aged and older adults) and gender. &lt;br&gt;&lt;br&gt;RESULTS: Compared to the reference group with little to low physical activities, we found a significantly reduced risk of hypertension (about 20-45% reduction) and coronary heart disease (about 35-55% reduction) among those with moderate to high activities in walking/square dancing or morning exercising/Tai Chi, and a significantly reduced risk of stroke (about 25% reduction) among those with moderate to high activities in walking/square dancing. Compared to the reference group with low NDVI-based greenness exposure, we found a significant reduction in risk of hypertension (about 55-85% reduction), coronary heart disease (about 75% reduction) and stroke (about 45% reduction) among those with moderate to high levels of exposure. Compared to the reference groups with low walkability, we observed about 30-60% lower risk of hypertension and coronary heart disease associated with moderate to high levels of Walk score, and about 20-30% lower risk of hypertension and stroke associated with moderate to high levels of NEWS-based walkability. We found no interactions between physical exercise and the built environment. The associations of greenness and walkability with CVDs were partially explained by physical exercise (up to 55% of the total effect). &lt;br&gt;&lt;br&gt;CONCLUSIONS: Both physical exercise and built environment factors were associated with the risk of CVDs. Our observed association between CVDs and neighborhood greenness exposure and walkability was explained, in part, by physical exercises. Such a role, if confirmed in future studies, could have important implications for policies and programs aimed at increasing green spaces and improving walkability in both urban and rural settings as strategies to promote physical exercise in middle aged and older population.</t>
  </si>
  <si>
    <t>Jia_2018</t>
  </si>
  <si>
    <t>Jiang B, CY Chang, &amp; WC Sullivan. 2014. A dose of nature: Tree cover, stress reduction, and gender differences. Landscape and Urban Planning 132: 26-36.</t>
  </si>
  <si>
    <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t>
  </si>
  <si>
    <t>Jiang_2014</t>
  </si>
  <si>
    <t>Jiang B, L Larsen, et al. 2015. A dose-response curve describing the relationship between tree cover density and landscape preference. Landscape and Urban Planning 139: 16-25.</t>
  </si>
  <si>
    <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t>
  </si>
  <si>
    <t>Jiang_2015</t>
  </si>
  <si>
    <t>Jiang B, D Li, et al. 2016. A dose-response curve describing the relationship between urban tree cover density and self-reported stress recovery. Environment and Behavior 48(4): 607-629.</t>
  </si>
  <si>
    <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 written narratives revealed a similar but even stronger association. These findings suggest that viewing tree canopy in communities can significantly aid stress recovery and that every tree matters.</t>
  </si>
  <si>
    <t>Jiang_2016</t>
  </si>
  <si>
    <t>Jim CY and W Y Chen. 2009. Ecosystem services and valuation of urban forests in China. Cities 26(4): 187-194.</t>
  </si>
  <si>
    <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t>
  </si>
  <si>
    <t>Jim_2009</t>
  </si>
  <si>
    <t>Johnson BS, KM Malecki, et al. 2018. Exposure to neighborhood green space and sleep: Evidence from the survey of the health of Wisconsin. Sleep Health 4(5): 413-419.</t>
  </si>
  <si>
    <t>INTRODUCTION: Adequate sleep duration and quality are protective against many adverse health outcomes. Many individual-level predictors of poor sleep have been examined, but few studies have examined neighborhood-level influences. Despite known associations between neighborhood green space and sleep influencing factors (eg, physical activity, mental health), few studies have examined green space and sleep's relationship. Furthermore, little work has examined the relationship between the magnitude and type of neighborhood sounds and sleep. STUDY METHODS: We analyzed data from the Survey of the Health of Wisconsin database (n=2712) for 2008-2013, a representative sample of Wisconsin residents ages 21-74. Outcomes included weekday and weekend sleep duration and self-rated sleep quality. Primary predictors were the proportion tree canopy (National Land Cover Database) and mean decibel levels of outdoor sound (US National Park Service) at the census block group level. Survey regression analysis was used to examine statistical associations, controlling for individual and neighborhood-level covariates. RESULTS: Models suggest a significant relationship (P&amp;lt;.05) between weekday sleep duration and green space, and between weekend/day sleep duration and human-made and total neighborhood sound. Increased percent tree canopy in a census block group was associated with lower odds of short weekday sleep (&amp;lt;6 hours) (OR 0.76 [0.58-0.98]). Increased human-made and total mean decibel levels were associated with increased instances of short weekend and weekday sleep (OR 1.05 [1.01-1.08] and 1.03 [1.01-1.06] respectively). CONCLUSIONS: Neighborhood tree canopy and sound levels may influence sleep duration and are potential targets for neighborhood-level interventions to improve sleep.</t>
  </si>
  <si>
    <t>JohnsonBS_2018</t>
  </si>
  <si>
    <t>Johnson KB, J Anila, et al. 2013. Forest cover associated with improved child health and nutrition: evidence from the Malawi Demographic and Health Survey and satellite data. Global Health: Science and Practice 2013(1): 237-248.</t>
  </si>
  <si>
    <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t>
  </si>
  <si>
    <t>JohnsonKB_2013</t>
  </si>
  <si>
    <t>Johnston and Newton, 1996. Building Green, a Guide for Using Plants on Roofs and Pavement, The London Ecology Unit.</t>
  </si>
  <si>
    <t>Johnston_1996</t>
  </si>
  <si>
    <t>Jones AP, EG Coombes, et al. 2009. Environmental supportiveness for physical activity in English schoolchildren: A study using global positioning systems. Int J Behav Nutr Phys Act 6: 42.</t>
  </si>
  <si>
    <t>BACKGROUND: There is increasing evidence that the environment plays a role in influencing physical activity in children and adults. As children have less autonomy in their behavioural choices, neighbourhood environment supportiveness may be an important determinant of their ability to be active. Yet we know rather little about the types of environment that children use for bouts of physical activity. This study uses accelerometery and global positioning system technologies to identify the charactieristics of environments being used for bouts of continuous moderate to vigorous physical activity (MVPA) in a sample of English schoolchildren. &lt;br&gt;&lt;br&gt;METHODS: The study used a convenience sample of 100 children from SPEEDY (Sport, Physical activity and Eating behaviour: Environmental Determinants in Young people), a cohort of 2064 9-10 year-olds from Norfolk, England, recruited in 2007. Children wore an ActiGraph GT1M accelerometer and a Garmin Forerunner 205 GPS unit over four consecutive days. Accelerometery data points were matched to GPS locations and bouts (5 minutes or more) of MVPA were identified. Bout locations were overlaid with a detailed landcover dataset developed in a GIS to identify the types of environment supporting MVPA. Findings are presented using descriptive statistics. &lt;br&gt;&lt;br&gt;RESULTS: Boys were also more active than girls, spending an average of 20 (SD 23) versus 11 (SD 15) minutes per day in MVPA bouts. Children who spent more time outside the home were more active (p = 0.002), especially girls and children living in rural locations (both p &lt; 0.05). Children tended to be active close to home, with 63% of all bout time occurring inside neighbourhoods, although boys (p = 0.05) and rural children (p = 0.01) were more likely to roam outside their neighbourhood. Amongst urban children, gardens (28% of bout time) and the street environment (20%) were the most commonly used environments for MVPA bouts. Amongst rural children farmland (22%) and grassland (18%) were most frequently used. &lt;br&gt;&lt;br&gt;CONCLUSION: The study has developed a new methodology for the identification of environments in which bouts of continuous physical activity are undertaken. The results highlight the importance of the provision of urban gardens and greenspaces, and the maintenance of safe street environments as places for children to be active.</t>
  </si>
  <si>
    <t>JonesAP_2009</t>
  </si>
  <si>
    <t>Jones BA, SM McDermott. 2018. Health impacts of invasive species through an altered natural environment: Assessing air pollution sinks as a causal pathway. Environmental and Resource Economics 71(1): 23-43.</t>
  </si>
  <si>
    <t>Invasive alien species impact environmental quality by disrupting biodiversity, vegetation cover, and displacing native flora and fauna. This can affect human health outcomes. For example, the invasive emerald ash borer (EAB) has led to the destruction of millions of ash trees, one of the most common tree species in the US. Since trees are an important source of air pollution sinks, EAB-caused ash dieback may affect human health through changes in air quality. The quasi-random nature of EAB detections and consequent changes in various air pollution levels allow us to analyze differences in mortality rates for individuals living in counties where the beetle has been found relative to individuals in contemporaneously beetle-free counties. Results suggest that EAB are associated with lagged increases in pollutant concentrations ranging from 9.2 to 46.2%. A 2SLS fixed effects model indicates that EAB-induced air pollution is associated with increases in rates ofcardiovascular mortality of 6.2/year–32.6/year per 100,000 people and increases in respiratory mortality of 1.9/year–3.9/year per 100,000. Impacts are greatest for children and young adults. At its peak impact, EAB-induced air pollution resulted in $4.8–$21.6 billion in annual mortality costs over 2002–2014 in the 24 US states in the study area. This study has important abatement policy implications.</t>
  </si>
  <si>
    <t>JonesBA_2018</t>
  </si>
  <si>
    <t>Jones TS, AP Liang, et al. 1982. Morbidity and mortality associated with the July 1980 heat wave in St Louis and Kansas City, MO. Journal of the American Medical Association 247(24): 3327-3331.</t>
  </si>
  <si>
    <t>The morbidity and mortality associated with the 1980 heat wave in St Louis and Kansas City, Mo, were assessed retrospectively. Heat-related illness and deaths were identified by review of death certificates and hospital, emergency room, and medical examiners'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t>
  </si>
  <si>
    <t>JonesTS_1982</t>
  </si>
  <si>
    <t>Jongeneel-Grimen B, M Droomers, et al. 2014. The relationship between physical activity and the living environment: A multi-level analyses focusing on changes over time in environmental factors. Health &amp; Place 26: 149-160.</t>
  </si>
  <si>
    <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t>
  </si>
  <si>
    <t>Jongeneel_2014</t>
  </si>
  <si>
    <t>Jose S. 2009. Agroforestry for ecosystem services and environmental benefits: an overview. Agroforestry Systems 76(1): 1-10.</t>
  </si>
  <si>
    <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t>
  </si>
  <si>
    <t>Jose_2009</t>
  </si>
  <si>
    <t>Joye Y, S Dewitte. 2018. Nature's broken path to restoration. A critical look at attention restoration theory. Journal of Environmental Psychology 59: 1-8.</t>
  </si>
  <si>
    <t>Over the past three decades, a growing body of environmental psychology research has demonstrated that interacting with natural environments – and especially greenspace – can have beneficial psychological effects on human individuals. One influential and widely-cited theoretical account to explain such effects is Attention Restoration Theory (ART). ART zooms in on the cognitive benefits nature can yield, and assumes that when an individual’s ability to concentrate or direct attention has become depleted, then nature is well-equipped to replenish this capacity. Nature’s restorative potential is thought to especially derive from its soft fascinating characteristics; these can put an individual in an effortless mode of attention, thereby giving directed attention a relative opportunity to rest and replenish itself. Although ART has been highly influential in the field of restoration studies and continues to inspire health promotion interventions, with the current paper we aim to show that the framework has important empirical and conceptual shortcomings. We specifically aim to show (a) that some of ART’s principal theoretical notions are vague (e.g., soft fascination), have remained underdeveloped, and lack a clear operationalization, (b) that the framework has failed to (adequately) test its main theoretical predictions (i.e., that nature effects are recovery effects), and (c) that there is currently little support for the ART-based assumption that restoration is – or derives from – an ancient evolved adaptive response. We conclude our paper with discussing four outstanding questions for ART, and make methodological suggestions that could potentially address some of ART’s current shortcomings.</t>
  </si>
  <si>
    <t>Joye_2018</t>
  </si>
  <si>
    <t>Jung WH, JM Woo, &amp; JS Ryu. 2015. Effect of a forest therapy program and the forest environment on female workers' stress. Urban Forestry &amp;amp; Urban Greening 14(2): 274-281.</t>
  </si>
  <si>
    <t>This study aims to determine the effects of forest therapy (FT) program and the frequent use of forest environment in daily life on workers' stress levels on the hypothesis that FT program and frequent use of forest environment in daily life would reduce workers' stress level both psychologically and physiologically.&lt;br&gt;&lt;br&gt;Participants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group.&lt;br&gt;&lt;br&gt;We measured stress levels through heart rate variability, cortisol concentration, natural killer cell activity, and scores on the Maslach Burnout Inventory-General Survey, Worker's Stress Response Inventory, and the Recovery Experience Questionnaire.&lt;br&gt;&lt;br&gt;The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group.&lt;br&gt;&lt;br&gt;These results suggest that frequent users of the forest environment are less stressed than are low frequency users, and that the FT program relieves participants' psychosocial stress.</t>
  </si>
  <si>
    <t>Jung_2015</t>
  </si>
  <si>
    <t xml:space="preserve">Kabisch N, D Haase, M Annerstedt van den Bosch. 2016. Adding natural areas to social indicators of intra-urban health inequalities among children: A case study from Berlin, Germany. Int J Environ Res Public Health 13(8). </t>
  </si>
  <si>
    <t>Research suggests that there is a relationship between the health of urban populations and the availability of green and water spaces in their daily environment. In this paper, we analyze the potential intra-urban relationships between children's health determinants and outcomes and natural areas in Berlin, Germany. In particular, health indicators such as deficits in viso-motoric development in children are related to environmental indicators such as the natural area cover, natural area per capita and distance to natural areas; however, these indicators are also correlated with social determinants of health. The methodological approach used in this study included bivariate and multivariate analyses to explore the relations between health inequalities and social, socio-economic, and land use parameters. The results on a sub-district level indicated that there was a correlation between natural areas and social health determinants, both of which displayed a certain intra-urban spatial pattern. In particular, a lower percentage of natural area cover was correlated with deficits in viso-motoric development. However, results with percentage of natural area cover and per capita natural area with childhood overweight were not conclusive. No significant correlation was found for percentage of natural area cover and overweight, while significant negative correlation values were found between overweight and per capita natural area. This was identified particularly in the districts that had lower social conditions. On the other hand, the districts with the highest social conditions had the comparatively lowest levels of complete measles immunization. This study may facilitate public health work by identifying the urban areas in which the strengthening of health resources and actions should be prioritized and also calls for the inclusion of natural areas among the social health indicators included in intra-urban health inequality tools.</t>
  </si>
  <si>
    <t>Kabisch_Haase_2016</t>
  </si>
  <si>
    <t>Kabisch N, S Qureshi, &amp; D Haase. 2015. Human-environment interactions in urban green spaces-A systematic review of contemporary issues and prospects for future research. Environmental Impact Assessment Review 50: 25-34.</t>
  </si>
  <si>
    <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t>
  </si>
  <si>
    <t>Kabisch_Qure_2015</t>
  </si>
  <si>
    <t>Kabisch N, M van den Bosch, R Lafortezza. 2017. The health benefits of nature-based solutions to urbanization challenges for children and the elderly - a systematic review. Environ Res 159: 362-373.</t>
  </si>
  <si>
    <t>Urban green and blue spaces promote health by offering areas for physical activity, stress relief, and social interaction, which may be considered as cultural ecosystem services. They also provide a number of regulating ecosystem services that can be regarded as nature-based solutions to mitigate impacts from urbanization-induced challenges. Urban trees and other vegetation provide cooling through shade and evapotranspiration, which reduce the impact of the urban heat island on hot summer days. Urban vegetation may improve air quality by removing air pollutants. Open areas in cities, such as parks, gardens, playgrounds and cemeteries, are unsealed spaces that also improve infiltration during extreme precipitation events providing water regulating functions. All these services have the potential to improve the health of urban residents, particularly of specific vulnerable groups such as children and the elderly. The aim of this paper is to provide an overview of the current state of evidence on the relationship between the health of children and the elderly and urban green and blue spaces that can account as nature-based solutions to urbanization-induced challenges. We discuss potential confounding factors and refer to the different green space metrics used to identify associations to health. From the results, we cannot conclude on a universal protective health effect of urban green and blue spaces for children and the elderly. While the association trend is positive, the results remain inconclusive, context dependent and are partly overridden by socioeconomic confounders. However, the research area is consistently increasing, and we advance important prospects for future research on urban green and blue spaces in the face of global challenges such as urbanization.</t>
  </si>
  <si>
    <t>Kabisch_van_2017</t>
  </si>
  <si>
    <t>Kaczynski AT, MJ Koohsari, et al. 2014. Association of street connectivity and road traffic speed with park usage and park-based physical activity. American Journal of Health Promotion 28(3): 197-203.</t>
  </si>
  <si>
    <t>PURPOSE: The purpose of this study was to examine associations between street connectivity and road traffic speed and neighborhood residents' use of parks and park-based physical activity. The purpose of this study was to examine associations between street connectivity and road traffic speed and neighborhood residents' use of parks and park-based physical activity.&lt;br&gt;&lt;br&gt;DESIGN: Cross-sectional.&lt;br&gt;&lt;br&gt;SETTING: Kansas City, Missouri.&lt;br&gt;&lt;br&gt;SUBJECTS: Participants were 893 adults from randomly selected households.&lt;br&gt;&lt;br&gt;MEASURES: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park.&lt;br&gt;&lt;br&gt;ANALYSIS: Multilevel logistic regression examined the association between intersection density and traffic speed wit park use and park-based physical activity.&lt;br&gt;&lt;br&gt;RESULTS: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1.05-1.92).&lt;br&gt;&lt;br&gt;CONCLUSION: In addition to park proximity and the design of park features, ensuring direct and safe access to parks through street network design and traffic speed reduction strategies may be key to facilitating park-related physical activity.</t>
  </si>
  <si>
    <t>Kaczynski_2014</t>
  </si>
  <si>
    <t>Kahn Jr, PH, B Friedman, et al. 2008. A plasma display window?--The shifting baseline problem in a technologically mediated natural world. Journal of Environmental Psychology 28(2): 192-199.</t>
  </si>
  <si>
    <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"window."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t>
  </si>
  <si>
    <t>Kahn_2008</t>
  </si>
  <si>
    <t>Kanatani KT, K Hamazaki, et al. 2016. Effect of desert dust exposure on allergic symptoms: A natural experiment in Japan. Ann Allergy Asthma Immunol 116(5): 425-430 e427.</t>
  </si>
  <si>
    <t>Background: Desert dust originating from arid and semiarid areas is transported to widespread regions, including Japan. Desert dust particles exert adjuvant effects in animals.&lt;br&gt;&lt;br&gt;Objective: To examine whether desert dust enhances allergic symptoms in real-life settings and to explore its effect modifiers.&lt;br&gt;&lt;br&gt;Methods: We conducted an observational study of 3,327 pregnant women during spring and fall in October 2011 to May 2013 in 3 regions in Japan as an adjunct study of the Japan Environment &amp; Children's Study. We acquired participants' daily symptom scores by sending a questionnaire to their mobile phones on high desert-dust days (&amp;gt;0.07/km) and on some randomly selected other days (control days) for each participant.&lt;br&gt;&lt;br&gt;Results: Pregnant women had an increased risk of allergic symptoms on high desert-dust days (adjusted odds ratio [OR], 1.10; 95% CI, 1.04-1.18). The increased OR was mostly driven by those who showed positive IgE to Japanese cedar pollen when pollen simultaneously dispersed (adjusted OR, 1.25; 95% CI, 1.13-1.38), whereas no clear risk increase was observed in the absence of pollen or for participants with negative IgE to Japanese cedar pollen. The risk elevation was observed from low levels of desert dust in a dose-dependent manner even on control days.&lt;br&gt;&lt;br&gt;Conclusion: Ambient desert dust level was associated with an increased risk of allergic symptoms in pollen-sensitized pregnant women when pollen was present in the air. The risk increase was dose dependent and was observed from low levels of desert dust. These results support a hypothesis that ambient desert dust particles exert adjuvant effects in human in real-life settings.</t>
  </si>
  <si>
    <t>Kanatani_2016</t>
  </si>
  <si>
    <t>Kaplan R. 1993. The role of nature in the context of the workplace. Landscape and Urban Planning 26(1-4): 193-201.</t>
  </si>
  <si>
    <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t>
  </si>
  <si>
    <t>KaplanR_1993</t>
  </si>
  <si>
    <t>Kaplan R. 2001. The nature of the view from home: Psychological benefits. Environment and Behavior 33:507-542.</t>
  </si>
  <si>
    <t>Depending on what is in the view, looking out the window may provide numerous opportunities for restoration. Unlike other restorative opportunities, however, window viewing is more frequent and for brief moments at a time. The setting is also experienced from afar rather than while being in it. A study conducted at six low-rise apartment communities, using a survey with both verbal and visual material, provides considerable support for the premise that having natural elements or settings in the view from the window contributes substantially to residents’ satisfaction with their neighborhood and with diverse aspects of their sense of well-being. Views of built elements, by contrast, affected satisfaction but not well-being. Views of the sky and weather did not have a substantial effect on either outcome. The potential of nature content in the view from home to contribute so significantly to satisfaction and well-being suggests clear action mandates.</t>
  </si>
  <si>
    <t>KaplanR_2001</t>
  </si>
  <si>
    <t>Kaplan S. 1995. The restorative benefits of nature: Toward an integrative framework. Journal of Environmental Psychology 15(3): 169-182.</t>
  </si>
  <si>
    <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t>
  </si>
  <si>
    <t>KaplanS_1995</t>
  </si>
  <si>
    <t>Kardan O, P Gozdyra, et al. 2015. Neighborhood greenspace and health in a large urban center. Scientific Reports 5: 11610.</t>
  </si>
  <si>
    <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t>
  </si>
  <si>
    <t>Kardan_2015</t>
  </si>
  <si>
    <t>Karjalainen E, T Sarjala, et al. 2010. Promoting human health through forests: overview and major challenges. Environmental Health and Preventive Medicine 15(1): 1-8.</t>
  </si>
  <si>
    <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 and practitioners' awareness of the potential of forests for improving human health. This calls for strong cooperation among researchers, policy-makers, and practitioners as well as between different sectors, especially between health and environmental professionals.</t>
  </si>
  <si>
    <t>Karjalainen_2010</t>
  </si>
  <si>
    <t>Katsouyanni K, G Touloumi, et al. 1997. Short term effects of ambient sulphur dioxide and particulate matter on mortality in 12 European cities: results from time series data from the APHEA project. BMJ 314(7095): 1658.</t>
  </si>
  <si>
    <t>Objectives: To carry out a prospective combined quantitative analysis of the associations between all cause mortality and ambient particulate matter and sulphur dioxide.&lt;br&gt;&lt;br&gt;Design: Analysis of time series data on daily number of deaths from all causes and concentrations of sulphur dioxide and particulate matter (measured as black smoke or particles smaller than 10 micro-m in diameter (PM10)) and potential confounders.&lt;br&gt;&lt;br&gt;Setting: 12 European cities in the APHEA project (Air Pollution and Health: a European Approach).&lt;br&gt;&lt;br&gt;Main outcome measure: Relative risk of death.&lt;br&gt;&lt;br&gt;Results: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independent.&lt;br&gt;&lt;br&gt;Conclusions: The internal consistency of the results in western European cities with wide differences in climate and environmental conditions suggest that these associations may be causal. The long term health impact of these effects is uncertain, but today's relatively low levels of sulphur dioxide and particles still have detectable short term effects on health and further reductions in air pollution are advisable.</t>
  </si>
  <si>
    <t>Katsouyanni_1997</t>
  </si>
  <si>
    <t>Kay P, AC Edwards, M Foulger. 2009. A review of the efficacy of contemporary agricultural stewardship measures for ameliorating water pollution problems of key concern to the UK water industry. Agricultural Systems 99(2-3): 67-75.</t>
  </si>
  <si>
    <t xml:space="preserve">The UK water industry faces a number of water quality issues which mean that capital must be spent on treating raw water in order to meet regulatory standards. Moreover, other policies exist that require improved water quality (e.g. the Water Framework Directive) and contemporary regulation is encouraging water companies to deal with the problem at Source, rather than relying exclusively on 'end-of-pipe' treatment solutions. Given that much of this Pollution results from agricultural practices, agricultural stewardship measures could offer a means of source control. Although numerous schemes are available that encourage farmers to adopt environmentally friendly farming practices, uncertainty exists as to the specific impacts of these measures on water quality. This study has, therefore, reviewed the scientific literature to establish those agricultural stewardship measures that have been proven to impact water quality for three pollutant groups of key concern to the UK water industry, namely dissolved organic carbon, nutrients and pesticides. It has been found that, whilst for many measures there is little or no evidence for impacts on water quality, a range of stewardship practices are available that have been proven to improve water quality. Their effectiveness is subject to a number of factors though (e.g. soil type and pollutant chemistry) and so they should be implemented on a case-by-case basis. Further research is needed to ascertain more fully how contemporary agricultural stewardship measures really do impact water quality. </t>
  </si>
  <si>
    <t>Kay_2009</t>
  </si>
  <si>
    <t>Kazmierczak A. 2013. The contribution of local parks to neighbourhood social ties. Landscape and Urban Planning 109(1): 31-44.</t>
  </si>
  <si>
    <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t>
  </si>
  <si>
    <t>Kazmierczak_2013</t>
  </si>
  <si>
    <t>Kearney PM, M. Whelton, et al. 2005. Global burden of hypertension: analysis of worldwide data. Lancet 365(9455): 217-223.</t>
  </si>
  <si>
    <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2025.&lt;br&gt;&lt;br&gt;Methods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form.&lt;br&gt;&lt;br&gt;Results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t>
  </si>
  <si>
    <t>Kearney_2005</t>
  </si>
  <si>
    <t>Kemperman A and H Timmermans. 2014. Green spaces in the direct living environment and social contacts of the aging population. Landscape and Urban Planning 129: 44-54.</t>
  </si>
  <si>
    <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t>
  </si>
  <si>
    <t>Kemperman_2014</t>
  </si>
  <si>
    <t>Keniger LE, KJ Gaston, et al. 2013. What are the benefits of interacting with nature? Int J Environ Res Public Health 10(3): 913-935.</t>
  </si>
  <si>
    <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t>
  </si>
  <si>
    <t>Keniger_2013</t>
  </si>
  <si>
    <t>Kent ST, LA McClure, et al. 2014. Heat waves and health outcomes in Alabama (USA): The importance of heat wave definition. Environmental Health Perspectives 122(2): 151-158.</t>
  </si>
  <si>
    <t>Background: A deeper understanding of how heat wave definition affects the relationship between heat exposure and health, especially as a function of rurality, will be useful in developing effective heat wave warning systems.&lt;br&gt;&lt;br&gt;Objective: We compared the relationships between different heat wave index (HI) definitions and preterm birth (PTB) and nonaccidental death (NAD) across urban and rural areas.&lt;br&gt;&lt;br&gt;Methods: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rurality.&lt;br&gt;&lt;br&gt;Results: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strata.&lt;br&gt;&lt;br&gt;Conclusions: Based on our findings, we conclude that a relative mean-temperature-only heat wave definition may be the most effective metric for heat wave warning systems in Alabama.</t>
  </si>
  <si>
    <t>Kent_2014</t>
  </si>
  <si>
    <t>Kessler RC, S Galeaz, et al. 2006. Mental illness and suicidality after Hurricane Katrina. Hurricane Katrina Community Advisory Group. Bulletin of the World Health Organization 84(12): 930-939.</t>
  </si>
  <si>
    <t>Objective: To estimate the impact of Hurricane Katrina on mental illness and suicidality by comparing results of a post-Katrina survey with those of an earlier survey.&lt;br&gt;&lt;br&gt;Methods: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attempts.&lt;br&gt;&lt;br&gt;Findings: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one's own ability to rebuild one's life, and realization of inner strength), without which between-survey differences in suicidality were insignificant.&lt;br&gt;&lt;br&gt;Conclusion: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t>
  </si>
  <si>
    <t>Kessler_2006</t>
  </si>
  <si>
    <t>Kettles MK, SR Browning, et al. 1997. Triazine herbicide exposure and breast cancer incidence: An ecologic study of Kentucky counties. Environmental Health Perspectives 105(11): 1222-1227.</t>
  </si>
  <si>
    <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t>
  </si>
  <si>
    <t>Kettles_1997</t>
  </si>
  <si>
    <t>Khan S, I Ahmad, MT Shah, S Rehman &amp; A Khaliq. 2009. Use of constructed wetland for the removal of heavy metals from industrial wastewater. Journal of Environmental Management 90(11): 3451-3457.</t>
  </si>
  <si>
    <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t>
  </si>
  <si>
    <t>Khan_2009</t>
  </si>
  <si>
    <t>Kihal-Talantikite W, CM Padilla, et al. 2013. Green space, social inequalities and neonatal mortality in France. BMC Pregnancy and Childbirth 13: 191.</t>
  </si>
  <si>
    <t xml:space="preserve">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levels.&lt;br&gt;&lt;br&gt;Methods: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characteristics.&lt;br&gt;&lt;br&gt;Results: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pathway.&lt;br&gt;&lt;br&gt;Conclusions: These results add some evidence to the hypothesis that there is a relationship between access to green spaces and pregnancy outcomes but further research is required to confirm this. </t>
  </si>
  <si>
    <t>Kihal_2013</t>
  </si>
  <si>
    <t>Kilbourne EM. 1982. Risk factors for heatstroke. JAMA 247(24).</t>
  </si>
  <si>
    <t>To identify risk factors associated with heatstroke, a case-control study in St Louis and Kansas City, Mo, was conducted during July and August 1980. Questionnaire data were gathered for 156 persons with heatstroke (severe heat illness with documented hyperthermia) and 462 control subjects matched by age, sex, and neighborhood of residence. A stepwise linear logistic regression procedure was used to identify factors significantly associated with heatstroke. Alcoholism, living on the higher floors of multistory buildings, and using major tranquilizers (phenothiazines, butyrophenones, or thioxanthenes) were factors associated with increased risk. Factors associated with decreased risk were using home air conditioning, spending more time in air-conditioned places, and living in a residence well shaded by trees and shrubs. Being able to care for oneself, characteristically undertaking vigorous physical activity, but reducing such activity during the heat, and taking extra liquid were also associated with decreased risk. Our findings also suggest effective preventive measures. During a heat wave, the greatest attention should be directed toward high-risk groups, and relief efforts should include measures shown to be associated with reduced risk.</t>
  </si>
  <si>
    <t>Kilbourne_1982</t>
  </si>
  <si>
    <t>Kim HJ, JY Min, et al. 2016. Parks and green areas are associated with decreased risk for hyperlipidemia. Int J Environ Res Public Health 13(12).</t>
  </si>
  <si>
    <t>This study aimed to investigate the association between parks and green areas and hyperlipidemia in adults with groups stratified by moderate physical activity as a behavioral modification using the 2009 Korean Community Health Survey data and 212,584 participants enrolled in this study. The geographical codes of study participants were all matched on the basis of the amount of parks and green areas in each administrative district. Compared with participants living in the highest quartile of parks and green areas (Quartile 4), those living in the lowest quartile of green and park area (Quartile 1) were at an increased risk of physician-diagnosed hyperlipidemia and hyperlipidemia currently under treatment. Participants in the lowest quartile of parks and green areas were likely not to engage in any moderate physical activity. After classifying hyperlipidemia risk depending on the presence of moderate physical activity, those participating in moderate physical activity were less likely to have hyperlipidemia in all quartiles of parks and green areas than those not engaging in moderate physical activity. We found that parks and green areas were associated with decreased hyperlipidemia risk. Physical activity, which may benefit from the presence of parks and green areas, may reduce hyperlipidemia risk.</t>
  </si>
  <si>
    <t>KimHJ_2016</t>
  </si>
  <si>
    <t>Kim JH, C Lee, et al. 2014. The role of landscape spatial patterns on obesity in Hispanic children residing in inner-city neighborhoods. J Phys Act Health 11(8): 1449-1457.</t>
  </si>
  <si>
    <t>BACKGROUND: Childhood obesity and its comorbidities have become major public health challenges in the US. While previous studies have investigated the roles of land uses and transportation infrastructure on obesity, limited research has examined the influence of landscape spatial patterns. The purpose of this study was to examine the association between landscape spatial patterns and obesity in Hispanic children. &lt;br&gt;&lt;br&gt;METHODS: Participants included 61 fourth- and fifth-grade Hispanic children from inner-city neighborhoods in Houston, TX. BMI z-scores were computed based on objectively-measured height and weight from each child. Parental and child surveys provided sociodemographic and physical activity data. Landscape indices were used to measure the quality of landscape spatial patterns surrounding each child's home by utilizing Geographic Information Systems and remote sensing analyses using aerial photo images. &lt;br&gt;&lt;br&gt;RESULTS: After controlling for sociodemographic factors, in the half-mile airline buffer, more tree patches and well-connected landscape patterns were negatively correlated with their BMI z-scores. Furthermore, larger sizes of urban forests and tree patches were negatively associated with children's BMI z-scores in the half-mile network buffer assessment. &lt;br&gt;&lt;br&gt;CONCLUSIONS: This study suggests that urban greenery requires further attention in studies aimed at identifying environmental features that reduce childhood obesity.</t>
  </si>
  <si>
    <t>KimJH_2014</t>
  </si>
  <si>
    <t>Kim JH, C Lee, W Sohn. 2016. Urban natural environments, obesity, and health-related quality of life among Hispanic children living in inner-city neighborhoods. Int J Environ Res Public Health 13(1).</t>
  </si>
  <si>
    <t>Although a substantial body of literature has provided evidence supporting the positive effects of natural environments on well-being, little has been known about the specific spatial patterns of urban nature in promoting health-related quality of life (HRQOL) among children. This study assessed the association that the urban natural environment measured by landscape spatial patterns may have with obesity and HRQOL among Hispanic children. Ninety-two 4th and 5th grade students were recruited from Houston, Texas, and the Pediatric Quality of Life Inventory (PedsQL) was used to capture the children's HRQOL. The quality of urban natural environments was assessed by quantifying the landscape spatial patterns, using landscape indices generated by Geographic Information Systems and remote sensing. From the bivariate analyses, children's body mass index showed a significantly negative association with their HRQOL. After controlling for socio-demographic factors, the results revealed that larger and more tree areas were positively correlated with children's HRQOL. In addition, those children living in areas with tree patches further apart from each other showed higher HRQOL. This research adds to the current multi-disciplinary area of research on environment-health relationships by investigating the roles of urban greeneries and linking their spatial structures with children's HRQOL.</t>
  </si>
  <si>
    <t>KimJH_2016</t>
  </si>
  <si>
    <t>Kim KH, E Kabir, &amp; S Kabir. 2015. A review on the human health impact of airborne particulate matter. Environment International 74: 136-143.</t>
  </si>
  <si>
    <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"inhalable coarse particles" with a diameter of 2.5 to 10 &amp;micro;m and "fine particles"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t>
  </si>
  <si>
    <t>KimKH_2015</t>
  </si>
  <si>
    <t>King KL, S Johnson, et al. 2014. Differences in magnitude and spatial distribution of urban forest pollution deposition rates, air pollution emissions, and ambient neighborhood air quality in New York City. Landscape and Urban Planning 128: 14-22.</t>
  </si>
  <si>
    <t>Urban forest pollution removal potential has not been well explored at the neighborhood resolution and in relation to neighborhood-level emissions. In NYC's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t>
  </si>
  <si>
    <t>King_2014</t>
  </si>
  <si>
    <t>Kinnafick FE and C Thogersen-Ntoumani. 2014. The effect of the physical environment and levels of activity on affective states. Journal of Environmental Psychology 38: 241-251.</t>
  </si>
  <si>
    <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t>
  </si>
  <si>
    <t>Kinnafick_2014</t>
  </si>
  <si>
    <t>Klein PM and R Coffman. 2015. Establishment and performance of an experimental green roof under extreme climatic conditions. Science of the Total Environment 512: 82-93.</t>
  </si>
  <si>
    <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systems.&lt;br&gt;&lt;br&gt;Starting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t>
  </si>
  <si>
    <t>Klein_2015</t>
  </si>
  <si>
    <t>Klein BE, JA McElroy, et al. 2013. Nitrate-nitrogen levels in rural drinking water: Is there an association with age-related macular degeneration? J Environ Sci Health A Tox Hazard Subst Environ Eng 48(14): 1757-1763.</t>
  </si>
  <si>
    <t>We examined the association of nitrate-nitrogen exposure from rural private drinking water and incidence of age-related macular degeneration (AMD). All participants in the Beaver Dam Eye Study (53916 improvement plan code) completed a questionnaire and had an ocular examination including standardized, graded fundus photographs at five examinations. Only information from rural residents in that study are included in this report. Data from an environmental monitoring study with probabilistic-based agro-chemical sampling, including nitrate-nitrogen, of rural private drinking water were available. Incidence of early AMD was associated with elevated nitrate-nitrogen levels in rural private drinking water supply (10.0% for low, 19.2% for medium, and 26.1% for high nitrate-nitrogen level in the right eye). The odds ratios (ORs) were 1.77 (95% confidence interval [CI]: 1.12-2.78) for medium and 2.88 (95% CI: 1.59-5.23) for high nitrate-nitrogen level. Incidence of late AMD was increased for those with medium or high levels of nitrate-nitrogen compared to low levels (2.3% for low and 5.1% for the medium or high nitrate-nitrogen level, for the right eye). The OR for medium or high nitrate-nitrogen groups was 2.80 (95% CI: 1.07-7.31) compared to the low nitrate-nitrogen group.</t>
  </si>
  <si>
    <t>Klein_Mc_2013</t>
  </si>
  <si>
    <t>Klemm W, BG Heusinkveld, et al. 2015. Psychological and physical impact of urban green spaces on outdoor thermal comfort during summertime in The Netherlands. Building and Environment 83: 120-128.</t>
  </si>
  <si>
    <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comfort.&lt;br&gt;&lt;br&gt;We investigated inhabitants'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cover).&lt;br&gt;&lt;br&gt;Our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t>
  </si>
  <si>
    <t>Klemm_2015</t>
  </si>
  <si>
    <t>Kline JD, RS Rosenberger, EM White. 2011. A national assessment of physical activity in US National Forests. Journal of Forestry 109(6): 343-351.</t>
  </si>
  <si>
    <t>In an era of declining timber harvests on federal lands, the US Forest Service has sought to better describe the public benefits associated with the nation's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t>
  </si>
  <si>
    <t>Kline_2011</t>
  </si>
  <si>
    <t>Klingberg J, M Broberg, et al. 2017. Influence of urban vegetation on air pollution and noise exposure - a case study in Gothenburg, Sweden. Science of the Total Environment 599-600: 1728-1739.</t>
  </si>
  <si>
    <t>Air pollution levels (NO2, PAHs, O3) were investigated, before (BLE) and after (ALE) leaf emergence, in the urban landscape of Gothenburg, Sweden. The aims were to study the 1) spatial and temporal variation in pollution levels between urban green areas, 2) effect of urban vegetation on air pollution levels at the same distance from a major emission source (traffic route), 3) improvement of urban air quality in urban parks compared to adjacent sites near traffic, 4) correlation between air pollution and noise in a park. O3 varied little over the urban landscape. NO2 varied strongly and was higher in situations strongly influenced by traffic. Four PAH variables were included: total PAH, total particle-bound PAH, the quantitatively important gaseous phenanthrene and the highly toxic particle-bound benzo(a)pyrene. The variation of PAHs was similar to NO2, but for certain PAHs the difference between highly and less polluted sites was larger than for NO2. At a vegetated site, NO2 and particulate PAH levels were lower than at a non-vegetated site at a certain distance from a busy traffic route. This effect was significantly larger ALE compared to BLE for NO2, indicating green leaf area to be highly significant factor for air quality improvement. For particulate PAHs, the effect was similar BLE and ALE, indicating that tree bark and branches also could be an important factor in reducing air pollution. Parks represented considerably cleaner local environments (park effect), which is likely to be a consequence of both a dilution (distance effect) and deposition. Noise and air pollution (NO2 and PAH) levels were strongly correlated. Comparison of noise levels BLE and ALE also showed that the presence of leaves significantly reduced noise levels. Our results are evidence that urban green spaces are beneficial for urban environmental quality, which is important to consider in urban planning.</t>
  </si>
  <si>
    <t>Klingberg_2017</t>
  </si>
  <si>
    <t>Klok L, Zwart S, Verhagen H, Mauri E. 2012. The surface heat island of Rotterdam and its relationship with urban surface characteristics. Resources, Conservation and Recycling 64: 23-29.</t>
  </si>
  <si>
    <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&amp;deg;C.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&amp;deg;C during day, and 9 &amp;deg;C during night. Districts with a large night-time SHI differ from districts with a large daytime SHI.</t>
  </si>
  <si>
    <t>Klok_2012</t>
  </si>
  <si>
    <t>Klompmaker JO, G Hoek, et al. 2018. Green space definition affects associations of green space with overweight and physical activity. Environ Res 160: 531-540.</t>
  </si>
  <si>
    <t>Introduction: In epidemiological studies, exposure to green space is inconsistently associated with being overweight and physical activity, possibly because studies differ widely in their definition of green space exposure, inclusion of important confounders, study population and data analysis. OBJECTIVES: We evaluated whether the association of green space with being overweight and physical activity depended upon definition of greenspace. &lt;br&gt;&lt;br&gt;Methods: We conducted a cross-sectional study using data from a Dutch national health survey of 387,195 adults. Distance to the nearest park entrance and surrounding green space, based on the Normalized Difference Vegetation Index (NDVI) or a detailed Dutch land-use database (TOP10NL), was calculated for each residential address. We used logistic regression analyses to study the association of green space exposure with being overweight and being moderately or vigorously physically active outdoors at least 150min/week (self-reported). To study the shape of the association, we specified natural splines and quintiles. &lt;br&gt;&lt;br&gt;Results: The distance to the nearest park entrance was not associated with being overweight or outdoor physical activity. Associations of surrounding green space with being overweight or outdoor physical activity were highly non-linear. For NDVI surrounding greenness, we observed significantly decreased odds of being overweight [300m buffer, odds ratio (OR) = 0.88; 95% CI: 0.86, 0.91] and increased odds for outdoor physical activity [300m buffer, OR = 1.14; 95% CI: 1.10, 1.17] in the highest quintile compared to the lowest quintile. For TOP10NL surrounding green space, associations were mostly non-significant. Associations were generally stronger for subjects living in less urban areas and for the smaller buffers. &lt;br&gt;&lt;br&gt;Conclusion: Associations of green space with being overweight and outdoor physical activity differed considerably between different green space definitions. Associations were strongest for NDVI surrounding greenness.</t>
  </si>
  <si>
    <t>Klompmaker_2018</t>
  </si>
  <si>
    <t>Knobeloch L, B Salna, et al. 2000. Blue babies and nitrate-contaminated well water. Environ Health Perspect 108(7): 675-678.</t>
  </si>
  <si>
    <t>The use of nitrate-contaminated drinking water to prepare infant formula is a well-known risk factor for infant methemoglobinemia. Affected infants develop a peculiar blue-gray skin color and may become irritable or lethargic, depending on the severity of their condition. The condition can progress rapidly to cause coma and death if it is not recognized and treated appropriately. Two cases of blue baby syndrome were recently investigated. Both cases involved infants who became ill after being fed formula that was reconstituted with water from private wells. Water samples collected from these wells during the infants' illnesses contained nitrate-nitrogen concentrations of 22.9 and 27.4 mg/L.</t>
  </si>
  <si>
    <t>Knobeloch_2000</t>
  </si>
  <si>
    <t>Knobeloch L, M Ziarnik, et al. 1994. Gastrointestinal upsets associated with ingestion of copper-contaminated water. Environmental Health Perspectives 102(11): 958-961.</t>
  </si>
  <si>
    <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t>
  </si>
  <si>
    <t>Knobeloch_Z_1994</t>
  </si>
  <si>
    <t>Knoche S. and F Lupi. 2007. Valuing deer hunting ecosystem services from farm landscapes. Ecological Economics 64(2): 313-320.</t>
  </si>
  <si>
    <t>Agricultural land provides a wide variety ecosystem services to individuals. These agroecosystem services include wildlife and biodiversity, which in turn support recreational opportunities such as hunting and wildlife viewing. Using the random utility travel cost model, we provide an estimate to illustrate the potential value of the white-tailed deer (Odocoileus virginianus) provisioning and recreational services provided by these ecosystems to deer hunters, as well as the value of providing deer hunters public access to a percentage of agricultural land.</t>
  </si>
  <si>
    <t>Knoche_2007</t>
  </si>
  <si>
    <t>Knowlton K, M Rotkin-Ellman, et al. 2009. The 2006 California heat wave: Impacts on hospitalizations and emergency department visits. Environmental Health Perspectives 117(1): 61 - 67.</t>
  </si>
  <si>
    <t>Background: Climate models project that heat waves will increase in frequency and severity. Despite many studies of mortality from heat waves, few studies have examined morbidity.&lt;br&gt;&lt;br&gt;Objectives: In this study we investigated whether any age or race/ethnicity groups experienced increased hospitalizations and emergency department (ED) visits overall or for selected illnesses during the 2006 California heat wave.&lt;br&gt;&lt;br&gt;Methods: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2006).&lt;br&gt;&lt;br&gt;Results: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nephritis.&lt;br&gt;&lt;br&gt;Conclusions: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t>
  </si>
  <si>
    <t>Knowlton_2009</t>
  </si>
  <si>
    <t>Koch BJ, CM Febria, et al. 2014. Nitrogen removal by stormwater management structures: A data synthesis. JAWRA Journal of the American Water Resources Association 50(6): 1594-1607.</t>
  </si>
  <si>
    <t>A comprehensive synthesis of data from empirically based published studies and a widely used stormwater best management practice (BMP) database were used to assess the variability in nitrogen (N) removal performance of urban stormwater ponds, wetlands, and swales and to identify factors that may explain this variability. While the data suggest that BMPs were generally effective on average, removal efficiencies of ammonium (NH4), nitrate (NO3), and total nitrogen (TN) were highly variable ranging from negative (i.e., BMPs acting as sources of N) to 100%. For example, removal of NO3 varied from (median &amp;plusmn;1 SD) -15 &amp;plusmn; 49% for dry ponds, 32 &amp;plusmn; 120% for wet ponds, 58 &amp;plusmn; 210% for wetlands, and 37 &amp;plusmn; 29% for swales. Across the same BMP types, TN removal was 27 &amp;plusmn; 24%, 40 &amp;plusmn; 31%, 61 &amp;plusmn; 30%, and 50 &amp;plusmn; 29%. NH4 removal was 9 &amp;plusmn; 36%, 29 &amp;plusmn; 72%, 31 &amp;plusmn; 24%, and 45 &amp;plusmn; 34%. BMP size, age, and location explained some of the variability. For example, small and shallow ponds and wetlands were more effective than larger, deeper ones in removing N. Despite well-known intra-annual variation in N fluxes, most measurements have been made over short time periods using concentrations, not flow-weighted N fluxes. Urban N export is increasing in some areas as large storms become more frequent. Thus, accounting for the full range of BMP performance under such conditions is crucial. A select number of long-term flux-based BMP studies that rigorously measure rainfall, hydrology, and site conditions could improve BMP implementation.</t>
  </si>
  <si>
    <t>Koch_2014</t>
  </si>
  <si>
    <t>Kondo MC, JM Fluehr, et al. 2018. Urban green space and its impact on human health. Int J Environ Res Public Health 15(3).</t>
  </si>
  <si>
    <t>Background: Over half of the world's population now lives in urban areas, and this proportion is expected to increase. While there have been numerous reviews of empirical studies on the link between nature and human health, very few have focused on the urban context, and most have examined almost exclusively cross-sectional research. This review is a first step toward assessing the possibility of causal relationships between nature and health in urban settings. &lt;br&gt;&lt;br&gt;Methods: Through systematic review of published literature, we explored the association between urban green space and human health. &lt;br&gt;&lt;br&gt;Results: We found consistent negative association between urban green space exposure and mortality, heart rate, and violence, and positive association with attention, mood, and physical activity. Results were mixed, or no association was found, in studies of urban green space exposure and general health, weight status, depression, and stress (via cortisol concentration). The number of studies was too low to generalize about birth outcomes, blood pressure, heart rate variability, cancer, diabetes, or respiratory symptoms. &lt;br&gt;&lt;br&gt;Conclusions: More studies using rigorous study design are needed to make generalizations, and meta-analyses, of these and other health outcomes possible. These findings may assist urban managers, organizations, and communities in their efforts to increase new or preserve existing green space.</t>
  </si>
  <si>
    <t>Kondo_Flue_2018</t>
  </si>
  <si>
    <t>Kondo MC, SC Low, et al. 2015. The impact of green stormwater infrastructure installation on surrounding health and safety. Am J Public Health 105(3): e114-121.</t>
  </si>
  <si>
    <t>OBJECTIVES: We investigated the health and safety effects of urban green stormwater infrastructure (GSI) installments. METHODS: We conducted a difference-in-differences analysis of the effects of GSI installments on health (e.g., blood pressure, cholesterol and stress levels) and safety (e.g., felonies, nuisance and property crimes, narcotics crimes) outcomes from 2000 to 2012 in Philadelphia, Pennsylvania. We used mixed-effects regression models to compare differences in pre- and posttreatment measures of outcomes for treatment sites (n=52) and randomly chosen, matched control sites (n=186) within multiple geographic extents surrounding GSI sites. RESULTS: Regression-adjusted models showed consistent and statistically significant reductions in narcotics possession (18%-27% less) within 16th-mile, quarter-mile, half-mile (P&amp;lt;.001), and eighth-mile (P&amp;lt;.01) distances from treatment sites and at the census tract level (P&amp;lt;.01). Narcotics manufacture and burglaries were also significantly reduced at multiple scales. Nonsignificant reductions in homicides, assaults, thefts, public drunkenness, and narcotics sales were associated with GSI installation in at least 1 geographic extent. CONCLUSIONS: Health and safety considerations should be included in future assessments of GSI programs. Subsequent studies should assess mechanisms of this association.</t>
  </si>
  <si>
    <t>Kondo_Low_2015</t>
  </si>
  <si>
    <t>Kong F, H Yin, et al. 2014. A satellite image-based analysis of factors contributing to the green-space cool island intensity on a city scale. Urban Forestry &amp; Urban Greening 13(4): 846-853.</t>
  </si>
  <si>
    <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t>
  </si>
  <si>
    <t>Kong_2014</t>
  </si>
  <si>
    <t>Koohsari MJ, S Mavoa, et al. 2015. Public open space, physical activity, urban design and public health: Concepts, methods and research agenda. Health &amp; Place 33: 75-82.</t>
  </si>
  <si>
    <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t>
  </si>
  <si>
    <t>Koohsari_2015</t>
  </si>
  <si>
    <t>Korn A, SM Bolton, et al. 2018. Physical and mental health impacts of household gardens in an urban slum in Lima, Peru. Int J Environ Res Public Health 15(8).</t>
  </si>
  <si>
    <t>Rural poverty and lack of access to education has led to urban migration and fed the constant growth of urban slums in Lima, Peru. Inhabitants of these informal settlements lack land rights and access to a public water supply, resulting in poor sanitation, an inability to grow food, and suboptimal health outcomes. A repeated measures longitudinal pilot study utilizing participatory design methods was conducted in Lima between September 2013 and September 2014 to determine the feasibility of implementing household gardens and the subsequent impact of increased green space on well-being. Anthropometric data and a composite of five validated mental health surveys were collected at the baseline, 6-months, and 12-months after garden construction. Significant increases from the baseline in all domains of quality of life, including: physical (p &amp;lt; 0.01), psychological (p = 0.05), social (p = 0.02), environmental (p = 0.02), and overall social capital (p &amp;lt; 0.01) were identified 12 months after garden construction. Life-threatening experiences decreased significantly compared to the baseline (p = 0.02). There were no significant changes in parent or partner empathy (p = 0.21), BMI (p = 0.95), waist circumference (p = 0.18), or blood pressure (p = 0.66) at 6 or 12 months. Improved access to green space in the form of a household garden can significantly improve mental health in an urban slum setting.</t>
  </si>
  <si>
    <t>Korn_2018</t>
  </si>
  <si>
    <t>Korpela KM, M Ylen, et al. 2010. Favorite green, waterside and urban environments, restorative experiences and perceived health in Finland. Health Promotion International 25(2): 200-209.</t>
  </si>
  <si>
    <t>The study investigated restorative experiences in relation to respondents'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t>
  </si>
  <si>
    <t>Korpela_2010</t>
  </si>
  <si>
    <t>Korpela K, K Borodulin, et al. 2014. Analyzing the mediators between nature-based outdoor recreation and emotional well-being. Journal of Environmental Psychology 37: 1-7.</t>
  </si>
  <si>
    <t>The evidence concerning the relative importance of physical activity, restorative experiences, and social interaction as mediators between exposure to nature and well-being has been inconsistent. We investigated whether there is a relationship between the average time used for nature-based recreation and emotional well-being and whether it is mediated through restorative experiences, social company and the perceived duration of the most recent nature-based recreation visit. A sample of 3060 Finnish people (38.3% response rate) aged 15e74 years participated in a survey using an internet and a mail questionnaire. Multiple mediation analysis using bootstrapping revealed an association between the self-reported participation in nature-based recreation and emotional well-being through restorative experiences when adjusting for age, gender, household income, the level of leisure time physical activity, and the frequency of active transportation. The amount of social company or the duration of the most recent nature-based recreation visit did not mediate the association between the average time spent on naturebased recreation and emotional well-being. The result accords with the evidence of the restorative and well-being effects of nature exposure but more evidence of causality and studies comparing different mediators in different population groups are needed.</t>
  </si>
  <si>
    <t>Korpela_Boro_2014</t>
  </si>
  <si>
    <t>Kramer MH, BL Herwaldt, et al. 1996. Surveillance for waterborne-disease outbreaks--United States, 1993-1994. MMWR Surveillance Summaries 45(SS-1).</t>
  </si>
  <si>
    <t>Kramer_1996</t>
  </si>
  <si>
    <t>Kravchenko J, AP Abernethy, et al. 2013. Minimization of Heatwave Morbidity and Mortality. American Journal of Preventive Medicine 44(3): 274-282.</t>
  </si>
  <si>
    <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t>
  </si>
  <si>
    <t>Kravchenko_2013</t>
  </si>
  <si>
    <t>Kubesch NJ, A de Nazelle, et al. 2015. Respiratory and inflammatory responses to short-term exposure to traffic-related air pollution with and without moderate physical activity. Occupational and Environmental Medicine 72(4): 284-293.</t>
  </si>
  <si>
    <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PA.&lt;br&gt;&lt;br&gt;Methods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measures.&lt;br&gt;&lt;br&gt;Results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interest.&lt;br&gt;&lt;br&gt;Conclusions In a healthy population, intermittent moderate PA has beneficial effects on pulmonary function even when performed in a highly polluted environment. This study also suggests that particulate air pollution is inducing pulmonary and systemic inflammatory responses.</t>
  </si>
  <si>
    <t>Kubesch_2015</t>
  </si>
  <si>
    <t>Kubzansky LD, I Kawachi, D Sparrow. 1999. Socioeconomic status, hostility, and risk factor clustering in the normative aging study: Any help from the concept of allostatic load? Annals of Behavioral Medicine 21(4): 330-338.</t>
  </si>
  <si>
    <t>Objective: To examine the relationships between socioeconomic status (SES), psychosocial vulnerability (hostility), and allostatic load. Allostatic load refers to the cumulative physiological cost of adaptation to stress.&lt;br&gt;&lt;br&gt;Method: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"wear and tear" on the cardiovascular, endocrine, and metabolic systems). Cross-sectional relationships between education, hostility, and allostatic load were examined in 818 men.&lt;br&gt;&lt;br&gt;Results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affect.&lt;br&gt;&lt;br&gt;Conclusions: Our findings suggest that lower levels of education and greater hostility are associated with greater "wear and tear" on the body. The effects of education on allostatic load may be mediated by hostility.</t>
  </si>
  <si>
    <t>Kubzansky_1999</t>
  </si>
  <si>
    <t>Kunst AE, CWN Looman, LP Mackenbach. 1993. Outdoor air temperature and mortality in the Netherlands: A time-series analysis. American Journal of Epidemiology 137(3): 331-341.</t>
  </si>
  <si>
    <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"unexplained" cold-related mortality, and all heat-related mortality, occurred within 1 week; and 3) effect modification by wind speed was in the expected direction. The finding that 57% of "unexplained" cold-related mortality and 26% of the "unexplained"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t>
  </si>
  <si>
    <t>Kunst_1993</t>
  </si>
  <si>
    <t>Kuo FE. 2013. Nature-deficit disorder: evidence, dosage, and treatment. Journal of Policy Research in Tourism, Leisure and Events 5(2): 172-186.</t>
  </si>
  <si>
    <t>Claims have long been made of the health-promoting effects of contact with 'nature',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t>
  </si>
  <si>
    <t>Kuo_2013</t>
  </si>
  <si>
    <t>Kuo M. 2015. How might contact with nature promote human health? Promising mechanisms and a possible central pathway. Front Psychol 6: 1093.</t>
  </si>
  <si>
    <t>How might contact with nature promote human health? Myriad studies have linked the two; at this time the task of identifying the mechanisms underlying this link is paramount. This article offers: (1) a compilation of plausible pathways between nature and health; (2) criteria for identifying a possible central pathway; and (3) one promising candidate for a central pathway. The 21 pathways identified here include environmental factors, physiological and psychological states, and behaviors or conditions, each of which has been empirically tied to nature and has implications for specific physical and mental health outcomes. While each is likely to contribute to nature's impacts on health to some degree and under some circumstances, this paper explores the possibility of a central pathway by proposing criteria for identifying such a pathway and illustrating their use. A particular pathway is more likely to be central if it can account for the size of nature's impacts on health, account for nature's specific health outcomes, and subsume other pathways. By these criteria, enhanced immune functioning emerges as one promising candidate for a central pathway between nature and health. There may be others.</t>
  </si>
  <si>
    <t>Kuo_2015</t>
  </si>
  <si>
    <t>Kuo M, M Browning, et al. 2018. Might school performance grow on trees? Examining the link between "greenness" and academic achievement in urban, high-poverty schools. Front Psychol 9:1669.</t>
  </si>
  <si>
    <t>In the United States, schools serving urban, low-income students are among the lowest-performing academically. Previous research in relatively well-off populations has linked vegetation in schoolyards and surrounding neighborhoods to better school performance even after controlling for important confounding factors, raising the tantalizing possibility that greening might boost academic achievement. This study extended previous cross-sectional research on the "greenness"-academic achievement link to a public school district in which nine out of ten children were eligible for free lunch. In generalized linear mixed models, Light Detection and Ranging (LiDAR)-based measurements of green cover for 318 Chicago public schools predicted statistically significantly better school performance on standardized tests of math, with marginally statistically significant results for reading-even after controlling for disadvantage, an index combining poverty and minority status. Pupil/teacher ratio %bilingual, school size, and %female could not account for the greenness-performance link. Interactions between greenness and Disadvantage suggest that the greenness-academic achievement link is different for student bodies with different levels of disadvantage. To determine what forms of green cover were most strongly tied to academic achievement, tree cover was examined separately from grass and shrub cover; only tree cover predicted school performance. Further analyses examined the unique contributions of "school tree cover" (tree cover for the schoolyard and a 25 m buffer) and "neighborhood tree cover" (tree cover for the remainder of a school's attendance catchment area). School greenness predicted math achievement when neighborhood greenness was controlled for, but neighborhood greenness did not significantly predict either reading or math achievement when school greenness was taken into account. Future research should assess whether greening schoolyards boost school performance.</t>
  </si>
  <si>
    <t>Kuo_B_2018</t>
  </si>
  <si>
    <t>Kuo FE and A Faber Taylor. 2004. A potential natural treatment for ADD/ADHD: evidence from a national study. American Journal of Public Health 94(9) 1580 -1586.</t>
  </si>
  <si>
    <t>Objectives. We examined the impact of relatively "green" or natural settings on attention-deficit/hyperactivity disorder (ADHD) symptoms across diverse subpopulations of children.&lt;br&gt;&lt;br&gt;Methods. Parents nationwide rated the aftereffects of 49 common after-school and weekend activities on children's symptoms. Aftereffects were compared for activities conducted in green outdoor settings versus those conducted in both built outdoor and indoor settings.&lt;br&gt;&lt;br&gt;Results.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diagnoses.&lt;br&gt;&lt;br&gt;Conclusions. Green outdoor settings appear to reduce ADHD symptoms in children across a wide range of individual, residential, and case characteristics.</t>
  </si>
  <si>
    <t>Kuo_F_2004</t>
  </si>
  <si>
    <t>Kuo FE and WC Sullivan. 2001. Aggression and violence in the inner city - Effect of environment via mental fatigue. Environment and Behavior 33(4): 543-571.</t>
  </si>
  <si>
    <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t>
  </si>
  <si>
    <t>Kuo_S_2001</t>
  </si>
  <si>
    <t>Kuo FE, WC Sullivan, et al. 1998. Fertile ground for community: Inner-city neighborhood common spaces. American Journal of Community Psychology 26(6): 823-851.</t>
  </si>
  <si>
    <t>Research suggests that the formation of neighborhood social ties (NSTs) may substantially depend on the informal social contact which occurs in neighborhood common spaces, and that in inner-city neighborhoods where common spaces are often barren no-man's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t>
  </si>
  <si>
    <t>Kuo_SC_1998</t>
  </si>
  <si>
    <t>Kuprys-Lipinska I, P Kuna, &amp; I Wagner. 2014. Water in the urban space and the health of residents. Water in the City, Sendzimir Foundation, Krakow, pp. 47-55.</t>
  </si>
  <si>
    <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 ability to provide services by creating healthy urban space, thus improving the living conditions of residents and helping the city move closer to sustainable development.</t>
  </si>
  <si>
    <t>Kuprys_2014</t>
  </si>
  <si>
    <t>Kweon B-S, WC Sullivan, AR Wiley. 1998. Green common spaces and the social integration of inner-city older adults. Environment and Behavior 30(6): 832-858.</t>
  </si>
  <si>
    <t>For older adults, social integration and the strength of social ties are profoundly important predictors of well-being and longevity. Can the physical environment be designed to promote older adults'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t>
  </si>
  <si>
    <t>Kweon_1998</t>
  </si>
  <si>
    <t>Laborde A, F Tomasina, et al. 2015. Children's health in Latin America: the influence of environmental exposures. Environmental Health Perspectives 123(3): 201-209.</t>
  </si>
  <si>
    <t>Background: Chronic diseases are increasing among children in Latin America.&lt;br&gt;&lt;br&gt;Objective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data.&lt;br&gt;&lt;br&gt;Results: Industrial development and urbanization are proceeding rapidly in Latin America, and environmental pollution has become widespread. Environmental threats to children's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forces.&lt;br&gt;&lt;br&gt;Conclusions: To control environmental threats to children's health in Latin America, WHO, including PAHO, will focus on the most highly prevalent and serious hazards-indoor and outdoor air pollution, water pollution, and toxic chemicals. Strategies for controlling these hazards include developing tracking data on regional trends in children's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t>
  </si>
  <si>
    <t>Laborde_2015</t>
  </si>
  <si>
    <t>Lacas J-G, M Voltz, et al. 2005. Using grassed strips to limit pesticide transfer to surface water: A review. Agronomy for Sustainable Development 25(2): 253-266.</t>
  </si>
  <si>
    <t>Grassed buffer strips are one way to reduce pesticide transfer by surface runoff from farmed fields to streams. Numerous experimental studies have demonstrated that this type of development is very effective in various conditions. The results are nevertheless very variable. This variability is partially explained by the multiplicity of processes and contributive factors and by the fact that the latter are dynamic in nature and site-specific. Several results also show that the intercepted products are not systematically immobilized within the strip but can move in the subsurface, thus affecting the overall effectiveness of the system. As a consequence of this complexity, the present guidelines for the sizing and siting of grassed strips are still only qualitative or are the result of empirical approaches. The present review analyses the available results and defines needs for further research. This concerns several basic processes determining the pesticide interception by grassed strips and numerical models necessary to integrate the complexity of interacting processes and formulate reliable managing guidelines.</t>
  </si>
  <si>
    <t>Lacas_2005</t>
  </si>
  <si>
    <t>Lachowycz K and AP Jones. 2011. Greenspace and obesity: A systematic review of the evidence. Obes Rev 12(5): e183-189.</t>
  </si>
  <si>
    <t>Greenspace is theoretically a valuable resource for physical activity and hence has potential to contribute to reducing obesity and improving health. This paper reports on a systematic review of quantitative research examining the association between objectively measured access to greenspace and (i) Physical activity, (ii) Weight status and (iii) Health conditions related to elevated weight. Literature searches were conducted in SCOPUS, Medline, Embase and PYSCHINFO. Sixty studies met the inclusion criteria and were assessed for methodological quality and strength of the evidence. The majority (68%) of papers found a positive or weak association between greenspace and obesity-related health indicators, but findings were inconsistent and mixed across studies. Several studies found the relationship varied by factors such as age, socioeconomic status and greenspace measure. Developing a theoretical framework which considers the correlates and interactions between different types of greenspace and health would help study design and interpretation of reported findings, as would improvement in quality and consistency of greenspace access measures. Key areas for future research include investigating if and how people actually use greenspace and improving understanding of the mechanisms through which greenspace can improve health and, in particular, if physical activity is one such mechanism.</t>
  </si>
  <si>
    <t>Lachowycz_J_2011</t>
  </si>
  <si>
    <t>Lachowycz K and AP Jones. 2013. Towards a better understanding of the relationship between greenspace and health: Development of a theoretical framework. Landscape and Urban Planning 118: 62-69.</t>
  </si>
  <si>
    <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"if, why and how?"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t>
  </si>
  <si>
    <t>Lachowycz_J_2013</t>
  </si>
  <si>
    <t>Lachowycz K and AP Jones. 2014. Does walking explain associations between access to greenspace and lower mortality? Social Science &amp; Medicine 107: 9-17.</t>
  </si>
  <si>
    <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t>
  </si>
  <si>
    <t>Lachowycz_J_2014</t>
  </si>
  <si>
    <t>Lachowycz K, AP Jones, et al. 2010. What can global positioning systems tell us about the contribution of different types of urban greenspace to children's physical activity? Health &amp; Place 18(3): 586-594.</t>
  </si>
  <si>
    <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children's physical activity.</t>
  </si>
  <si>
    <t>Lachowycz_JP_2010</t>
  </si>
  <si>
    <t>Laden F, J Schwartz, et al. 2006. Reduction in fine particulate air pollution and mortality: extended follow-up of the Harvard Six Cities study. American Journal of Respiratory and Critical Care Medicine 173(6): 667-672.</t>
  </si>
  <si>
    <t>Rationale: A large body of epidemiologic literature has found an association of increased fine particulate air pollution (PM2.5) with acute and chronic mortality. The effect of improvements in particle exposure is less clear.&lt;br&gt;&lt;br&gt;Objectives: Earlier analysis of the Harvard Six Cities adult cohort study showed an association between long-term ambient PM2.5 and mortality between enrollment in the mid-1970s and follow-up until 1990. We extended mortality follow-up for 8 yr in a period of reduced air pollution concentrations.&lt;br&gt;&lt;br&gt;Methods: Annual city-specific PM2.5 concentrations were measured between 1979 and 1988, and estimated for later years from publicly available data. Exposure was defined as (1) city-specific mean PM2.5 during the two follow-up periods, (2) mean PM2.5 in the first period and change between these periods, (3) overall mean PM2.5 across the entire follow-up, and (4) year-specific mean PM2.5. Mortality rate ratios were estimated with Cox proportional hazards regression controlling for individual risk factors.&lt;br&gt;&lt;br&gt;Measurements and Main Results: We found an increase in overall mortality associated with each 10 μg/m3 increase in PM2.5 modeled either as the overall mean (rate ratio [RR], 1.16; 95% confidence interval [CI], 1.07–1.26) or as exposure in the year of death (RR, 1.14; 95% CI, 1.06–1.22). PM2.5 exposure was associated with lung cancer (RR, 1.27; 95% CI, 0.96–1.69) and cardiovascular deaths (RR, 1.28; 95% CI, 1.13–1.44). Improved overall mortality was associated with decreased mean PM2.5 (10 μg/m3) between periods (RR, 0.73; 95% CI, 0.57–0.95).&lt;br&gt;&lt;br&gt;Conclusion: Total, cardiovascular, and lung cancer mortality were each positively associated with ambient PM2.5 concentrations. Reduced PM2.5 concentrations were associated with reduced mortality risk.</t>
  </si>
  <si>
    <t>Laden_2006</t>
  </si>
  <si>
    <t>Lafortezza R, G Carrus, et al. 2009. Benefits and well-being perceived by people visiting green spaces in periods of heat stress. Urban Forestry &amp; Urban Greening 8(2): 97-108.</t>
  </si>
  <si>
    <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t>
  </si>
  <si>
    <t>Lafortezza_2009</t>
  </si>
  <si>
    <t>Lambert KA, G Bowatte, et al. 2017. Residential greenness and allergic respiratory diseases in children and adolescents - a systematic review and meta-analysis. Environ Res 159: 212-221.</t>
  </si>
  <si>
    <t>Background: The aetiology of allergic respiratory disease in children is not yet fully understood. Environmental factors are believed to play a major part. The amount of green vegetation surrounding the home (residential greenness) has been recently identified as a potentially important exposure.&lt;br&gt;&lt;br&gt;Objectives: Our goal was to provide a systematic review and quantitative summary of the evidence regarding the relationship between residential greenness and allergic respiratory diseases in children.&lt;br&gt;&lt;br&gt;Methods: Peer-reviewed literature published prior to 1 March 2017 was systematically searched using nine electronic databases. Meta-analyses were conducted if at least three studies published risk estimates for the same outcome and exposure measures.&lt;br&gt;&lt;br&gt;Results: We included 11 articles across broad outcomes of asthma and allergic rhinitis. Reported effects were inconsistent with varying measures to define residential greenness. Only limited meta-analysis could be conducted, with the pooled odds ratios for asthma (OR 1.01 95%CI 0.93, 1.09; I(2) 68.1%) and allergic rhinitis (OR 0.99 95%CI 0.87, 1.12; I(2) 72.9%) being significantly heterogeneous.&lt;br&gt;&lt;br&gt;Conclusions: Inconsistencies between the studies were too large to accurately assess the association between residential greenness and allergic respiratory disease. A standardised global measure of greenness which accounts for seasonal variation at a specific relevant buffer size is needed to create a more cohesive body of evidence and for future examination of the effect of residential greenness on allergic respiratory diseases.</t>
  </si>
  <si>
    <t>Lambert_2017</t>
  </si>
  <si>
    <t>Lamichhane DK, J-H Leem, et al. 2015. A meta-analysis of exposure to particulate matter and adverse birth outcomes. Environmental Health and Toxicology 30.</t>
  </si>
  <si>
    <t>Objectives: The objective of this study was to conduct a systematic review to provide summarized evidence on the association between maternal exposure to particulate air pollution and birth weight (BW) and preterm birth (PTB) after taking into consideration the potential confounding effect of maternal smoking.&lt;br&gt;&lt;br&gt;Methods: We systematically searched all published cohort and case-control studies examining BW and PTB association with particulate matter (PM, less than or equal to 2.5μm and 10.0 μm in diameter, PM2.5 and PM10, respectively) from PubMed and Web of Science, from January 1980 to April 2015. We extracted coefficients for continuous BW and odds ratio (OR) for PTB from each individual study, and meta-analysis was used to combine the coefficient and OR of individual studies. The methodological quality of individual study was assessed using a standard protocol proposed by Downs and Black. Forty-four studies met the inclusion criteria.&lt;br&gt;&lt;br&gt;Results: In random effects meta-analyses, BW as a continuous outcome was negativelyassociated with 10 μg/m3 increase in PM10 (-10.31 g; 95% confidence interval [CI], -13.57 to -3.13 g; I-squared=0%, p=0.947) and PM2.5 (-22.17 g; 95% CI, -37.93 to -6.41 g; I-squared=92.3%, p &amp;lt;0.001) exposure during entire pregnancy, adjusted for maternal smoking. A significantly increased risk of PTB per 10 μg/m3 increase in PM10 (OR, 1.23; 95% CI, 1.04 to 1.41; I-squared=0%, p =0.977) and PM2.5 (OR, 1.14; 95% CI, 1.06 to 1.22; I-squared=92.5%, p &amp;lt;0.001) exposure during entire pregnancy was observed. Effect size of change in BW per 10 μg/m3 increase in PM tended to report stronger associations after adjustment for maternal smoking.&lt;br&gt;&lt;br&gt;Conclusions: While this systematic review supports an adverse impact of maternal exposure to particulate air pollution on birth outcomes, variation in effects by exposure period and sources of heterogeneity between studies should be further explored.</t>
  </si>
  <si>
    <t>Lamichhane_2015</t>
  </si>
  <si>
    <t>Land M, W Granéli, et al. 2016. How effective are created or restored freshwater wetlands for nitrogen and phosphorus removal? a systematic review. Environmental Evidence 5(1).</t>
  </si>
  <si>
    <t>Background: Eutrophication of aquatic environments is a major environmental problem in large parts of the world. In Europe, EU legislation (the Water Framework Directive and the Marine Strategy Framework Directive), international conventions (OSPAR, HELCOM) and national environmental objectives emphasize the need to reduce the input of nutrients to freshwater and marine environments. A widely used method to achieve this is to allow water to pass through a created or restored wetland. However, the large variation in measured nutrient removal rates in such wetlands calls for a systematic review. Methods: Searches for primary studies were performed in electronic databases and on the internet. One author performed the screening of all retrieved articles at the title and abstract level. To check that the screening was consistent and complied with the agreed inclusion/exclusion criteria, subsets of 100 articles were screened by the other authors. When screening at full-text level the articles were evenly distributed among the authors. Kappa tests were used to evaluate screening consistency. Relevant articles remaining after screening were critically appraised and assigned to three quality categories, from two of which data were extracted. Quantitative synthesis consists of meta-analyses and response surface analyses. Regressions were performed using generalized additive models that can handle nonlinear relationships and interaction effects. Results: Searches generated 5853 unique records. After screening on relevance and critical appraisal, 93 articles including 203 wetlands were used for data extraction. Most of the wetlands were situated in Europe and North America. The removal rate of both total nitrogen (TN) and total phosphorus (TP) is highly dependent on the loading rate. Significant relationships were also found for annual average air temperature (T) and wetland area (A). Median removal rates of TN and TP were 93 and 1.2 g m−2 year−1, respectively. Removal efficiency for TN was significantly correlated with hydrologic loading rate (HLR) and T, and the median was 37 %, with a 95 % confidence interval of 29–44 %. Removal efficiency for TP was significantly correlated with inlet TP concentration, HLR, T, and A. Median TP removal efficiency was 46 % with a 95 % confidence interval of 37–55 %. Although there are small differences in average values between the two quality categories, the variation is considerably smaller among high quality studies compared to studies with lower quality. This suggests that part of the large variation between studies may be explained by less rigorous study designs. Conclusions: On average, created and restored wetlands significantly reduce the transport of TN and TP in treated wastewater and urban and agricultural runoff, and may thus be effective in efforts to counteract eutrophication. However, restored wetlands on former farmland were significantly less efficient than other wetlands at TP removal.</t>
  </si>
  <si>
    <t>Land_2016</t>
  </si>
  <si>
    <t>Lane KJ, EC Stokes, et al. 2017. Associations between greenness, impervious surface area, and nighttime lights on biomarkers of vascular aging in Chennai, India. Environ Health Perspect 125(8): 087003.</t>
  </si>
  <si>
    <t xml:space="preserve">BACKGROUND: India is undergoing rapid urbanization with simultaneous increases in the prevalence of cardiovascular disease (CVD). As urban areas become home to an increasing share of the world's population, it is important to understand relationships between the built environment and progression towards CVD. &lt;br&gt;&lt;br&gt;OBJECTIVE: We assessed associations between multiple measures of the built environment and biomarkers of early vascular aging (EVA) in the Population Study of Urban, Rural and Semiurban Regions for the Detection of Endovascular Disease and Prevalence of Risk Factors and Holistic Intervention Study (PURSE-HIS) in Chennai, India. &lt;br&gt;&lt;br&gt;METHODS: We performed a cross-sectional analysis of 3,150 study participants. EVA biomarkers included systolic and diastolic blood pressure (SBP and DBP), central pulse pressure (cPP) and flow-mediated dilatation (FMD). Multiple approaches were used to assign residential exposure to factors of the built environment: Moderate Resolution Imaging Spectroradiometer (MODIS)-derived normalized difference vegetation index (NDVI), a measure of vegetation health and greenness; Landsat-derived impervious surface area (ISA); and Visible Infrared Imaging Radiometer Suite (VIIRS)-derived nighttime lights (NTL). Multivariable regression models were used to assess associations between each built environment measure and biomarkers of EVA, adjusting for age, body mass index (BMI), cooking fuel type, energy intake, sex, physical activity, smoking, socioeconomic status, and stress. &lt;br&gt;&lt;br&gt;RESULTS: Residing in areas with higher ISA or NTL, or lower greenness, was significantly associated with elevated SBP, DBP, and cPP, and with lower FMD, adjusting for age, BMI, sex, smoking status, and other CVD risk factors. An interquartile range decrease in greenness had the largest increase in SBP [4.3 mmHg (95% CI: 2.9, 5.6)], DBP [1.2 mmHg (95% CI: 0.4, 2.0)] and cPP [3.1 mmHg (95% CI: 2.0, 4.1)], and the largest decrease in FMD [-1.5% (95%CI: -2.2%, -0.9%]. &lt;br&gt;&lt;br&gt;CONCLUSION: Greenness, ISA, and NTL were associated with increased SBP, DBP, and cPP, and with reduced FMD, suggesting a possible additional EVA pathway for the relationship between urbanization and increased CVD prevalence in urban India. </t>
  </si>
  <si>
    <t>Lane_2017</t>
  </si>
  <si>
    <t>Lanki T, T Siponen, et al. 2017. Acute effects of visits to urban green environments on cardiovascular physiology in women: A field experiment. Environ Res 159: 176-185.</t>
  </si>
  <si>
    <t>BACKGROUND: Epidemiological studies have reported positive associations between the amount of green space in the living environment and mental and cardiovascular human health. In a search for effect mechanisms, field studies have found short-term visits to green environments to be associated with psychological stress relief. Less evidence is available on the effect of visits on cardiovascular physiology. OBJECTIVES: To evaluate whether visits to urban green environments, in comparison to visits to a built-up environment, lead to beneficial short-term changes in indicators of cardiovascular health. METHODS: Thirty-six adult female volunteers visited three different types of urban environments: an urban forest, an urban park, and a built-up city centre, in Helsinki, Finland. The visits consisted of 15min of sedentary viewing, and 30min of walking. During the visits, blood pressure and heart rate were measured, and electrocardiogram recorded for the determination of indicators of heart rate variability. In addition, levels of respirable ambient particles and environmental noise were monitored. RESULTS: Visits to the green environments were associated with lower blood pressure (viewing period only), lower heart rate, and higher indices of heart rate variability [standard deviation of normal-to-normal intervals (SDNN), high frequency power] than visits to the city centre. In the green environments, heart rate decreased and SDNN increased during the visit. Associations between environment and indicators of cardiovascular health weakened slightly after inclusion of particulate air pollution and noise in the models. CONCLUSIONS: Visits to urban green environments are associated with beneficial short-term changes in cardiovascular risk factors. This can be explained by psychological stress relief with contribution from reduced air pollution and noise exposure during the visits. Future research should evaluate the amount of exposure to green environments needed for longer-term benefits for cardiovascular health.</t>
  </si>
  <si>
    <t>Lanki_2017</t>
  </si>
  <si>
    <t>Larson LR, B Barger, et al. 2018. Gray space and green space proximity associated with higher anxiety in youth with autism. Health Place 53: 94-102.</t>
  </si>
  <si>
    <t>This study used ZIP code level data on children's health (National Survey of Children's Health, 2012) and land cover (National Land Cover Database, 2011) from across the United States to investigate connections between proximity to green space (tree canopy), gray space (impervious surfaces), and expression of a critical co-morbid condition, anxiety, in three groups of youth: children diagnosed with autism spectrum disorder (ASD, n=1501), non-ASD children with special healthcare needs (CSHCN, n=15,776), and typically developing children (n=53,650). Both impervious surface coverage and tree canopy coverage increased the risk of severe anxiety in youth with autism, but not CSHCN or typical children. Children with ASD might experience the stress-reducing benefits of nature differently than their typically developing peers. More research using objective diagnostic metrics at finer spatial scales would help to illuminate complex relationships between green space, anxiety, and other co-morbid conditions in youth with ASD.</t>
  </si>
  <si>
    <t>Larson_Barg_2018</t>
  </si>
  <si>
    <t>Larson LR, JW Whiting, et al. 2014. Physical activity locations in Georgia: Frequency of use by socio-demographic group. Journal of Outdoor Recreation and Tourism 5: 68-72.</t>
  </si>
  <si>
    <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t>
  </si>
  <si>
    <t>Larson_Whit_2014</t>
  </si>
  <si>
    <t>Laurent O, W Jun, et al. 2013. Green spaces and pregnancy outcomes in Southern California. Health &amp; Place 24: 190-195.</t>
  </si>
  <si>
    <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t>
  </si>
  <si>
    <t>Laurent_2013</t>
  </si>
  <si>
    <t>Lautenschlager NT, KL Cox, et al. 2008. Effect of physical activity on cognitive function in older adults at risk for Alzheimer Disease. Journal of the American Medical Association 300(9): 1027-1037.</t>
  </si>
  <si>
    <t>Context: Many observational studies have shown that physical activity reduces the risk of cognitive decline; however, evidence from randomized trials is lacking.&lt;br&gt;&lt;br&gt;Objective: To determine whether physical activity reduces the rate of cognitive decline among older adults at risk&lt;br&gt;&lt;br&gt;Design and Setting: Randomized controlled trial of a 24-week physical activity intervention conducted between 2004 and 2007 in metropolitan Perth, Western Australia. Assessors of cognitive function were blinded to group membership.&lt;br&gt;&lt;br&gt;Participants: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activity&lt;br&gt;&lt;br&gt;Main Outcome: Measure Change in Alzheimer Disease Assessment Scale-Cognitive Subscale (ADAS-Cog) scores (possible range, 0-70) over 18 months.&lt;br&gt;&lt;br&gt;Results: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significantly.&lt;br&gt;&lt;br&gt;Conclusions: In this study of adults with subjective memory impairment, a 6-month program of physical activity provided a modest improvement in cognition over an 18-month follow-up period</t>
  </si>
  <si>
    <t>Lautenschlager_2008</t>
  </si>
  <si>
    <t>Lazaro R and JL Mora. 2014. Sediment content and chemical properties of water runoff on biocrusts in drylands. Biologia 69(11): 1539-1554.</t>
  </si>
  <si>
    <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t>
  </si>
  <si>
    <t>Lazaro_2014</t>
  </si>
  <si>
    <t>Lee ACK and R Maheswaran. 2011. The health benefits of urban green spaces: a review of the evidence. Journal of Public Health 33(2): 212-222.</t>
  </si>
  <si>
    <t>Background: Urban development projects can be costly and have health impacts. An evidence-based approach to urban planning is therefore essential. However, the evidence for physical and non-physical health benefits of urban green space is unclear.&lt;br&gt;&lt;br&gt;Methods: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categorized.&lt;br&gt;&lt;br&gt;Results: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associations.&lt;br&gt;&lt;br&gt;Conclusion: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t>
  </si>
  <si>
    <t>LeeA_2011</t>
  </si>
  <si>
    <t>Lee J, BJ Park, et al. 2015. Acute effects of exposure to a traditional rural environment on urban dwellers: a crossover field study in terraced farmland. International Journal of Environmental Research and Public Health 12(2): 1874-1893.</t>
  </si>
  <si>
    <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t>
  </si>
  <si>
    <t>LeeJPO_2015</t>
  </si>
  <si>
    <t>Lee J, BJ Park, et al. 2011. Effect of forest bathing on physiological and psychological responses in young Japanese male subjects. Public Health 125(2): 93-100.</t>
  </si>
  <si>
    <t>Summary/Objective: To provide scientific evidence supporting the efficacy of forest bathing as a natural therapy by investigating its physiological benefits using biological indicators in outdoor settings.&lt;br&gt;&lt;br&gt;Study design: Within-group comparisons were used to examine psychological and physiological responses to exposure to real forest and urban environments.&lt;br&gt;&lt;br&gt;Methods: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stimulus.&lt;br&gt;&lt;br&gt;Results: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stimuli.&lt;br&gt;&lt;br&gt;Conclusion: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t>
  </si>
  <si>
    <t>LeeJPT_2011</t>
  </si>
  <si>
    <t>Lee J, Y Tsunetsugu, et al. 2014. Influence of forest therapy on cardiovascular relaxation in young adults. Evidence-Based Complementary and Alternative Medicine.</t>
  </si>
  <si>
    <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reactivity.&lt;br&gt;&lt;br&gt;Methods.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activities.&lt;br&gt;&lt;br&gt;Results.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walking.&lt;br&gt;&lt;br&gt;Conclusion. Walking in the forest environment may promote cardiovascular relaxation by facilitating the parasympathetic nervous system and by suppressing the sympathetic nervous system. In addition, forest therapy may be effective for reducing negative psychological symptoms.</t>
  </si>
  <si>
    <t>LeeJT_2014</t>
  </si>
  <si>
    <t>Lee J-Y and DC Lee. 2014. Cardiac and pulmonary benefits of forest walking versus city walking in elderly women: A randomised, controlled, open-label trial. European Journal of Integrative Medicine 6(1): 5-11.</t>
  </si>
  <si>
    <t>Introduction: Interest increases in the role of the natural environment providing health benefits. This study compared forest and city walking on arterial stiffness and pulmonary function.&lt;br&gt;&lt;br&gt;Methods: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activity.&lt;br&gt;&lt;br&gt;Results: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reported.&lt;br&gt;&lt;br&gt;Conclusion: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t>
  </si>
  <si>
    <t>LeeJY_2014</t>
  </si>
  <si>
    <t>Lee JY, DK Lamichhane, et al. 2018. Preventive effect of residential green space on infantile atopic dermatitis associated with prenatal air pollution exposure. Int J Environ Res Public Health 15.</t>
  </si>
  <si>
    <t>Few birth cohort studies have examined the role of traffic-related air pollution (TRAP) in the development of infantile atopic dermatitis (AD), but none have investigated the role of preventive factors such as green spaces. The aim of this study was to investigate whether exposure to nitrogen dioxide (NO(2)) and particulate matter with an aerodynamic diameter of &amp;lt; 10 mum (PM10) during pregnancy is associated with increased risk of development of AD in 6-month-old children and also to examine how this association changes with residential green space. This study used prospective data from 659 participants of the Mothers and Children's Environmental Health study. Subjects were geocoded to their residential addresses and matched with air pollution data modeled using land-use regression. Information on infantile AD was obtained by using a questionnaire administered to the parents or guardians of the children. The association between infantile AD and exposure to NO(2) and PM10 was determined using logistic regression models. We assessed the effects of residential green spaces using stratified analyses and by entering product terms into the logistic regression models. The risk of infantile AD significantly increased with an increase in air pollution exposure during the first trimester of pregnancy. The adjusted odds ratio (OR) and 95% confidence interval (CI) were 1.219 (1.023-1.452) per 10 mug/m(3) increase in PM10 and 1.353 (1.027-1.782) per 10 ppb increase in NO(2). An increase in the green space within 200 m of residence was associated with a decreased risk of AD (OR = 0.996, 95% CI: 0.993-0.999). The stratified analysis of residential green space revealed stronger associations between infantile AD and PM10 and NO(2) exposure during the first trimester in the areas in the lower tertiles of green space. This study indicated that exposure to TRAP during the first trimester of pregnancy is associated with infantile AD. Less residential green space may intensify the association between TRAP exposure and infantile AD.</t>
  </si>
  <si>
    <t>LeeJY_2018</t>
  </si>
  <si>
    <t>Lee KE, KJ Williams, et al. 2015. 40-second green roof views sustain attention: The role of micro-breaks in attention restoration. Journal of Environmental Psychology 42: 182-189.</t>
  </si>
  <si>
    <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t>
  </si>
  <si>
    <t>LeeKE_2015</t>
  </si>
  <si>
    <t>Lee KE, LD Sargent, et al. 2018. Linking green micro-breaks with mood and performance: Mediating roles of coherence and effort. Journal of Environmental Psychology 60:81-88.</t>
  </si>
  <si>
    <t>LeeKE_2018</t>
  </si>
  <si>
    <t>Lee KH, TM Isenhart &amp; RC Schultz. 2003. Sediment and nutrient removal in an established multi-species riparian buffer. Journal of Soil and Water Conservation 58(1): 1-8.</t>
  </si>
  <si>
    <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t>
  </si>
  <si>
    <t>LeeKH_2003</t>
  </si>
  <si>
    <t>Lee KY, PH Lee, &amp; D Macfarlane. 2014. Associations between moderate-to-vigorous physical activity and neighbourhood recreational facilities: the features of the facilities matter. International Journal of Environmental Research and Public Health 11(12): 12594-125610.</t>
  </si>
  <si>
    <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examined.&lt;br&gt;&lt;br&gt;Method: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data.&lt;br&gt;&lt;br&gt;Results: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facilities.&lt;br&gt;&lt;br&gt;Conclusions: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t>
  </si>
  <si>
    <t>LeeKY_2014</t>
  </si>
  <si>
    <t>LeFevre GH, KH Paus, et al. 2015. Review of dissolved pollutants in urban storm water and their removal and fate in bioretention cells. Journal of Environmental Engineering 141(1).</t>
  </si>
  <si>
    <t>Storm-water pollutants are widely recognized as a major cause of surface water quality degradation. Most storm-water treatment efforts have focused on capture of particles and particle-associated pollutants, but oftentimes half or more of pollutant loads can be attributed to the dissolved phase. Dissolved pollutants are more mobile, bioavailable, and are captured via different mechanisms than particles. Low-impact development storm-water control measures such as bioretention are being used to infiltrate storm water to reduce storm-water volume as well as to capture storm-water pollutants. Bioretention systems have proven effective at capturing both dissolved and particulate storm-water pollutants. Herein the authors present a state-of-the-art review of dissolved storm-water pollutant sources and typical concentrations, removal mechanisms, and fate in bioretention cells covering three pollutant classes: (1) nutrients (i.e., phosphorus and nitrogen), (2) toxic metals, and (3) organic compounds, including emerging contaminants. Also discussed are recent innovations in bioretention design to enhance dissolved pollutant removal, such as media amendments, saturated zones for promoting denitrification, and vegetation for stimulating biodegradation. Current knowledge gaps and recommendations for future research directions are also discussed.</t>
  </si>
  <si>
    <t>LeFevre_2015</t>
  </si>
  <si>
    <t>Lennon M, O Douglas, M Scott. 2017. Urban green space for health and well-being: Developing an ‘affordances’ framework for planning and design. Journal of Urban Design 22(6): 778-795.</t>
  </si>
  <si>
    <t>A vast literature exploring environmental influences on human health and well-being has provided renewed interest in connecting planning for the built environment with health initiatives. In response, planners and urban designers have been tasked with translating this knowledge into spatial planning and design schemes. This paper responds to an identified need for a conceptually-informed framework for green space planning and design for health and well-being that moves beyond attribute-descriptive studies. The notion of an ‘affordances star’ is proposed as a means to maximize the functionality and inclusivity of green space for health and well-being.</t>
  </si>
  <si>
    <t>Lennon_2017</t>
  </si>
  <si>
    <t>Leonard AFC, A Singer, et al. 2018. Is it safe to go back into the water? A systematic review and meta-analysis of the risk of acquiring infections from recreational exposure to seawater. Int J Epidemiol 47(2): 572-586.</t>
  </si>
  <si>
    <t>Background: Numerous illnesses are associated with bathing in natural waters, although it is assumed that the risk of illness among bathers exposed to relatively clean waters found in high-income countries is negligible. A systematic review was carried out to quantify the increased risk of experiencing a range of adverse health outcomes among bathers exposed to coastal water compared with non-bathers. Methods: In all 6919 potentially relevant titles and abstracts were screened, and from these 40 studies were eligible for inclusion in the review. Odds ratios (OR) were extracted from 19 of these reports and combined in random-effect meta-analyses for the following adverse health outcomes: incident cases of any illness, ear infections, gastrointestinal illness and infections caused by specific microorganisms. Results: There is an increased risk of experiencing symptoms of any illness [OR = 1.86, 95% confidence interval (CI): 1.31 to 2.64, P = 0.001] and ear ailments (OR = 2.05, 95% CI: 1.49 to 2.82, P &lt; 0.001) in bathers compared with non-bathers. There is also an increased risk of experiencing gastrointestinal ailments (OR = 1.29, 95% CI: 1.12 to 1.49, P &amp;lt; 0.001). Conclusions: This is the first systematic review to evaluate evidence on the increased risk of acquiring illnesses from bathing in seawater compared with non-bathers. Our results support the notion that infections are acquired from bathing in coastal waters, and that bathers have a greater risk of experiencing a variety of illnesses compared with non-bathers.</t>
  </si>
  <si>
    <t>Leonard_2018</t>
  </si>
  <si>
    <t>Lestan KA, I Erzen, &amp; M Golobic. 2014. The role of open space in urban neighbourhoods for health-related lifestyle. International Journal of Environmental Research and Public Health 11(6): 6547-6570.</t>
  </si>
  <si>
    <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t>
  </si>
  <si>
    <t>Lestan_2014</t>
  </si>
  <si>
    <t>Leung DYC, JKY Tsui, et al. 2011. Effects of urban vegetation on urban air quality. Landscape Research 36(2): 173-188.</t>
  </si>
  <si>
    <t>Vegetation has been well recognized for its ability in improving air quality and alleviating global warming. Tree planting has been used to mitigate urban heat island phenomena, sequester carbon dioxide, and help to trap air pollutants on leaves. Because some plant species emit biogenic volatile organic compounds (BVOCs), planting of some cultivars increase ozone and particulate matter ambient concentration and hence deteriorate air quality. Moreover, pollen grains and fungal spores from plants are health hazards for allergic or other sensitive members of the population. This paper reviews benefits and limited hazards of urban vegetation on air quality, highlighting useful computer simulations for predicting some of the interaction between urban forestry and the ambient atmosphere. To maximize the beneficial environmental effects of urban forestry, careful design, planning, and cost–benefit analysis would be required.</t>
  </si>
  <si>
    <t>Leung_2011</t>
  </si>
  <si>
    <t>Li D, WC Sullivan. 2016. Impact of views to school landscapes on recovery from stress and mental fatigue. Landscape and Urban Planning 148:149-158.</t>
  </si>
  <si>
    <t>Previous research has demonstrated positive associations between the greenness of high school landscapes and school wide academic performance. We do not known, however, if green landscapes cause better performance or if the association between the two is a product of self-selection. If there is a causal relationship, the pathways through which green school landscapes affect student performance remain unclear. We hypothesize that views onto green landscapes help students recover from mental fatigue and stress. To test these hypotheses, we conducted a randomized controlled experiment with 94 high school students at five high schools. Participants were randomly assigned to classrooms without windows or with windows that opened onto a built space or a green space. Participants engaged in typical classroom activities followed by a break in the classroom to which they were assigned. Attentional functioning was measured using Digit Span Forward and Backwards. Physiological stress levels were measured by skin conductance, body temperature, pNN50 (the proportion of the number of pairs of successive NNs that differ by more than 50 ms divided by the total number of NNs) and LF/HF (the ratio between lowfrequency peak and high frequency peak). Results demonstrate that classroom views to green landscapes cause significantly better performance on tests of attention and increase student’s recovery from stressful experiences. A lack of mediation effect demonstrates that attention restoration and stress recovery are two distinct processes. Implications for school site selection, design and renovation are discussed.</t>
  </si>
  <si>
    <t>LiD_2016</t>
  </si>
  <si>
    <t>Li D, B Deal, et al. 2018. Moving beyond the neighborhood: Daily exposure to nature and adolescents’ mood. Landscape and Urban Planning 173: 33-43.</t>
  </si>
  <si>
    <t>A growing body of literature has explored the psychological benefits associated with contact with nature. Many studies have employed experimental designs that compared various levels of nature exposure, or have used exogenous neighborhood-based measures of nature. The exact places where adolescents visit, as well as their street-level experiences with nature, remain unexplored. As a result, we know very little about the extent to which adolescents' actual exposure to nature is related to their moods. In this study, we examined the daily activities and moods of 155 adolescents from central Illinois to understand the association between exposure to varying concentrations of nature and adolescents' mood. Each participant wore a Global Positioning System (GPS) device for four consecutive days and completed an adapted Profile of Mood States questionnaire at the end of each day. We calculated the concentration of nature participants were exposed to by assessing the Google Street View images at the locations they visited throughout each day. Multi-level modeling analysis revealed significant associations between the concentration of nature and daily mood in participating adolescents, even after controlling for intra-individual and inter-individual level confounding variables. This relationship did not vary by demographic or socio-economic background. We discuss the implications for greening urban public space and resurrecting time for adolescents to engage in unstructured activities. The methods used in this study—combining GPS tracking and environmental exposure assessment—can be applied to a variety of research studies regarding human-landscape relationships.</t>
  </si>
  <si>
    <t>LiD_Deal_2018</t>
  </si>
  <si>
    <t>Li F, Y Liu, et al. 2015. Ambient air pollution in China poses a multifaceted health threat to outdoor physical activity. J Epidemiol Community Health 69(3): 201-204.</t>
  </si>
  <si>
    <t>LiF_2015</t>
  </si>
  <si>
    <t>Li GX, MG Zhou, et al. 2013. Seasonal effects of PM10 concentrations on mortality in Tianjin, China: a time-series analysis. Journal of Public Health 21(2): 135-144.</t>
  </si>
  <si>
    <t>Aim: There are uncertainties regarding the modification effects of season and temperature on the relationship between air pollution and mortality. This study aims to examine the effects of season and temperature on mortality associated with particulate matter less than 10 micro-m in diameter (PM10) in Tianjin, China.&lt;br&gt;&lt;br&gt;Methods: Time-series analysis was used to explore the modification effects of season and temperature on the association between PM10 and cause-specific mortality in Tianjin between 2006 and 2009. The causes studied were overall non-accidental mortality and subcategories of cardiovascular, respiratory, cardiopulmonary, stroke, and ischemic heart diseases (IHD).&lt;br&gt;&lt;br&gt;Results: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 days was associated with an increase in mortality for non-accidental (0.95%, 95% confidence interval [CI]: 0.45, 1.45), cardiovascular (1.40%, 95% CI: 0.77, 2.03), cardio-pulmonary (1.37%, 95% CI: 0.77, 1.98), IHD (1.55%, 95% CI: 0.73, 2.37), and stroke (1.27%, 95% CI: 0.37, 2.12) causes. The overall increase in mortality per 10 micro-m/m3 increase in PM10 was 0.42% (95% CI: 0.26, 0.58) for non-accidental, 0.41% (95% CI: 0.21, 0.62) for cardiovascular, 0.46% (95% CI: 0.26, 0.65) for cardiopulmonary, 0.57% (95% CI: 0.30, 0.84) for IHD, and 0.32% (95% CI: 0.03, 0.61) for stroke. At high temperatures (&amp;gt;=23.8 &amp;deg;C), a 10 micro-m/m3 increase in PM10 at 0-1 days was associated with an increase in mortality of 0.90% (95% CI: 0.61, 1.19) for non-accidental, 1.01% for cardiovascular, 1.40% (95% CI: 0.55, 2.27) for respiratory, 1.06% (95% CI: 0.71, 1.41) for cardiopulmonary, 1.47% (95% CI: 1.00, 1.94) for IHD, and 0.75% (95% CI: 0.24, 1.28) for stroke. In addition, the PM10 effects of high temperature days were stronger for those aged 65 years and over.&lt;br&gt;&lt;br&gt;Conclusion: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t>
  </si>
  <si>
    <t>LiGX_2013</t>
  </si>
  <si>
    <t>Li J, GS Okin, et al. 2007. Quantitative effects of vegetation cover on wind erosion and soil nutrient loss in a desert grassland of southern New Mexico, USA. Biogeochemistry 85(3): 317-332.</t>
  </si>
  <si>
    <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t>
  </si>
  <si>
    <t>LiJ_2007</t>
  </si>
  <si>
    <t>Li J, S Sun, et al. 2016. Major air pollutants and risk of COPD exacerbations: A systematic review and meta-analysis. Int J Chron Obstruct Pulmon Dis 11: 3079-3091.</t>
  </si>
  <si>
    <t>Background: Short-term exposure to major air pollutants (O3, CO, NO2, SO2, PM10, and PM2.5) has been associated with respiratory risk. However, evidence on the risk of chronic obstructive pulmonary disease (COPD) exacerbations is still limited. The present study aimed at evaluating the associations between short-term exposure to major air pollutants and the risk of COPD exacerbations.&lt;br&gt;&lt;br&gt;Methods: After a systematic search up until March 30, 2016, in both English and Chinese electronic databases such as PubMed, EMBASE, and CNKI, the pooled relative risks and 95% confidence intervals were estimated by using the random-effects model. In addition, the population-attributable fractions (PAFs) were also calculated, and a subgroup analysis was conducted. Heterogeneity was assessed by I(2).&lt;br&gt;&lt;br&gt;Results: In total, 59 studies were included. In the single-pollutant model, the risks of COPD were calculated by each 10 mug/m(3) increase in pollutant concentrations, with the exception of CO (100 mug/m(3)). There was a significant association between short-term exposure and COPD exacerbation risk for all the gaseous and particulate pollutants. The associations were strongest at lag0 and lag3 for gaseous and particulate air pollutants, respectively. The subgroup analysis not only further confirmed the overall adverse effects but also reduced the heterogeneities obviously. When 100% exposure was assumed, PAFs ranged from 0.60% to 4.31%, depending on the pollutants. The adverse health effects of SO2 and NO2 exposure were more significant in low-/middle-income countries than in high-income countries: SO2, relative risk: 1.012 (95% confidence interval: 1.001, 1.023); and NO2, relative risk: 1.019 (95% confidence interval: 1.014, 1.024).&lt;br&gt;&lt;br&gt;Conclusion: Short-term exposure to air pollutants increases the burden of risk of COPD acute exacerbations significantly. Controlling ambient air pollution would provide benefits to COPD patients.</t>
  </si>
  <si>
    <t>LiJ_Sun_2016</t>
  </si>
  <si>
    <t>Li M, S Gu, et al. 2015. Heat waves and morbidity: current knowledge and further direction-a comprehensive literature review. International Journal of Environmental Research and Public Health 12(5): 5256-5283.</t>
  </si>
  <si>
    <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t>
  </si>
  <si>
    <t>LiKM_2015</t>
  </si>
  <si>
    <t>Li Q. 2010. Effect of forest bathing trips on human immune function. Environmental Health and Preventive Medicine 15(1): 9-17.</t>
  </si>
  <si>
    <t>In Japan, a forest bathing trip, called "Shinrinyoku"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t>
  </si>
  <si>
    <t>LiKQ_2010</t>
  </si>
  <si>
    <t>Li Q, M Kobayashi, et al. 2009. Effect of phytoncide from trees on human natural killer cell function. Int J Immunopathol Pharmacol 22(4): 951-959.</t>
  </si>
  <si>
    <t>We previously reported that the forest environment enhanced human natural killer (NK) cell activity, the number of NK cells, and intracellular anti-cancer proteins in lymphocytes, and that the increased NK activity lasted for more than 7 days after trips to forests both in male and female subjects. To explore the factors in the forest environment that activated human NK cells, in the present study we investigate the effect of essential oils from trees on human immune function in twelve healthy male subjects, age 37-60 years, who stayed at an urban hotel for 3 nights from 7.00 p.m. to 8.00 a.m. Aromatic volatile substances (phytoncides) were produced by vaporizing Chamaecyparis obtusa (hinoki cypress) stem oil with a humidifier in the hotel room during the night stay. Blood samples were taken on the last day and urine samples were analysed every day during the stay. NK activity, the percentages of NK and T cells, and granulysin, perforin, granzyme A/B-expressing lymphocytes in blood, and the concentrations of adrenaline and noradrenaline in urine were measured. Similar control measurements were made before the stay on a normal working day. The concentrations of phytoncides in the hotel room air were measured. Phytoncide exposure significantly increased NK activity and the percentages of NK, perforin, granulysin, and granzyme A/B-expressing cells, and significantly decreased the percentage of T cells, and the concentrations of adrenaline and noradrenaline in urine. Phytoncides, such as alpha-pinene and beta-pinene, were detected in the hotel room air. These findings indicate that phytoncide exposure and decreased stress hormone levels may partially contribute to increased NK activity.</t>
  </si>
  <si>
    <t>LiKQ_Koba_2009</t>
  </si>
  <si>
    <t>Li Q, K Morimoto, et al. 2008a. A forest bathing trip increases human natural killer activity and expression of anti-cancer proteins in female subjects. J Biol Regul Homeost Agents 22(1): 45-55.</t>
  </si>
  <si>
    <t>We previously reported that forest bathing trips enhanced human NK activity, number of NK cells, and intracellular anti-cancer proteins in lymphocytes, and that the increased NK activity lasted for more than 7 days after the trip in male subjects. In the present study, we investigated the effect of forest bathing trip on human NK activity in female subjects. Thirteen healthy nurses, age 25-43 years, professional career 4-18 years, were selected with informed consent. The subjects experienced a three-day/two-night trip to forest fields. On day 1, the subjects walked for two hours in the afternoon in a forest field; on day 2, they walked for two hours each in the morning and afternoon in two different forest fields; and on day 3, the subjects finished the trip and returned to Tokyo after drawing blood and completing a questionnaire. Blood and urine were sampled on the second and third days during the trip, and on days 7 and 30 after the trip. NK activity, numbers of NK and T cells, and granulysin, perforin, and granzymes A/B-expressing lymphocytes in the blood samples, the concentrations of estradiol and progesterone in serum, and the concentrations of adrenaline and noradrenaline in urine were measured. Similar control measurements were made before the trip on a normal working day. The concentrations of phytoncides in the forests were measured. The forest bathing trip significantly increased NK activity and the numbers of NK, perforin, granulysin, and granzymes A/B-expressing cells and significantly decreased the percentage of T cells, and the concentrations of adrenaline and noradrenaline in urine. The increased NK activity lasted for more than 7 days after the trip. Phytoncides, such as alpha-pinene and beta-pinene were detected in forest air. These findings indicate that a forest bathing trip also increased NK activity, number of NK cells, and levels of intracellular anti-cancer proteins in female subjects, and that this effect lasted at least 7 days after the trip. Phytoncides released from trees and decreased stress hormone levels may partially contribute to the increased NK activity.</t>
  </si>
  <si>
    <t>LiKQ_Mori_2008a</t>
  </si>
  <si>
    <t>Li Q, K Morimoto, et al. 2008b. Visiting a forest, but not a city, increases human natural killer activity and expression of anti-cancer proteins. Int J Immunopathol Pharmacol 21(1): 117-127.</t>
  </si>
  <si>
    <t>We previously reported that a forest bathing trip enhanced human NK activity, number of NK cells, and intracellular anti-cancer proteins in lymphocytes. In the present study, we investigated how long the increased NK activity lasts and compared the effect of a forest bathing trip on NK activity with a trip to places in a city without forests. Twelve healthy male subjects, age 35-56 years, were selected with informed consent. The subjects experienced a three-day/two-night trip to forest fields and to a city, in which activity levels during both trips were matched. On day 1, subjects walked for two hours in the afternoon in a forest field; and on day 2, they walked for two hours in the morning and afternoon, respectively, in two different forest fields; and on day 3, the subjects finished the trip and returned to Tokyo after drawing blood samples and completing the questionnaire. Blood and urine were sampled on the second and third days during the trips, and on days 7 and 30 after the trip, and NK activity, numbers of NK and T cells, and granulysin, perforin, and granzymes A/B-expressing lymphocytes in the blood samples, and the concentration of adrenaline in urine were measured. Similar measurements were made before the trips on a normal working day as the control. Phytoncide concentrations in forest and city air were measured. The forest bathing trip significantly increased NK activity and the numbers of NK, perforin, granulysin, and granzyme A/B-expressing cells and significantly decreased the concentration of adrenaline in urine. The increased NK activity lasted for more than 7 days after the trip. In contrast, a city tourist visit did not increase NK activity, numbers of NK cells, nor the expression of selected intracellular anti-cancer proteins, and did not decrease the concentration of adrenaline in urine. Phytoncides, such as alpha-pinene and beta-pinene were detected in forest air, but almost not in city air. These findings indicate that a forest bathing trip increased NK activity, number of NK cells, and levels of intracellular anti-cancer proteins, and that this effect lasted at least 7 days after the trip. Phytoncides released from trees and decreased stress hormone may partially contribute to the increased NK activity.</t>
  </si>
  <si>
    <t>LiKQ_Mori_2008b</t>
  </si>
  <si>
    <t>Li Q, T Otsuka, et al. 2011. Acute effects of walking in forest environments on cardiovascular and metabolic parameters. Eur J Appl Physiol 111(11): 2845-2853.</t>
  </si>
  <si>
    <t>We previously found that forest environments reduced stress hormones such as adrenaline and noradrenaline and showed the relaxing effect both in male and female subjects. In the present study, we investigated the effects of walking under forest environments on cardiovascular and metabolic parameters. Sixteen healthy male subjects (mean age 57.4 +/- 11.6 years) were selected after obtaining informed consent. The subjects took day trips to a forest park in the suburbs of Tokyo and to an urban area of Tokyo as a control in September 2010. On both trips, they walked for 2 h in the morning and afternoon on a Sunday. Blood and urine were sampled on the morning before each trip and after each trip. Blood pressure was measured on the morning (0800) before each trip, at noon (1300), in the afternoon (1600) during each trip, and on the morning (0800) after each trip. The day trip to the forest park significantly reduced blood pressure and urinary noradrenaline and dopamine levels and significantly increased serum adiponectin and dehydroepiandrosterone sulfate (DHEA-S) levels. Walking exercise also reduced the levels of serum N-terminal pro-B-type natriuretic peptide (NT-proBNP) and urinary dopamine. Taken together, habitual walking in forest environments may lower blood pressure by reducing sympathetic nerve activity and have beneficial effects on blood adiponectin and DHEA-S levels, and habitual walking exercise may have beneficial effects on blood NT-proBNP levels.</t>
  </si>
  <si>
    <t>LiKQ_Otsuk__2011</t>
  </si>
  <si>
    <t>Li X and D Ghosh. 2018. Associations between body mass index and urban "green" streetscape in Cleveland, Ohio, USA. Int J Environ Res Public Health 15(10).</t>
  </si>
  <si>
    <t>Public health researchers are increasingly interested in assessing the impact of neighborhood environment on physical activities and chronic health issues among humans. Walkable streets and proximity to green space have long been believed to promote active lifestyles in cities, which contribute to positive health outcomes among residents. Traditionally, urban environmental metrics were calculated at the area level to describe the physical environment of neighborhoods. However, considering the fact that streets are the basic unit for human activities in cities, it is important to understand how the streetscape environment can influence human health conditions. In this study, we investigated the influence of street greenery and walkability on body mass index in Cleveland, Ohio, USA. Different from the area level and overhead view greenery metrics, we used the green view index calculated from the Google Street View to represent the amount of street greenery. The Walk Score was used to indicate the walkability of neighborhoods also at the street level. Statistical analysis results show that the Walk Score has a more significant association with decreased BMI for males than females and the street greenery has a more significant association with decreased BMI for females than males in Cleveland, Ohio. The results of this study would provide a reference for designing gender-specific healthy cities.</t>
  </si>
  <si>
    <t>LiKX_Ghosh_2018</t>
  </si>
  <si>
    <t>Li X-B, Q-C Lu, et al. 2016. The impacts of roadside vegetation barriers on the dispersion of gaseous traffic pollution in urban street canyons. Urban Forestry &amp; Urban Greening 17: 80-91.</t>
  </si>
  <si>
    <t>Vegetation barriers have been widely applied along urban streets to improve roadside air quality. For a deep investigation of their influences, field measurements and numerical simulations are performed in this study. Carbon monoxide (CO) is selected as a representative of gaseous traffic emissions for both field observations and numerical models. Computational Fluid Dynamics (CFD) models of the standard k-␧ turbulent model and Eulerian approach for species transport are solved by FLUENT solver. Results obtained from numerical simulations show a good agreement with field observations on the distribution of roadside CO. In perpendicular wind conditions, both field observations and numerical simulations present a prominent CO reduction over the slow lanes (footpath and bikeway) when vegetation barriers exist. To effectively mitigate roadside air pollution, numerical simulations also provide the optimal heights for roadside vegetation barriers in the given street canyons. For street canyons with an aspect ratio (the ratio of building height to street width) ranging from 0.3 to 1.67, 1.1 m can be used as an optimal height, and 2.0 m could serve as an alternative if tall vegetation barriers are considered. For street canyons with an aspect ratio of lower than 0.3, 0.9 m to 2.5 m can be considered as the optimal heights for roadside vegetation barriers. According to sensitivity analysis, the optimal heights for vegetation barriers are largely insensitive to wind velocities in the given street canyons. In the more complicated urban street canyons and complex meteorological conditions, the optimal heights can be determined by specific numerical simulations. These findings are expected to provide important insights into alleviation of gaseous mobile emissions in terms of vegetation barrier design in urban streets.</t>
  </si>
  <si>
    <t>LiKXB_2016</t>
  </si>
  <si>
    <t>Li XJ, XR Li, et al. 2008. Effects of crust and shrub patches on runoff, sedimentation, and related nutrient (C, N) redistribution in the desertified steppe zone of the Tengger Desert, Northern China. Geomorphology 96(1-2): 221-232.</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</si>
  <si>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</si>
  <si>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LiKXJ_2008</t>
  </si>
  <si>
    <t>Li Y, G Zhu, et al. 2014. A review on removing pharmaceutical contaminants from wastewater by constructed wetlands: Design, performance and mechanism. Sci Total Environ 468-469: 908-932.</t>
  </si>
  <si>
    <t>This paper presents a comprehensive review of the current state of research activities on the application of constructed wetlands for removing pharmaceutical contaminants from wastewater. The focus of the review was placed on the application of constructed wetlands as an alternative secondary wastewater treatment system or as a wastewater polishing treatment system. The design parameters of the reported constructed wetlands including the physical configuration, hydraulic mode, vegetation species, and targeting pharmaceuticals were summarized. The removal efficiencies of pharmaceuticals under different conditions in the wetlands were evaluated at the macroscopic level. In addition, the importance of the three main components of constructed wetlands (substrate, plants and microbes) for pharmaceutical removal was analyzed to elucidate the possible removal mechanisms involved. There is a general consensus among many researchers that constructed wetlands hold great potential of being used as an alternative secondary wastewater treatment system or as a wastewater polishing treatment system for the removal of pharmaceuticals, but relevant reported studies are scarce and are not conclusive in their findings. Current knowledge is limited on the removal efficiencies of pharmaceuticals in constructed wetlands, the removal mechanisms involved, the toxicity to constructed wetlands caused by pharmaceuticals, and the influences of certain important parameters (configuration design, hydraulic mode, temperature and seasonality, pH, oxygen and redox potential, etc.). This review promotes further research on these issues to provide more and better convincing evidences for the function and performance of larger laboratory-scale, pilot-scale or full-scale constructed wetlands.</t>
  </si>
  <si>
    <t>LiKY_Zhu_2014</t>
  </si>
  <si>
    <t>Liang Y, H Zhu, et al. 2017. Constructed wetlands for saline wastewater treatment: A review. Ecological Engineering 98: 275-285.</t>
  </si>
  <si>
    <t>Saline wastewater originating from sources such as agriculture, aquaculture, and many industrial sectors usually contains high salts and other contaminants, which adversely affect both aquatic and terrestrial ecosystems. Therefore, the treatment of saline wastewater, for both salts and specific contaminant removal, has become a necessary task in many countries. Conventional methods (e.g., using physicochemical equipment, biological reactors, or a combination thereof) are feasible for treating most saline wastewaters (sometimes only for the removal of contaminants rather than the salts, e.g., biological reactors). However, the high cost of these techniques limits their application in many areas, especially in developing countries. For this reason, constructed wetlands (CWs) have been successfully used for treating a wide variety of wastewaters, and are eco-friendly and cost effective, and provide a potential alternative technology for saline wastewater treatment. The current review illustrates the latest knowledge on the use of CWs for treating saline wastewater. Though the function of plants and microorganisms in CWs is sometimes inhibited by salts, acceptable treatment effectiveness can still be achieved by screening halophyte, optimizing wetland structure and operation parameters, and by exploring the application of halophilic microorganisms. Factors influencing the effectiveness of CWs for saline wastewater treatment include; wetland structures, operation parameters, water pH, and temperature. Future studies are recommended on the removal of different types of target contaminants, strategies for strengthening the purification process, and on conducting large-scale field experiments under real-world conditions.</t>
  </si>
  <si>
    <t>Lilang_2017</t>
  </si>
  <si>
    <t>Lilienfeld SO and H Arkowitz. 2010. Are Men the More Belligerent Sex? Scientific American Mind 21(2): 64-65.</t>
  </si>
  <si>
    <t>&lt;a href="https://www.scientificamerican.com/article/are-men-the-more-belligerent-sex/" target="_blank"&gt;https://www.scientificamerican.com/article/are-men-the-more-belligerent-sex/&lt;/a&gt; Accessed March 2020.</t>
  </si>
  <si>
    <t>Lilienfeld_2010</t>
  </si>
  <si>
    <t>Lin BB, RA Fuller, et al. 2014. Opportunity or orientation? Who uses urban parks and why. PLoS One 9(1): e87422.</t>
  </si>
  <si>
    <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people's connection to nature could be more important than measures to increase urban green space availability if we want to encourage park visitation.</t>
  </si>
  <si>
    <t>Lin_2014</t>
  </si>
  <si>
    <t>Lindal PJ and T Hartig. 2015. Effects of urban street vegetation on judgments of restoration likelihood. Urban Forestry &amp; Urban Greening 14(2): 200-209.</t>
  </si>
  <si>
    <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t>
  </si>
  <si>
    <t>Lindal_2015</t>
  </si>
  <si>
    <t>Lindemann-Matthies P, X Junge, and D Matthies. 2010. The influence of plant diversity on people's perception and aesthetic appreciation of grassland vegetation. Biological Conservation 143(1): 195-202.</t>
  </si>
  <si>
    <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t>
  </si>
  <si>
    <t>Lindemann_2010</t>
  </si>
  <si>
    <t>Lindern EV, Bauer N,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</si>
  <si>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</si>
  <si>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Lindern_2013</t>
  </si>
  <si>
    <t>Linos A, A Petralias, et al. 2011. Oral ingestion of hexavalent chromium through drinking water and cancer mortality in an industrial area of Greece - An ecological study. Environmental Health 10(1): 50.</t>
  </si>
  <si>
    <t>BACKGROUND: Hexavalent chromium is a known carcinogen when inhaled, but its carcinogenic potential when orally ingested remains controversial. Water contaminated with hexavalent chromium is a worldwide problem, making this a question of significant public health importance.&lt;br&gt;&lt;br&gt;METHODS: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population.&lt;br&gt;&lt;br&gt;RESULTS: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significance.&lt;br&gt;&lt;br&gt;CONCLUSIONS: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t>
  </si>
  <si>
    <t>Linos_2011</t>
  </si>
  <si>
    <t>Lipton RB, WF Stewart, et al. 2001. Prevalence and burden of migraine in the United States: Data from the American Migraine Study II. Headache: Journal of Head and Face Pain 41(7): 646-657.</t>
  </si>
  <si>
    <t>Objective.-To describe the prevalence, sociodemographic profile, and the burden of migraine in the United States in 1999 and to compare results with the original American Migraine Study, a 1989 population-based study employing identical methods.&lt;br&gt;&lt;br&gt;Methods.-A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older.&lt;br&gt;&lt;br&gt;Results.-Of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50%.&lt;br&gt;&lt;br&gt;Conclusions.-Two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t>
  </si>
  <si>
    <t>Lipton_2001</t>
  </si>
  <si>
    <t>Liu GC, JS Wilson, et al. 2007. Green neighborhoods, food retail and childhood overweight: Differences by population density. Am J Health Promot 21(4 Suppl): 317-325.</t>
  </si>
  <si>
    <t>PURPOSE: This study examines relationships between overweight in children and two environmentalfactors--amount of vegetation surrounding a child's place of residence and proximity of the child's residence to various types of food retail locations. We hypothesize that living in greener neighborhoods, farther from fast food restaurants, and closer to supermarkets would be associated with lower risk of overweight. DESIGN: Cross-sectional study. SETTING: Network of primary care pediatric clinics in Marion County, Indiana. SUBJECTS: We acquired data for 7334 subjects, ages 3 to 18 years, presenting for routine well-child care. MEASURES: Neighborhood vegetation and proximity to food retail were calculated using geographic information systems for each subject using circular and network buffers. Child weight status was defined using body mass index percentiles. Analysis. We used cumulative logit models to examine associations between an index of overweight, neighborhood vegetation, and food retail environment. RESULTS: After controlling for individual socio-demographics and neighborhood socioeconomic status, measures of vegetation and food retail significantly predicted overweight in children. Increased neighborhood vegetation was associated with decreased risk for overweight, but only for subjects residing in higher population density regions. Increased distance between a subject's residence and the nearest large brand name supermarkets was associated with increased risk of overweight, but only for subjects residing in lower population density regions. CONCLUSIONS: This research suggests that aspects of the built environment are determinants of child weight status, ostensibly by influencing physical activity and dietary behaviors.</t>
  </si>
  <si>
    <t>LiuG_Wils_2007</t>
  </si>
  <si>
    <t>Liu J, D Sample, et al. 2014. Review and research needs of bioretention used for the treatment of urban stormwater. Water 6(4): 1069-1099.</t>
  </si>
  <si>
    <t>The continued development of urban areas in recent decades has caused multiple issues affecting the sustainability of urban drainage systems. The increase of impervious surface areas in urban regions alters watershed hydrology and water quality. Typical impacts to downstream hydrologic regimes include higher peak flows and runoff volumes, shorter lag times, and reduced infiltration and base flow. Urban runoff increases the transport of pollutants and nutrients and thus degrades water bodies downstream from urban areas. One of the most frequently used practices to mitigate these impacts is bioretention. Despite its widespread use, research on bioretention systems remains active, particularly in terms of mix design and nitrogen treatment. Recent research focusing on bioretention is reviewed herein. The use of mesocosms provides the ability to isolate particular treatment processes and replicate variability. Computational models have been adapted and applied to simulate bioretention, offering potential improvements to their operation, maintenance, and design. Maintenance practices are important for sustained operation and have also been reviewed. Predicting maintenance is essential to assessing lifecycle costs. Within these research areas, gaps are explored, and recommendations made for future work.</t>
  </si>
  <si>
    <t>LiuJ_Samp_2014</t>
  </si>
  <si>
    <t>Liu X, X Zhang, M Zhang. 2008. Major factors influencing the efficacy of vegetated buffers on sediment trapping: A review and analysis. J Environ Qual 37(5): 1667-1674.</t>
  </si>
  <si>
    <t>Sediment is a major agricultural pollutant threatening water quality. Vegetated buffers, including vegetative filter strips, riparian buffers, and grassed waterways, are best management practices (BMPs) installed in many areas to filter sediments from tailwaters, and deter sediment transport to water bodies. Along with reducing sediment transport, the filters also help trap sediment bound nutrients and pesticides. The objectives of this study were: (i) to review vegetated buffer efficacy on sediment trapping, and (ii) to develop statistical models to investigate the major factors influencing sediment trapping. A range of sediment trapping efficacies was found in a review of over 80 representative BMP experiments. A synthesis of the literature regarding the effects of vegetated buffers on sediment trapping is needed. The meta-analysis results based on the limited data showed that buffer width and slope are two major factors influencing BMPs efficacy of vegetated buffers on sediment trapping. Regardless of the area ratio of buffer to agricultural field, a 10 m buffer and a 9% slope optimized the sediment trapping capability of vegetated buffers.</t>
  </si>
  <si>
    <t>LiuX_Zhan_2008</t>
  </si>
  <si>
    <t>Liu Y, BA Engel, et al. 2017. A review on effectiveness of best management practices in improving hydrology and water quality: Needs and opportunities. Science of the Total Environment 601-602: 580-593.</t>
  </si>
  <si>
    <t>Best management practices (BMPs) have been widely used to address hydrology and water quality issues in both agricultural and urban areas. Increasing numbers of BMPs have been studied in research projects and implemented in watershed management projects, but a gap remains in quantifying their effectiveness through time. In this paper, we review the current knowledge about BMP efficiencies, which indicates that most empirical studies have focused on short-term efficiencies, while few have explored long-term efficiencies. Most simulation efforts that consider BMPs assume constant performance irrespective of ages of the practices, generally based on anticipated maintenance activities or the expected performance over the life of the BMP(s). However, efficiencies of BMPs likely change over time irrespective of maintenance due to factors such as degradation of structures and accumulation of pollutants. Generally, the impacts of BMPs implemented in water quality protection programs at watershed levels have not been as rapid or large as expected, possibly due to overly high expectations for practice long-term efficiency, with BMPs even being sources of pollutants under some conditions and during some time periods. The review of available datasets reveals that current data are limited regarding both short-term and long-term BMP efficiency. Based on this review, this paper provides suggestions regarding needs and opportunities. Existing practice efficiency data need to be compiled. New data on BMP efficiencies that consider important factors, such as maintenance activities, also need to be collected. Then, the existing and new data need to be analyzed. Further research is needed to create a framework, as well as modeling approaches built on the framework, to simulate changes in BMP efficiencies with time. The research community needs to work together in addressing these needs and opportunities, which will assist decision makers in formulating better decisions regarding BMP implementation in watershed management projects.</t>
  </si>
  <si>
    <t>LiuY_Eng_2017</t>
  </si>
  <si>
    <t>Loder A. 2014. 'There's a meadow outside my workplace': A phenomenological exploration of aesthetics and green roofs in Chicago and Toronto. Landscape and Urban Planning 126: 94-106.</t>
  </si>
  <si>
    <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'wild' and 'messy' nature in the city. Though green roofs are transforming downtown central business districts, there has been little research on office workers'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 perceptions of green roofs in Toronto and Chicago, two cities known for their leadership in green roof implementation. Using a phenomenological analysis of fifty-five semi-structured interviews, this paper examines (a) office workers' perceptions of green roofs; (b) how their lived experience influences their perceptions of aesthetics and urban nature, and (c) design implications for a more sustainable city. Results show that while 'wilder' prairie-style green roofs are not always well-liked, they are more likely to be associated with fascination, creative thinking, and calm well-being than sedum green roofs. Green roofs were also linked to an ethic of care and restoration, and may provide 'loose fit' places for respite and better health for office workers.</t>
  </si>
  <si>
    <t>Loder_2014</t>
  </si>
  <si>
    <t>Loomis D, Y Grosse, et al. 2013. The carcinogenicity of outdoor air pollution. The Lancet Oncology 14(13): 1262-1263.</t>
  </si>
  <si>
    <t>Loomis_2013</t>
  </si>
  <si>
    <t>Lottrup L, P Grahn, UK Stigsdotter. 2013. Workplace greenery and perceived level of stress: Benefits of access to a green outdoor environment at the workplace. Landscape and Urban Planning 110: 5-11.</t>
  </si>
  <si>
    <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 perceived level of stress and attitude toward the workplace. The study is based on data from a questionnaire answered by 439 randomly selected individuals in Sweden. The questionnaire addressed the respondents' level of stress and workplace attitude, and the characteristics and accessibility of the outdoor environment at the respondents'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 wellbeing and level of stress, and they indicate that gender plays a central role in realizing the benefits of such environments.</t>
  </si>
  <si>
    <t>Lottrup_2013</t>
  </si>
  <si>
    <t>Louv R. 2005. Last child in the woods: Saving our children from nature-deficit disorder. Chapel Hill, NC: Algonquin Books.</t>
  </si>
  <si>
    <t>Louv_2005</t>
  </si>
  <si>
    <t>Lovasi GS, MDM Bader, et al. 2012. Body mass index, safety hazards, and neighborhood attractiveness. American Journal of Preventive Medicine 43(4): 378-384.</t>
  </si>
  <si>
    <t>Background: Neighborhood attractiveness and safety may encourage physical activity and help individuals maintain a healthy weight. However, these neighborhood characteristics may not be equally relevant to health across all settings and population subgroups.&lt;br&gt;&lt;br&gt;Purpose: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environment.&lt;br&gt;&lt;br&gt;Methods: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characteristics.&lt;br&gt;&lt;br&gt;Results: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BMI.&lt;br&gt;&lt;br&gt;Conclusions: Potentially attractive community and natural features were associated with lower BMI among adults in NYC, and there was some evidence of effect modification.</t>
  </si>
  <si>
    <t>LovasiB_2012</t>
  </si>
  <si>
    <t>Lovasi GS, JPM O'Neil-Dunne, et al. 2013. Urban tree canopy and asthma, wheeze, rhinitis, and allergic sensitization to tree pollen in a New York City birth cohort. Environ Health Perspect 121(4): 494-500, 500e1-6.</t>
  </si>
  <si>
    <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limited.&lt;br&gt;&lt;br&gt;OBJECTIVES: We sought to investigate the association of tree canopy cover with subsequent development of childhood asthma, wheeze, rhinitis, and allergic sensitization.&lt;br&gt;&lt;br&gt;METHODS: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mix.&lt;br&gt;&lt;br&gt;RESULTS: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1.72).&lt;br&gt;&lt;br&gt;CONCLUSIONS: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t>
  </si>
  <si>
    <t>LovasiO_2013</t>
  </si>
  <si>
    <t>Lovasi GS, JW Quinn, et al. 2008. Children living in areas with more street trees have lower asthma prevalence. Journal of Epidemiology and Community Health 62: 647-649.</t>
  </si>
  <si>
    <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t>
  </si>
  <si>
    <t>LovasiQ_2008</t>
  </si>
  <si>
    <t>Lovasi GS, O Schwartz-Soicher, et al. 2013. Neighborhood safety and green space as predictors of obesity among preschool children from low-income families in New York City. Preventive Medicine 57(3): 189-193.</t>
  </si>
  <si>
    <t>Background: Neighborhood safety, green space, walkability, and sociodemographics may influence physical activity and childhood obesity.&lt;br&gt;&lt;br&gt;Methods: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child's sex, race, ethnicity, age, and neighborhood characteristics.&lt;br&gt;&lt;br&gt;Results: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obesity.&lt;br&gt;&lt;br&gt;Conclusions: Among preschool children from low-income families, neighborhood homicide rate was associated with more obesity and street tree density was associated with less obesity.</t>
  </si>
  <si>
    <t>LovasiS_2013</t>
  </si>
  <si>
    <t>Lovell R, BW Wheeler, et al. 2014. A systematic review of the health and well-being benefits of biodiverse environments. J Toxicol Environ Health B Crit Rev 17(1): 1-20.</t>
  </si>
  <si>
    <t>Recent ecosystem service models have placed biodiversity as a central factor in the processes that link the natural environment to health. While it is recognized that disturbed ecosystems might negatively affect human well-being, it is not clear whether biodiversity is related to or can promote "good" human health and well-being. The aim of this study was to systematically identify, summarize, and synthesize research that had examined whether biodiverse environments are health promoting. The objectives were twofold: (1) to map the interdisciplinary field of enquiry and (2) to assess whether current evidence enables us to characterize the relationship. Due to the heterogeneity of available evidence a narrative synthesis approach was used, which is textual rather than statistical. Extensive searches identified 17 papers that met the inclusion criteria: 15 quantitative and 2 qualitative. The evidence was varied in disciplinary origin, with authors approaching the question using different study designs and methods, and conceptualizations of biodiversity, health, and well-being. There is some evidence to suggest that biodiverse natural environments promote better health through exposure to pleasant environments or the encouragement of health-promoting behaviors. There was also evidence of inverse relationships, particularly at a larger scale (global analyses). However, overall the evidence is inconclusive and fails to identify a specific role for biodiversity in the promotion of better health. High-quality interdisciplinary research is needed to produce a more reliable evidence base. Of particular importance is identifying the specific ecosystem services, goods, and processes through which biodiversity may generate good health and well-being.</t>
  </si>
  <si>
    <t>Lovell_2014</t>
  </si>
  <si>
    <t>Luber G. and M McGeehin. 2008. Climate change and extreme heat events. American Journal of Preventive Medicine 35(5): 429-435</t>
  </si>
  <si>
    <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t>
  </si>
  <si>
    <t>Luber_2008</t>
  </si>
  <si>
    <t>Lucas, Richard E. "Happiness." Encyclopedia of Social Psychology. 2007. SAGE Publications. 10 Nov. 2011.</t>
  </si>
  <si>
    <t>&lt;a href="https://sk.sagepub.com/reference/socialpsychology/n249.xml" target="_blank"&gt;https://sk.sagepub.com/reference/socialpsychology/n249.xml&lt;/a&gt; -- Accessed March 2020.</t>
  </si>
  <si>
    <t>Lucas_2011</t>
  </si>
  <si>
    <t>Lundholm J, Tran S, Gebert L. 2015. Plant functional traits predict green roof ecosystem services. Environmental Science &amp;amp; Technology 49(4): 2366-2374.</t>
  </si>
  <si>
    <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t>
  </si>
  <si>
    <t>Lundhoim_2015</t>
  </si>
  <si>
    <t>Maas J, SME van Dillen, et al. 2009. Social contacts as a possible mechanism behind the relation between green space and health. Health &amp;amp; Place 15(2):586-595.</t>
  </si>
  <si>
    <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individual's address. After adjustment for socio-economic and demographic characteristics, less green space in people's living environment coincided with feelings of loneliness and with perceived shortage of social support. Loneliness and perceived shortage of social support partly mediated the relation between green space and health.</t>
  </si>
  <si>
    <t>Maas_Van_2009</t>
  </si>
  <si>
    <t>Maas J, RA Verheij, et al. 2009. Morbidity is related to a green living environment. J Epidemiol Community Health 63: 967-973.</t>
  </si>
  <si>
    <t>Background: As a result of increasing urbanisation, people face the prospect of living in environments with few green spaces. There is increasing evidence for a positive relation between green space in people's living environment and self-reported indicators of physical and mental health. This study investigates whether physician-assessed morbidity is also related to green space in people's living environment.&lt;br&gt;&lt;br&gt;Methods: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characteristics.&lt;br&gt;&lt;br&gt;Results: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areas.&lt;br&gt;&lt;br&gt;Conclusion: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t>
  </si>
  <si>
    <t>Maas_VerD_2009</t>
  </si>
  <si>
    <t>Maas J, RA Verheij, et al. 2006. Green space, urbanity, and health: how strong is the relation? Journal of Epidemiology and Community Health 60 (7): 587-592.</t>
  </si>
  <si>
    <t>Study objectives: To investigate the strength of the relation between the amount of green space in people's living environment and their perceived general health. This relation is analysed for different age and socioeconomic groups. Furthermore, it is analysed separately for urban and more rural areas, because the strength of the relation was expected to vary with urbanity.&lt;br&gt;&lt;br&gt;Design: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household.&lt;br&gt;&lt;br&gt;Methods: Multilevel logistic regression analyses were performed at three levels-that is, individual level, family level, and practice level-controlled for sociodemographic characteristics.&lt;br&gt;&lt;br&gt;Main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cities.&lt;br&gt;&lt;br&gt;Conclusions: This research shows that the percentage of green space in people's living environment has a positive association with the perceived general health of residents. Green space seems to be more than just a luxury and consequently the development of green space should be allocated a more central position in spatial planning policy.</t>
  </si>
  <si>
    <t>Maas_VerG_2006</t>
  </si>
  <si>
    <t>Maas J, RA Verheij, et al. 2008. Physical activity as a possible mechanism behind the relationship between green space and health: A multilevel analysis. BMC Public Health 8(1): 206.</t>
  </si>
  <si>
    <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health.&lt;br&gt;&lt;br&gt;Methods: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urbanicity.&lt;br&gt;&lt;br&gt;Results: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health.&lt;br&gt;&lt;br&gt;Conclusion: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t>
  </si>
  <si>
    <t>Maas_VerS_2008</t>
  </si>
  <si>
    <t>MacBride-Stewart S, Y Gong, J Antell. 2016. Exploring the interconnections between gender, health and nature. Public Health 141: 279-286.</t>
  </si>
  <si>
    <t>OBJECTIVES: Public health has recognized that nature is good for health but there are calls for a review of its gendered aspects. This review attempts to develop and explore a broad analytical theme - the differing interconnections between gender, health and nature. The paper summarizes the interconnections that have been subject to extensive academic enquiry between gender and health, health and space, and gender and space. METHODS: A combination of key terms including place; gender; health; outdoor space; green space; natural environment; national parks; femininity; masculinity; recreation; physical activity; sustainability; ecofeminism; feminism; environmental degradation; and environmental justice were used to search the electronic databases Sociological Abstracts, Web of Science and Scopus to identify relevant articles. We took two approaches for this review to provide an overview and analysis of the range of research in the field, and to present a framework of research that is an analysis of the intersection of gender, health and nature. RESULTS: Four dimensions are distinguished: (1) evaluations of health benefits and 'toxicities' of nature; (2) dimensions and qualities of nature/space; (3) environmental justice including accessibility, availability and usability; and (4) identification of boundaries (symbolic/material) that construct differential relationships between nature, gender and health. This paper offers an understanding of how environmental and social conditions may differentially shape the health of women and men. The dimensions direct analytical attention to the diverse linkages that constitute overlapping and inseparable domains of knowledge and practice, to identify complex interconnections between gender, health and nature. CONCLUSION: This review therefore analyses assumptions about the health benefits of nature, and its risks, for gender from an in-depth, analytical perspective that can be used to inform policy.</t>
  </si>
  <si>
    <t>MacBride_2016</t>
  </si>
  <si>
    <t>MacIvor JS, MA Ranalli, and JT Lundholm. 2011. Performance of dryland and wetland plant species on extensive green roofs. Annals of Botany 107(4): 671-679.</t>
  </si>
  <si>
    <t>Background and Aims&lt;br&gt;&lt;br&gt;Green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system.&lt;br&gt;&lt;br&gt;Methods&lt;br&gt;&lt;br&gt;Seedlings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2008.&lt;br&gt;&lt;br&gt;Key Results&lt;br&gt;&lt;br&gt;Over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treatments.&lt;br&gt;&lt;br&gt;Conclusions&lt;br&gt;&lt;br&gt;Although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t>
  </si>
  <si>
    <t>MacIvor_2011</t>
  </si>
  <si>
    <t>Mackay G J and J T Neill. 2010. The effect of "green exercise" on state anxiety and the role of exercise duration, intensity, and greenness: A quasi-experimental study. Psychology of Sport and Exercise 11(3): 238-245.</t>
  </si>
  <si>
    <t>Objective: The study aimed to explore the short-term effects of "green exercise" on state anxiety and to examine the influence of exercise type, intensity, duration, and degree of greenness.&lt;br&gt;&lt;br&gt; Method: A quasi-experimental design involved eight pre-existing outdoor exercise groups (N=101) who completed pre- and post-exercise questionnaires.&lt;br&gt;&lt;br&gt;Results: Results indicated a significant reduction in participants'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anxiety.&lt;br&gt;&lt;br&gt;Conclusions: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"greenness".</t>
  </si>
  <si>
    <t>Mackay_2010</t>
  </si>
  <si>
    <t>MacKerron G, S Mourato. 2013. Happiness is greater in natural environments. Global Environmental Change 23(5): 992-1000.</t>
  </si>
  <si>
    <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t>
  </si>
  <si>
    <t>MacKerron_2013</t>
  </si>
  <si>
    <t>Madlock, Annette D. "Self-Esteem." Encyclopedia of Identity. 2010. SAGE Publications. 8 Dec. 2011.</t>
  </si>
  <si>
    <t>Madlock_2010</t>
  </si>
  <si>
    <t>Madrigano J, K Ito, et al. 2015. A case-only study of vulnerability to heat wave-related mortality in New York City (2000-2011). Environmental Health Perspectives 123(7): 672-678.</t>
  </si>
  <si>
    <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level.&lt;br&gt;&lt;br&gt;Methods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sets.&lt;br&gt;&lt;br&gt;Results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space.&lt;br&gt;&lt;br&gt;Conclusion Mortality during heat waves varies widely within a city. Understanding which individuals and neighborhoods are most vulnerable can help guide local preparedness efforts.</t>
  </si>
  <si>
    <t>Madrigano_Ito_2015</t>
  </si>
  <si>
    <t>Madrigano J, MA Mittleman, et al. 2013. Temperature, myocardial infarction, and mortality: Effect modification by individual- and area-level characteristics. Epidemiology 24(3): 439-446.</t>
  </si>
  <si>
    <t>Background: Although several studies have examined associations between temperature and cardiovascular-disease-related mortality, fewer have investigated the association between temperature and the development of acute myocardial infarction (MI). Moreover, little is known about who is most susceptible to the effects of temperature.&lt;br&gt;&lt;br&gt;Methods: We analyzed data from the Worcester Heart Attack Study, a community-wide investigation of acute MI in residents of the Worcester (MA) metropolitan area. We used a case-crossover approach to examine the association of apparent temperature with acute MI occurrence and with all-cause in-hospital and postdischarge mortality. We examined effect modification by sociodemographic characteristics, medical history, clinical complications, and physical environment.&lt;br&gt;&lt;br&gt;Results: A decrease in an interquartile range in apparent temperature was associated with an increased risk of acute MI on the same day (hazard ratio = 1.15 [95% confidence interval = 1.01-1.31]). Extreme cold during the 2 days prior was associated with an increased risk of acute MI (1.36 [1.07-1.74]). Extreme heat during the 2 days prior was also associated with an increased risk of mortality (1.44 [1.06-1.96]). Persons living in areas with greater poverty were more susceptible to heat.&lt;br&gt;&lt;br&gt;Conclusions: Exposure to cold increased the risk of acute MI, and exposure to heat increased the risk of dying after an acute MI. Local area vulnerability should be accounted for as cities prepare to adapt to weather fluctuations as a result of climate change.</t>
  </si>
  <si>
    <t>Madrigano_Mitt_2013</t>
  </si>
  <si>
    <t>Madureira H, F Nunes, et al. 2015. Urban residents' beliefs concerning green space benefits in four cities in France and Portugal. Urban Forestry &amp; Urban Greening 14(1): 56-64.</t>
  </si>
  <si>
    <t>Understanding how urban residents rate the benefits associated with urban green spaces is crucial in developing appropriate urban green infrastructure strategies. This study explores residents'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t>
  </si>
  <si>
    <t>Madureira_2015</t>
  </si>
  <si>
    <t>Mahar MT, SK Murphy, et al. 2006. Effects of a classroom-based program on physical activity and on-task behavior. Medicine &amp; Science in Sports &amp; Exercise 38(12): 2086-2094.</t>
  </si>
  <si>
    <t>Purpose: This study evaluated the effects of a classroom-based physical activity program on children's in-school physical activity levels and on-task behavior during academic instruction.&lt;br&gt;&lt;br&gt;Methods: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Cohen's delta (ES).&lt;br&gt;&lt;br&gt;Results: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2.20).&lt;br&gt;&lt;br&gt;Conclusion: A classroom-based physical activity program was effective for increasing daily in-school physical activity and improving on-task behavior during academic instruction.</t>
  </si>
  <si>
    <t>Mahar_2006</t>
  </si>
  <si>
    <t>Maher BA, IA Ahmed, et al. 2013. Impact of roadside tree lines on indoor concentrations of traffic-derived particulate matter. Environmental Science &amp; Technology 47(23): 13737-13744.</t>
  </si>
  <si>
    <t>Exposure to airborne particulate pollution is associated with premature mortality and a range of inflammatory illnesses, linked to toxic components within the particulate matter (PM) assemblage. The effectiveness of trees in reducing urban PM10 concentrations is intensely debated. Modeling studies indicate PM10 reductions from as low as 1% to as high as ~60%. Empirical data, especially at the local scale, are rare. Here, we use conventional PM10 monitoring along with novel, inexpensive magnetic measurements of television screen swabs to measure changes in PM10 concentrations inside a row of roadside houses, after temporarily installing a curbside line of young birch trees. Independently, the two approaches identify &gt;50% reductions in measured PM levels inside those houses screened by the temporary tree line. Electron microscopy analyses show that leaf-captured PM is concentrated in agglomerations around leaf hairs and within the leaf microtopography. Iron-rich, ultrafine, spherical particles, probably combustion-derived, are abundant, form a particular hazard to health, and likely contribute much of the measured magnetic remanences. Leaf magnetic measurements show that PM capture occurs on both the road-proximal and -distal sides of the trees. The efficacy of roadside trees for mitigation of PM health hazard might be seriously underestimated in some current atmospheric models.</t>
  </si>
  <si>
    <t>Maher_2013</t>
  </si>
  <si>
    <t>Maillard E, S Payraudeau, E Faivre, C Gregoire, SGangloff &amp; G Imfeld. 2011. Removal of pesticide mixtures in a stormwater wetland collecting runoff from a vineyard catchment. Science of The Total Environment 409(11): 2317-2324.</t>
  </si>
  <si>
    <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t>
  </si>
  <si>
    <t>Maillard_2011</t>
  </si>
  <si>
    <t>Maimaitiyiming M, A Ghulam, et al. 2014. Effects of green space spatial pattern on land surface temperature: Implications for sustainable urban planning and climate change adaptation. Journal of Photogrammetry and Remote Sensing 89: 59-66.</t>
  </si>
  <si>
    <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t>
  </si>
  <si>
    <t>Maimaitiyiming_2014</t>
  </si>
  <si>
    <t>Maine MA, NL Sune, &amp; SC Lagger. 2004. Chromium bioaccumulation: comparison of the capacity of two floating aquatic macrophytes. Water Research 38(6): 1494-1501.</t>
  </si>
  <si>
    <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t>
  </si>
  <si>
    <t>Maine_2004</t>
  </si>
  <si>
    <t>Majbauddin A, K Onishi, et al. 2016. Association between asian dust-borne air pollutants and daily symptoms on healthy subjects: A web-based pilot study in Yonago, Japan. J Environ Public Health 2016: 8280423.</t>
  </si>
  <si>
    <t>During the spring, Asian dust (AD) repeatedly makes its way to Japan, originating from drylands. We evaluated the association between AD-borne air pollutants and daily reported subjective symptoms in healthy subjects. We constructed an Internet questionnaire on daily ocular, nasal, respiratory, and skin symptoms. Forty-two healthy volunteers residents of Yonago (mean age, 33.57) were selected from the self-reporting web-based survey and recorded their symptoms between 1 and 31 of March 2013. We also collected information on levels of suspended particulate matter (SPM), particulate matter &lt; 2.5 microm (PM2.5), sulfur dioxide (SO2), and nitrogen oxide (NO x ) per hour on each of those days. SPM and PM2.5 were the dominant pollutants recorded throughout the month. A positive correlation was observed between SPM and ocular (r = 0.475, p &lt; 0.01), nasal (r = 0.614, p &lt; 0.001), and skin (r = 0.445, p &lt; 0.05) symptoms. PM2.5 correlations were significant for ocular (r = 0.428, p &lt; 0.05), nasal (r = 0.560, p &lt; 0.01), and skin (r = 0.437, p &lt; 0.05) symptoms. Our findings provide introductory evidence of AD-borne air pollutants and their association with several bodily symptoms in healthy subjects with the implementation of a self-administrated web-based survey application.</t>
  </si>
  <si>
    <t>Majbauddin_2016</t>
  </si>
  <si>
    <t>Malmqvist E, K Jakobsson, et al. 2013. Gestational diabetes and preeclampsia in association with air pollution at levels below current air quality guidelines. Environ Health Perspect 121(4): 488-493.</t>
  </si>
  <si>
    <t>BACKGROUND: Several studies have estimated associations between air pollution and birth outcomes, but few have evaluated potential effects on pregnancy complications. OBJECTIVE: We investigated whether low-level exposure to air pollution is associated with gestational diabetes and preeclampsia. METHODS: High-quality registry information on 81,110 singleton pregnancy outcomes in southern Sweden during 1999-2005 was linked to individual-level exposure estimates with high spatial resolution. Modeled exposure to nitrogen oxides (NOx), expressed as mean concentrations per trimester, and proximity to roads of different traffic densities were used as proxy indicators of exposure to combustion-related air pollution. The data were analyzed by logistic regression, with and without adjusting for potential confounders. RESULTS: The prevalence of gestational diabetes increased with each NOx quartile, with an adjusted odds ratio (OR) of 1.69 (95% CI: 1.41, 2.03) for the highest (&amp;gt; 22.7 microg/m3) compared with the lowest quartile (2.5-8.9 microg/m3) of exposure during the second trimester. The adjusted OR for acquiring preeclampsia after exposure during the third trimester was 1.51 (1.32, 1.73) in the highest quartile of NOx compared with the lowest. Both outcomes were associated with high traffic density, but ORs were significant for gestational diabetes only. CONCLUSION: NOx exposure during pregnancy was associated with gestational diabetes and preeclampsia in an area with air pollution levels below current air quality guidelines.</t>
  </si>
  <si>
    <t>Malmqvist_Jak_2013</t>
  </si>
  <si>
    <t>Malmqvist E, A Rignell-Hydbom, et al. 2011. Maternal exposure to air pollution and birth outcomes. Environ Health Perspect 119(4): 553-558.</t>
  </si>
  <si>
    <t>Background: The knowledge about air pollution effects on birth weight, prematurity, and small for gestational age (SGA) in low-exposure areas is insufficient. OBJECTIVES: The aim of this birth cohort study was to investigate whether low-level exposure to air pollution was associated with prematurity and fetal growth and whether there are sex-specific effects.&lt;br&gt;&lt;br&gt;Method: We combined high-quality registry information on 81,110 births with individually modeled exposure data at residence for nitrogen oxides (NO(x)) and proximity to roads with differing traffic density. The data were analyzed by logistic and linear regression with and without potential confounders.&lt;br&gt;&lt;br&gt;Results: We observed an increased risk for babies being SGA when we compared highest and lowest NO(x) quartiles, adjusting for maternal age, smoking, sex, and year of birth. After additional adjustment for maternal country of origin and parity (which were highly intercorrelated), the increase was no longer statistically significant. However, in subgroup analyses when we compared highest and lowest NO(x) quartiles we still observed an increased risk for SGA for girls [odds ratio (OR)=1.12; 95% confidence interval (CI), 1.01-1.24); we also observed increased risk among mothers who had not changed residency during pregnancy (OR=1.09; 95% CI, 1.01-1.18). The confounders with the greatest impact on SGA were parity and country of origin. Concerning prematurity, the prevalence was lower in the three higher NO(x) exposure quartiles compared with the lowest category.&lt;br&gt;&lt;br&gt;Conclusion: For future studies on air pollution effects on birth outcomes, careful control of confounding is crucial.</t>
  </si>
  <si>
    <t>Malmqvist_Rig_2011</t>
  </si>
  <si>
    <t>Manes F, G Incerti, et al. 2012. Urban ecosystem services: tree diversity and stability of tropospheric ozone removal. Ecological Applications 22(1): 349-360.</t>
  </si>
  <si>
    <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t>
  </si>
  <si>
    <t>Manes_2012</t>
  </si>
  <si>
    <t>Manes F, V Silli, et al. 2014. Urban Ecosystem Services: tree diversity and stability of PM10 removal in the Metropolitan Area of Rome. Annali di Botanica 4: 19-26.</t>
  </si>
  <si>
    <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t>
  </si>
  <si>
    <t>Manes_2014</t>
  </si>
  <si>
    <t>Mannocci A, G La Torre, et al. 2016. Is swimming in recreational water associated with the occurrence of respiratory illness? A systematic review and meta-analysis. J Water Health 14(4): 590-599.</t>
  </si>
  <si>
    <t>This study represents the first systematic review and meta-analysis conducted to assess the association between swimming in recreational water and the occurrence of respiratory illness. Most studies focus their attention on gastrointestinal illnesses occurring after exposure to microbial polluted water. Fourteen independent studies that included 50,117 patients with significant heterogeneity (I(2) = 95.3%) were reviewed. The meta-analysis reports that people exposed to recreational water (swimmers/bathers) present a higher risk of respiratory illness compared to non-swimmers/non-bathers [relative risk (RR) = 1.63 (confidence interval at 95% [95% CI]: 1.34-1.98)]. This percentage increases if adjusted RR by age and gender [RR = 2.24 (95% CI: 1.81-2.78)] are considered. A clear association between swimming in recreational water and the occurrence of respiratory illness was found. The surveillance of water quality monitoring systems is crucial not only for gastrointestinal illness, but also for respiratory ones.</t>
  </si>
  <si>
    <t>Mannocci_2016</t>
  </si>
  <si>
    <t>Mantler A and AC Logan. 2015. Natural environments and mental health. Advances in Integrative Medicine 2(1): 5-12.</t>
  </si>
  <si>
    <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t>
  </si>
  <si>
    <t>Mantler_2015</t>
  </si>
  <si>
    <t>Mao GX, YB Cao, et al. 2012. Therapeutic effect of forest bathing on human hypertension in the elderly. J Cardiol 60(6): 495-502.</t>
  </si>
  <si>
    <t>OBJECTIVE: To provide scientific evidence supporting the efficacy of forest bathing as a natural therapy for human hypertension. &lt;br&gt;&lt;br&gt;METHODS: Twenty-four elderly patients with essential hypertension were randomly divided into two groups of 12. One group was sent to a broad-leaved evergreen forest to experience a 7-day/7-night trip, and the other was sent to a city area in Hangzhou for control. Blood pressure indicators, cardiovascular disease-related pathological factors including endothelin-1, homocysteine, renin, angiotensinogen, angiotensin II, angiotensin II type 1 receptor, angiotensin II type 2 receptor as well as inflammatory cytokines interleukin-6 and tumor necrosis factor alpha were detected. Meanwhile, profile of mood states (POMS) evaluation was used to assess the change of mood state of subjects. In addition, the air quality in the two experimental sites was monitored during the 7-day duration, simultaneously. &lt;br&gt;&lt;br&gt;RESULTS: The baselines of the indicators of the subjects were not significantly different. Little alteration in the detected indicators in the city group was observed after the experiment. While subjects exposed to the forest environment showed a significant reduction in blood pressure in comparison to that of the city group. The values for the bio-indicators in subjects exposed to the forest environment were also lower than those in the urban control group and the baseline levels of themselves. POMS evaluation showed that the scores in the negative subscales were lowered after exposure to the forest environment. Besides, the air quality in the forest environment was much better than that of the urban area evidenced by the quantitative detection of negative ions and PM10 (particulate matter &amp;lt; 10 mum in aerodynamic diameter).&lt;br&gt;&lt;br&gt; CONCLUSION: Our results provided direct evidence that forest bathing has therapeutic effects on human hypertension and induces inhibition of the renin-angiotensin system and inflammation, and thus inspiring its preventive efficacy against cardiovascular disorders.</t>
  </si>
  <si>
    <t>Mao_2012</t>
  </si>
  <si>
    <t>Mao GX, XG Lan, et al. 2012. Effects of short-term forest bathing on human health in a broad-leaved evergreen forest in Zhejiang Province, China. Biomed Environ Sci 25(3): 317-324.</t>
  </si>
  <si>
    <t>Objective: To investigate the effects of short-term forest bathing on human health.&lt;br&gt;&lt;br&gt;Methods: Twenty healthy male university students participated as subjects and were randomly divided into two groups of 10. One group was sent on a two-night trip to a broad-leaved evergreen forest, and the other was sent to a city area. Serum cytokine levels reflecting inflammatory and stress response, indicators reflecting oxidative stress, the distribution of leukocyte subsets, and plasma endothelin-1 (ET-1) concentrations were measured before and after the experiment to evaluate the positive health effects of forest environments. A profile of mood states (POMS) evaluation was used to assess changes in mood states.&lt;br&gt;&lt;br&gt;Results: No significant differences in the baseline values of the indicators were observed between the two groups before the experiment. Subjects exposed to the forest environment showed reduced oxidative stress and pro-inflammatory level, as evidenced by decreased malondialdehyde, interleukin-6, and tumor necrosis factor a levels compared with the urban group. Serum cortisol levels were also lower than in the urban group. Notably, the concentration of plasma ET-1 was much lower in subjects exposed to the forest environment. The POMS evaluation showed that after exposure to the forest environment, subjects had lower scores in the negative subscales, and the score for vigor was increased.&lt;br&gt;&lt;br&gt;Conclusion: Forest bathing is beneficial to human health, perhaps through preventive effects related to several pathological factors.</t>
  </si>
  <si>
    <t>Mao_Lan_2012</t>
  </si>
  <si>
    <t>Marchand L, M Mench, et al. 2010. Metal and metalloid removal in constructed wetlands, with emphasis on the importance of plants and standardized measurements: A review. Environmental Pollution 158(12): 3447-3461.</t>
  </si>
  <si>
    <t>This review integrates knowledge on the removal of metals and metalloids from contaminated waters in constructed wetlands and offers insight into future R&amp;D priorities. Metal removal processes in wetlands are described. Based on 21 papers, the roles and impacts on efficiency of plants in constructed wetlands are discussed. The effects of plant ecotypes and class (monocots, dicots) and of system size on metal removal are addressed. Metal removal rates in wetlands depend on the type of element (Hg &gt; Mn &gt; Fe = Cd &gt; Pb = Cr &gt; Zn = Cu &gt; Al &gt; Ni &gt; As), their ionic forms, substrate conditions, season, and plant species. Standardized procedures and data are lacking for efficiently comparing properties of plants and substrates. We propose a new index, the relative treatment efficiency index (RTEI), to quantify treatment impacts on metal removal in constructed wetlands. Further research is needed on key components, such as effects of differences in plant ecotypes and microbial communities, in order to enhance metal removal efficiency.</t>
  </si>
  <si>
    <t>Marchand_2010</t>
  </si>
  <si>
    <t>Markevych I, X Feng, et al. 2019. Residential and school greenspace and academic performance: Evidence from the GINIplus and LISA longitudinal studies of German adolescents. Environ Pollut 245:71-76.</t>
  </si>
  <si>
    <t>BACKGROUND: Few studies have reported the association between greenspace and academic performance at school level. We examined associations between both residential and school greenspace and individual school grades in German adolescents.&lt;br&gt;&lt;br&gt;METHODS: German and maths grades from the latest school certificate, residential and school greenspace, and covariates were available for 1351 10 and 15 years old Munich children and 1078 Wesel children from two German birth cohorts - GINIplus and LISA. Residential and school greenspace was assessed by the Normalized Difference Vegetation Index (NDVI), tree cover, and (in Munich only) proportion of agricultural land, forest, and urban green space in 500-m and 1000-m circular buffers. Longitudinal associations between each exposure-outcome pair were assessed by logistic mixed effects models with person and school as random intercepts and adjusted for potential confounders.&lt;br&gt;&lt;br&gt;RESULTS: No associations were observed between any of the greenspace variables and grades in Wesel children. Several statistically significant associations were observed with German and maths grades in Munich children, however associations were inconsistent across sensitivity analyses.&lt;br&gt;&lt;br&gt;CONCLUSIONS: There is no evidence of an association of higher greenspace at residence, school or combined with improved academic performance in German adolescents from the GINIplus and LISA longitudinal studies.</t>
  </si>
  <si>
    <t>Markevych_Fe_2019</t>
  </si>
  <si>
    <t>Markevych I, E Fuertes, et al. 2014. Surrounding greenness and birth weight: results from the GINIplus and LISAplus birth cohorts in Munich. Health &amp; Place 26: 39-46.</t>
  </si>
  <si>
    <t>Aim: We investigated the association between surrounding greenness at the mother's residential address at the time of delivery and birth weight in two German birth cohorts and explored potential underlying hypotheses.&lt;br&gt;&lt;br&gt;Methods: Complete data on 3203 newborns, recruited in Munich between 1996 and 1999, were available. Surrounding greenness was defined using the mean of the Normalized Difference Vegetation Index, which was derived from Landsat 5 TM satellite images.&lt;br&gt;&lt;br&gt;Results: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weight.&lt;br&gt;&lt;br&gt;Conclusions: Surrounding greenness at the birth address was positively associated with birth weight in two birth cohorts in Munich. The mechanisms driving this association remain unclear and warrant further investigation.</t>
  </si>
  <si>
    <t>Markevych_Fu_2014</t>
  </si>
  <si>
    <t>Markevych I, J Schoierer, et al. 2017. Exploring pathways linking greenspace to health: Theoretical and methodological guidance. Environ Res 158: 301-317.</t>
  </si>
  <si>
    <t>Background: In a rapidly urbanizing world, many people have little contact with natural environments, which may affect health and well-being. Existing reviews generally conclude that residential greenspace is beneficial to health. However, the processes generating these benefits and how they can be best promoted remain unclear.&lt;br&gt;&lt;br&gt;Objectives: During an Expert Workshop held in September 2016, the evidence linking greenspace and health was reviewed from a transdisciplinary standpoint, with a particular focus on potential underlying biopsychosocial pathways and how these can be explored and organized to support policy-relevant population health research.&lt;br&gt;&lt;br&gt;Discussions: Potential pathways linking greenspace to health are here presented in three domains, which emphasize three general functions of greenspace: reducing harm (e.g. reducing exposure to air pollution, noise and heat), restoring capacities (e.g. attention restoration and physiological stress recovery) and building capacities (e.g. encouraging physical activity and facilitating social cohesion). Interrelations between among the three domains are also noted. Among several recommendations, future studies should: use greenspace and behavioural measures that are relevant to hypothesized pathways; include assessment of presence, access and use of greenspace; use longitudinal, interventional and (quasi)experimental study designs to assess causation; and include low and middle income countries given their absence in the existing literature. Cultural, climatic, geographic and other contextual factors also need further consideration.&lt;br&gt;&lt;br&gt;Conclusions: While the existing evidence affirms beneficial impacts of greenspace on health, much remains to be learned about the specific pathways and functional form of such relationships, and how these may vary by context, population groups and health outcomes. This Report provides guidance for further epidemiological research with the goal of creating new evidence upon which to develop policy recommendations.</t>
  </si>
  <si>
    <t>Markevych_Sc_2017</t>
  </si>
  <si>
    <t>Markevych I, M Standl, et al. 2016. Residential greenness and blood lipids in children: A longitudinal analysis in GINIplus and LISAplus. Environ Res 151: 168-173.</t>
  </si>
  <si>
    <t>INTRODUCTION: There is some evidence of decreased cardiovascular disease (CVD) mortality and morbidity among adults residing in greener places. Among others, blood lipids are well established risk factors for CVD. In our previous study, we observed the inverse association between greenness and blood pressure in 10-year-old children. In the current study, we investigated whether there is also a link between residential greenness and blood lipids in 10- and 15-year-old children. METHODS: Complete data on blood lipids (total cholesterol, HDL, LDL and triglyceride), residential greenness (NDVI in 100-m, 300- and 500-m buffers around residences) and confounders were available for 1,552 participants at 10 and 15 years of age, residing in two study areas of two German birth cohorts - GINIplus and LISAplus. Longitudinal associations between NDVI and blood lipids were assessed by generalized estimation equations. RESULTS: No associations were observed between residential greenness in any of the chosen buffers and blood lipids in children (e.g., change in blood lipids per interquartile increase in NDVI in 100-m buffer for total cholesterol and LDL: means ratio=1.00 (95% confidence interval: 0.99-1.01), for triglyceride: 0.98 (0.96-1.00)). No area- or sex-varying effects were evident. Change of the residence between 10 and 15 years also did not yield any consistent associations. CONCLUSIONS: There is no evidence of an association between greenness and blood lipids in 10- and 15-years old children.</t>
  </si>
  <si>
    <t>Markevych_St_2016</t>
  </si>
  <si>
    <t>Markevych I, F Tesch, et al. 2018. Outdoor air pollution, greenspace, and incidence of ADHD: A semi-individual study. Sci Total Environ 642: 1362-1368.</t>
  </si>
  <si>
    <t>BACKGROUND: Attention deficit hyperactivity disorder (ADHD) is a frequently occurring neurodevelopmental disorder, symptoms of which first appear in early childhood. Etiology of ADHD is not well understood. We investigated whether outdoor air pollution and greenspace affect ADHD incidence in children residing in Saxony. METHODS: 66,823 children, all beneficiaries of the statutory health insurance company AOK PLUS and born between 2000 and 2004, were followed until 2014. We considered any child with at least one ICD-10-GM F90 diagnosis by a child/adolescent psychiatrist, neuropaediatrician, or psychotherapist an ADHD case. Children's home addresses were known up to their four-digit postal code area. Population-weighted mean values of particulate matter with diameter of &lt;10mum (PM10), nitrogen dioxide (NO2), and MODIS Normalized Difference Vegetation Index (NDVI) were calculated for 186 postal code areas. Associations with each exposure were assessed by two-level adjusted Poisson regression models. RESULTS: 2044 children (3.06%) were diagnosed with ADHD within the observation period. An increase of PM10 and NO2 by 10mug/m(3) raised the relative risk of ADHD by a factor of 1.97 [95% CI: 1.35-2.86] and 1.32 [1.10-1.58], respectively. A 0.1-unit increase in NDVI decreased the relative risk of ADHD by a factor of 0.82 [0.68-0.98]. Better access to child/adolescent psychiatrists was the most important confounder that increased ADHD risk across all models. CONCLUSION: Our results provide some evidence that air pollution might affect ADHD. Future studies with more detailed address information and better control for confounders, in particular socioeconomic status and parental psychopathology, should replicate the observed associations.</t>
  </si>
  <si>
    <t>Markevych_Te_2018</t>
  </si>
  <si>
    <t>Markevych I, E Thiering, et al. 2014. A cross-sectional analysis of the effects of residential greenness on blood pressure in 10-year old children: results from the GINIplus and LISAplus studies. BMC Public Health 14(1): 477.</t>
  </si>
  <si>
    <t>Background: According to Ulrich's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children.&lt;br&gt;&lt;br&gt;Methods: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tertiles.&lt;br&gt;&lt;br&gt;Results: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area.&lt;br&gt;&lt;br&gt;Conclusions: Lower residential greenness was positively associated with higher BP in 10 year-old children living in an urbanised area. Further studies varying in participants' age, geographical area and urbanisation level are required.</t>
  </si>
  <si>
    <t>Markevych_Th_2014</t>
  </si>
  <si>
    <t>Markevych I, CM Tiesler, et al. 2014. Access to urban green spaces and behavioural problems in children: Results from the GINIplus and LISAplus studies. Environ Int 71: 29-35.</t>
  </si>
  <si>
    <t>AIM: We investigated whether objectively measured access to urban green spaces is associated with behavioural problems in 10-year old children living in Munich and its surrounding areas. METHODS: Behavioural problems were assessed in the GINIplus and LISAplus 10-year follow-up between 2006 and 2009 using the Strengths and Difficulties Questionnaire. Access to green spaces was defined using the distance from a child's residence to the nearest urban green space. Associations between access to urban green spaces and behavioural problems were assessed using proportional odds and logistic regression models in 1932 children with complete exposure, outcome and covariate data. RESULTS: The distance between a child's residence and the nearest urban green space was positively associated with the odds of hyperactivity/inattention, especially among children with abnormal values compared to children with borderline or normal values (odds ratio (OR)=1.20 (95% confidence interval (CI)=1.01-1.42) per 500 m increase in distance). When stratified by sex, this association was only statistically significant among males. Children living further than 500 m away from urban green spaces had more overall behavioural problems than those living within 500 m of urban green spaces (proportional OR=1.41 (95% CI=1.06-1.87)). Behavioural problems were not associated with the distance to forests or with residential surrounding greenness. CONCLUSION: Poor access to urban green spaces was associated with behavioural problems in 10-year old children. Results were most consistent with hyperactivity/inattention problems.</t>
  </si>
  <si>
    <t>Markevych_Ti_2014</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</si>
  <si>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</si>
  <si>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"green prescriptions" to improve psychological and emotional well-being, as well as physical activity.</t>
  </si>
  <si>
    <t>Marselle_2013</t>
  </si>
  <si>
    <t>Marselle MR, KN Irvine, et al. 2016. Does perceived restorativeness mediate the effects of perceived biodiversity and perceived naturalness on emotional well-being following group walks in nature? Journal of Environmental Psychology 46: 217-232.</t>
  </si>
  <si>
    <t>Natural environments are associated with positive health and well-being. However, little is known about the influence of environmental qualities on well-being and the mechanisms underlying this association. This study explored whether perceived restorativeness and it subscales would mediate the effects of perceived biodiversity, perceived naturalness, walk duration and perceived intensity on emotional well-being. Participants (n = 127) of a national walking program in England completed pre- and post-walk questionnaires (n = 1009) for each group walk attended within a 13-week period. Multilevel mediation examined the hypothesised indirect effects. Perceived restorativeness mediated the effects of perceived bird biodiversity, perceived naturalness, and perceived walk intensity on positive affect, happiness and negative affect. The effect of walk duration on happiness was also mediated by perceived restorativeness. Perceived walk intensity had a direct effect on positive affect and happiness. Findings have implications for theory development, future biodiversity-health research and practitioners interested in designing restorative environments.</t>
  </si>
  <si>
    <t>Marselle_2016</t>
  </si>
  <si>
    <t>Martensson F, C Boldemann, et al. 2009. Outdoor environmental assessment of attention promoting settings for preschool children. Health &amp;amp; Place 15(4): 1149-1157.</t>
  </si>
  <si>
    <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t>
  </si>
  <si>
    <t>Martensson_2009</t>
  </si>
  <si>
    <t>Martensson F, M Jansson, et al. 2014. The role of greenery for physical activity play at school grounds. Urban Forestry &amp; Urban Greening 13(1): 103-113.</t>
  </si>
  <si>
    <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t>
  </si>
  <si>
    <t>Martensson_2014</t>
  </si>
  <si>
    <t>Martyn P, E Brymer. 2016. The relationship between nature relatedness and anxiety. Journal of health psychology 21(7): 1436-1445.</t>
  </si>
  <si>
    <t>This study investigated the relationship between anxiety and feelings of being connected to nature. Two standardised self-report scales, the Nature Relatedness Scale and the State Trait Inventory for Cognitive and Somatic Anxiety, were used in tandem with a qualitative question. Quantitative results indicated that connection to nature was significantly related to lower levels of overall, state cognitive and trait cognitive anxiety. Qualitative results revealed seven themes: relaxation, time out, enjoyment, connection, expanse, sensory engagement and a healthy perspective. Taken together, these results suggest that opportunities that enhance experiences of being connected to nature may reduce unhelpful anxiety.</t>
  </si>
  <si>
    <t>Martyn_2016</t>
  </si>
  <si>
    <t>Mathew S, D Mathur, et al. 2017. Examining the effects of ambient temperature on pre-term birth in Central Australia. Int J Environ Res Public Health 14(2).</t>
  </si>
  <si>
    <t>Preterm birth (born before 37 completed weeks of gestation) is one of the leading causes of death among children under 5 years of age. Several recent studies have examined the association between extreme temperature and preterm births, but there have been almost no such studies in arid Australia. In this paper, we explore the potential association between exposures to extreme temperatures during the last 3 weeks of pregnancy in a Central Australian town. An immediate effect of temperature exposure is observed with an increased relative risk of 1%-2% when the maximum temperature exceeded the 90th percentile of the summer season maximum temperature data. Delayed effects are also observed closer to 3 weeks before delivery when the relative risks tend to increase exponentially. Immediate risks to preterm birth are also observed for cold temperature exposures (0 to -6 degrees C), with an increased relative risk of up to 10%. In the future, Central Australia will face more hot days and less cold days due to climate change and hence the risks posed by extreme heat is of particular relevance to the community and health practitioners.</t>
  </si>
  <si>
    <t>Mathew_2017</t>
  </si>
  <si>
    <t>Mathis AL, RN Rooks, et al. 2017. Neighborhood influences and BMI in urban older adults. J Appl Gerontol 36(6): 692-708.</t>
  </si>
  <si>
    <t>OBJECTIVE: Increases in body weight and declining physical activity that may accompany aging are linked to a range of problems affecting daily life (i.e., decreased mobility and overall quality of life). This study investigates the actual and perceived neighborhood environment on overweight and obese urban older adults. METHOD: We selected 217 individuals aged 65+ who answered questions about their neighborhood on the 2009 Speak to Your Health survey. Using multinomial regression models and geospatial models, we examined relationships between neighborhood environment and BMI. RESULTS: We found that obese older adults were 63% less likely to have a park within their neighborhood ( p = .04). Our results also show that older adults who perceive their neighborhood crime as very high are 12 times more likely to be overweight ( p = .04). DISCUSSION: Findings suggest that parks may affect BMI in older adults; however, neighborhood perceptions play a greater role.</t>
  </si>
  <si>
    <t>Mathis_2017</t>
  </si>
  <si>
    <t>Matsuoka R H. 2010. Student performance and high school landscapes: Examining the links. Landscape and Urban Planning 97(4): 273-282.</t>
  </si>
  <si>
    <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t>
  </si>
  <si>
    <t>Matsuoka_2010</t>
  </si>
  <si>
    <t>Mayer FS, CM Frantz, et al. 2009. Why is nature beneficial? Environment and Behavior 41:607-643.</t>
  </si>
  <si>
    <t>Three studies examine the effects of exposure to nature on positive affect and ability to reflect on a life problem. Participants spent 15 min walking in a natural setting (Studies 1, 2, &amp; 3), an urban setting (Study 1), or watching videos of natural and urban settings (Studies 2 &amp; 3). In all three studies, exposure to nature increased connectedness to nature, attentional capacity, positive emotions, and ability to reflect on a life problem; these effects are more dramatic for actual nature than for virtual nature. Mediational analyses indicate that the positive effects of exposure to nature are partially mediated by increases in connectedness to nature and are not mediated by increases in attentional capacity. The discussion focuses on the mechanisms that underlie the exposure to nature/well-being effects.</t>
  </si>
  <si>
    <t>Mayer_2009</t>
  </si>
  <si>
    <t>Mayo Clinic - Heat Stroke</t>
  </si>
  <si>
    <t>&lt;a href="https://www.mayoclinic.org/diseases-conditions/heat-stroke/symptoms-causes/syc-20353581" target="_blank"&gt;https://www.mayoclinic.org/diseases-conditions/heat-stroke/symptoms-causes/syc-20353581&lt;/a&gt; Accessed February 2020.</t>
  </si>
  <si>
    <t>Mayo_2020</t>
  </si>
  <si>
    <t>McCallum J, LA Simons, et al. 2007. Delaying dementia and nursing home placement: The Dubbo study of elderly Australians over a 14-year follow-up. Ann N Y Acad Sci 1114:121-129.</t>
  </si>
  <si>
    <t>In order to capture the "longevity dividend," modifiable risk factors for a diagnosis of dementia and nursing home placement were examined in a longitudinal study of an elderly cohort living in Dubbo, New South Wales, Australia. One thousand two-hundred thirty-three men and 1572 women 60 years and older living in the community were examined in 1988 and followed to 2002 for diagnosis of dementia and nursing home placement. There were 244 (8.7%) nursing home placements and 44% of these placements were primarily due to dementia, but dementia was a secondary diagnosis in another 20% of cases. In a proportional hazards model for dementia, any intake of alcohol predicted a 34% lower risk, and daily gardening a 36% lower risk. Daily walking predicted a 38% lower risk of dementia in men, but there was no significant prediction in women. The lowest tertile of peak expiratory flow predicted an 84% higher risk of dementia, the upper tertile of depression score predicted a 50% higher risk. The Cox proportional hazards model for nursing home placement, showed placement increased significantly with age, urinary incontinence, impaired peak expiratory flow, physical disability, and depression. The hazard of placement was significantly reduced by alcohol intake and female gender. Socioeconomic factors were not significant. Similar risk factors for dementia and nursing home placement indicate that the continuation of moderate alcohol intake, the maintenance of physical activity, especially daily gardening, and improvement of respiratory function, and the treatment of depression are recommended targets for interventions to delay or prevent major negative late-life experiences.</t>
  </si>
  <si>
    <t>McCallum_2007</t>
  </si>
  <si>
    <t>McConnell R, E Shen, et al. 2015. A longitudinal cohort study of body mass index and childhood exposure to secondhand tobacco smoke and air pollution: the Southern California Children's Health Study. Environmental Health Perspectives 123(4): 360-366.</t>
  </si>
  <si>
    <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exposure.&lt;br&gt;&lt;br&gt;Methods: Information on exposure to SHS and maternal smoking during pregnancy was collected on 3,318 participants at enrollment into the Southern California Children's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strategy.&lt;br&gt;&lt;br&gt;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effect.&lt;br&gt;&lt;br&gt;Conclusions: Our findings strengthen emerging evidence that exposure to tobacco smoke and NRP contribute to development of childhood obesity and suggest that combined exposures may have synergistic effects.</t>
  </si>
  <si>
    <t>McConnell_2015</t>
  </si>
  <si>
    <t>McCormick R. 2017. Does access to green space impact the mental well-being of children: A systematic review. J Pediatr Nurs 37: 3-7.</t>
  </si>
  <si>
    <t>PROBLEM: An increasing body of research is showing associations between green space and overall health. Children are spending more time indoors while pediatric mental and behavioral health problems are increasing. A systematic review of the literature was done to examine the association between access to green space and the mental well-being of children. ELIGIBILITY CRITERIA: Articles were limited to English language, ages 0-18 years, and publish date 2012-2017. SAMPLE: The search yielded 341 articles in Ovid, 81 in Pub Med and 123 in Scopus. Articles that were not original research and that were not a pediatric population were excluded. Twelve articles fit the selection criteria. RESULTS: Twelve articles relating to green space and the mental well-being of children were reviewed. Three articles outside the date criteria were included as they are cited often in the literature as important early research on this topic. CONCLUSIONS: Access to green space was associated with improved mental well-being, overall health and cognitive development of children. It promotes attention restoration, memory, competence, supportive social groups, self-discipline, moderates stress, improves behaviors and symptoms of ADHD and was even associated with higher standardized test scores. IMPLICATIONS: Scientific evidence demonstrating the mental health benefits of access to nature for children can guide policy and urban planning, while nursing interventions and initiatives can enhance health by promoting outdoor play, educating patients and families, advocating for recess times and green environments at school as well as healing gardens in hospital settings.</t>
  </si>
  <si>
    <t>McCormick_2017</t>
  </si>
  <si>
    <t>McCunn LJ and R Gifford. 2014. Interrelations between sense of place, organizational commitment, and green neighborhoods. Cities 41: 20-29.</t>
  </si>
  <si>
    <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('greenness')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'green' neighborhood attributes. Thus, neighborhood commitment and sense of place appear to be similar but not identical constructs, suggesting that neighborhood commitment has distinct value as an environmental construct in community research.</t>
  </si>
  <si>
    <t>McCunn_2014</t>
  </si>
  <si>
    <t>McEachan RR, SL Prady, et al. 2015. The association between green space and depressive symptoms in pregnant women: moderating roles of socioeconomic status and physical activity. Journal of Epidemiology and Community Health 70(3): 253-259.</t>
  </si>
  <si>
    <t>Background The current study explored the association between green space and depression in a deprived, multiethnic sample of pregnant women, and examined moderating and mediating variables.&lt;br&gt;&lt;br&gt;Method 7547 women recruited to the 'Born in Bradford'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activity.&lt;br&gt;&lt;br&gt;Results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effect.&lt;br&gt;&lt;br&gt;Conclusions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t>
  </si>
  <si>
    <t>McEachan_2015</t>
  </si>
  <si>
    <t>McElroy JA, A Trentham-Dietz, et al. 2008. Nitrogen-nitrate exposure from drinking water and colorectal cancer risk for rural women in Wisconsin, USA. Journal of Water and Health 6(3): 399-409.</t>
  </si>
  <si>
    <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t>
  </si>
  <si>
    <t>McElroy_2008</t>
  </si>
  <si>
    <t>McMahan EA, D Estes. 2015. The effect of contact with natural environments on positive and negative affect: A meta-analysis. The Journal of Positive Psychology 10(6): 507-519.</t>
  </si>
  <si>
    <t>A growing body of empirical research suggests that brief contact with natural environments improves emotional wellbeing. The current study synthesizes this body of research using meta-analytic techniques and assesses the mean effect size of exposure to natural environments on both positive and negative affect. Thirty-two studies with a total of 2356 participants were included. Across these studies, exposure to natural environments was associated with a moderate increase in positive affect and a smaller, yet consistent, decrease in negative affect relative to comparison conditions. Significant heterogeneity was found for the effect of nature on positive affect, and type of emotion assessment, type of exposure to nature, location of study, and mean age of sample were found to moderate this effect. The implications of these findings for existing theory and research are discussed, with particular emphasis placed on potential avenues for fruitful future research examining the effects of nature on well-being.</t>
  </si>
  <si>
    <t>McMahan_2015</t>
  </si>
  <si>
    <t>McMinn D, NM Oreskovic, et al. 2014. The physical environment and health-enhancing activity during the school commute: global positioning system, geographical information systems and accelerometry. Geospatial Health 8(2): 569-572.</t>
  </si>
  <si>
    <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t>
  </si>
  <si>
    <t>McMinn_2014</t>
  </si>
  <si>
    <t>McPherson E, J Simpson, et al. 1999. Benefit cost analysis of Modesto's municipal urban forest. Journal of Arboriculture 25(5): 235-248.</t>
  </si>
  <si>
    <t>This study answers the question: Do the accrued benefits from Modesto's urban forest justify an annual municipal budget that exceeds $2 million? Results indicate that the benefits residents obtain from Modesto's 91,179 public trees exceeded management costs by a factor of nearly 2.In fiscal year 1997-1998, Modesto spent $2.6 million for urban forestry ($14.36/resident, $28.77/tree), and 74% of this amount was for mature tree care. Total annual benefits from Modesto's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population's relatively even-aged structure and heavy reliance on mature Modesto ash for benefits, management strategies are needed that may reduce net benefits but increase diversity and stability.</t>
  </si>
  <si>
    <t>McPhersonE_1999</t>
  </si>
  <si>
    <t>McPherson G, JR Simpson, et al. 2005. Municipal forest benefits and costs in five US cities. Journal of Forestry 103: 411-416.</t>
  </si>
  <si>
    <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t>
  </si>
  <si>
    <t>McPhersonG_2005</t>
  </si>
  <si>
    <t>MedicineNet - Diabetes (Type 1 and Type 2).</t>
  </si>
  <si>
    <t>&lt;a href="https://www.medicinenet.com/diabetes_mellitus/article.htm" target="_blank"&gt;https://www.medicinenet.com/diabetes_mellitus/article.htm&lt;/a&gt; -- Accessed February 2020.</t>
  </si>
  <si>
    <t>MedicineNet_2020</t>
  </si>
  <si>
    <t>Medlock JM and AG Vaux. 2015. Impacts of the creation, expansion and management of English wetlands on mosquito presence and abundance-developing strategies for future disease mitigation. Parasites &amp; Vectors 8(1): 142.</t>
  </si>
  <si>
    <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t>
  </si>
  <si>
    <t>Medlock_2015</t>
  </si>
  <si>
    <t>Meng Z and B Lu. 2007. Dust events as a risk factor for daily hospitalization for respiratory and cardiovascular diseases in Minqin, China. Atmospheric Environment 41(33): 7048-7058.</t>
  </si>
  <si>
    <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regression.&lt;br&gt;&lt;br&gt;Relative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respectively.&lt;br&gt;&lt;br&gt;The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t>
  </si>
  <si>
    <t>Meng_2007</t>
  </si>
  <si>
    <t>Mentens J, D Raes, M Hermy. 2006. Green roofs as a tool for solving the rainwater runoff problem in the urbanized 21st century? Landscape and Urban Planning 77(3): 217-226.</t>
  </si>
  <si>
    <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t>
  </si>
  <si>
    <t>Mentens_2006</t>
  </si>
  <si>
    <t>Meuleman AF, R Van Logtestijn, et al. 2003. Water and mass budgets of a vertical-flow constructed wetland used for wastewater treatment. Ecological Engineering 20(1): 31-44.</t>
  </si>
  <si>
    <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t>
  </si>
  <si>
    <t>Meuleman_2003</t>
  </si>
  <si>
    <t>Michael YL, CL Nagel, et al. 2014. Does change in the neighborhood environment prevent obesity in older women? Soc Sci Med 102: 129-137.</t>
  </si>
  <si>
    <t>Neighborhood environment is consistently associated with obesity; changes to modifiable aspects of the neighborhood environment may curb the growth of obesity in the US and other developed nations. However, currently the majority of studies are cross-sectional and thus not appropriate for evaluating causality. The goal of this study was to evaluate the effect of a neighborhood-changing intervention on changes in obesity among older women. Over the past 30 years the Portland, Oregon metropolitan region has made significant investments in plans, regulatory structures, and public facilities to reduce sprawl and increase compact growth centers, transit-oriented development approaches, and green space. We used geocoded residential addresses to link data on land-use mix, public transit access, street connectivity, and access to green space from four time points between 1986 and 2004, with longitudinal data on body mass index (BMI) from a cohort of 2003 community-dwelling women aged 66 years and older. Height and weight were measured at clinic visits. Women self-reported demographics, health habits, and chronic conditions, and self-rated their health. Neighborhood socioeconomic status was assessed from census data. Neighborhood walkability and access to green space improved over the 18-year study period. On average there was a non-significant mean weight loss in the cohort between baseline (mean age 72.6 years) and the study's end (mean age 85.0 years). We observed no association between neighborhood built environment or change in built environment and BMI. Greater neighborhood socioeconomic status at baseline was independently associated with a healthier BMI at baseline, and protected against an age-related decline in BMI over time. BMI decreases with age reflect increased frailty, especially among older adults with complex morbidities. Future research should consider the influence of the neighborhood environment on additional relevant health outcomes and should include measures of the social environment in conjunction with built environment measures.</t>
  </si>
  <si>
    <t>Michael_2014</t>
  </si>
  <si>
    <t>Milandri SG, KJ Winter, et al. 2012. The performance of plant species in removing nutrients from stormwater in biofiltration systems in Cape Town. Water SA 38(5): 655-662.</t>
  </si>
  <si>
    <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 3 and NH3; and that plant choice is essential in the removal of NO3-. Future research should test plant species in both the laboratory and field settings, and should include additional contaminants such as household detergents, heavy metals and bacteria.</t>
  </si>
  <si>
    <t>Milandri_2012</t>
  </si>
  <si>
    <t>Miller KA, DS Siscovick, et al. 2007. Long-term exposure to air pollution and incidence of cardiovascular events in women. New England Journal of Medicine 356(5): 447-458.</t>
  </si>
  <si>
    <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events.&lt;br&gt;&lt;br&gt;Methods: We studied 65,893 postmenopausal women without previous cardiovascular disease in 36 U.S. metropolitan areas from 1994 to 1998, with a median follow-up of 6 years. We assessed the women's exposure to air pollutants using the monitor located nearest to each woman's residence. Hazard ratios were estimated for the first cardiovascular event, adjusting for age, race or ethnic group, smoking status, educational level, household income, body-mass index, and presence or absence of diabetes, hypertension, or hypercholesterolemia.&lt;br&gt;&lt;br&gt;Results: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1.68).&lt;br&gt;&lt;br&gt;Conclusion: Long-term exposure to fine particulate air pollution is associated with the incidence of cardiovascular disease and death among postmenopausal women. Exposure differences within cities are associated with the risk of cardiovascular disease.</t>
  </si>
  <si>
    <t>MillerKA_2007</t>
  </si>
  <si>
    <t>Miller TR, LJ Beversdorf, et al. 2017. Cyanobacterial toxins of the Laurentian Great Lakes, their toxicological effects, and numerical limits in drinking water. Mar Drugs 15(6).</t>
  </si>
  <si>
    <t>Cyanobacteria are ubiquitous phototrophic bacteria that inhabit diverse environments across the planet. Seasonally, they dominate many eutrophic lakes impacted by excess nitrogen (N) and phosphorus (P) forming dense accumulations of biomass known as cyanobacterial harmful algal blooms or cyanoHABs. Their dominance in eutrophic lakes is attributed to a variety of unique adaptations including N and P concentrating mechanisms, N(2) fixation, colony formation that inhibits predation, vertical movement via gas vesicles, and the production of toxic or otherwise bioactive molecules. While some of these molecules have been explored for their medicinal benefits, others are potent toxins harmful to humans, animals, and other wildlife known as cyanotoxins. In humans these cyanotoxins affect various tissues, including the liver, central and peripheral nervous system, kidneys, and reproductive organs among others. They induce acute effects at low doses in the parts-per-billion range and some are tumor promoters linked to chronic diseases such as liver and colorectal cancer. The occurrence of cyanoHABs and cyanotoxins in lakes presents challenges for maintaining safe recreational aquatic environments and the production of potable drinking water. CyanoHABs are a growing problem in the North American (Laurentian) Great Lakes basin. This review summarizes information on the occurrence of cyanoHABs in the Great Lakes, toxicological effects of cyanotoxins, and appropriate numerical limits on cyanotoxins in finished drinking water.</t>
  </si>
  <si>
    <t>MillerTR_2017</t>
  </si>
  <si>
    <t>Min JY, KB Min. 2017. Exposure to ambient PM10 and NO2 and the incidence of attention-deficit hyperactivity disorder in childhood. Environ Int 99: 221-227.</t>
  </si>
  <si>
    <t>BACKGROUND: Epidemiological studies have implicated air pollution in the causation of neurodevelopmental disorders, including attention-deficit hyperactivity disorder (ADHD), but definitive evidence of this linkage is lacking. OBJECTIVES: We examined the association between cumulative exposure to air pollutants from birth to diagnosis, particularly particulate matter of &amp;lt;10mum (PM10) and nitric dioxide (NO2), and childhood ADHD. METHODS: We used the National Health Insurance Service-National Sample Cohort (2002-2012), a population-wide health insurance claims dataset. A total of 8936 infants (age 0) born between January 2002 and December 2002 were followed-up for a 10-year period (2003-2012). ADHD was defined as per ICD-10 code F90.0. Exposure levels of PM10 and NO2 were extrapolated using geographic information systems and collated with the subjects' administrative district code, and individual exposure levels assigned. Hazard ratios (HRs) were calculated for the development of ADHD, after adjusting for gender, metropolitan area, income, and history of diseases. RESULTS: During the study period, ADHD occurred in 314 subjects (3.5%). With the increase in 1mug/m(3) of air pollutants, the HRs of childhood ADHD were 1.18 (95% CI: 1.15-1.21) in case of PM10 and 1.03 (95% CI: 1.02-1.04) in case of NO2. Compared with infants with the lowest tertile of PM10 or NO2 exposure, those with the highest tertile of PM10 (HR=3.88; 95% CI: 2.87-5.23) or NO2 (HR=2.10; 95% CI, 1.54-2.85) exposure had a 2 to 3 fold increased risk for ADHD. CONCLUSION: Exposure to PM10 and NO2 was associated with the incidence of ADHD in childhood.</t>
  </si>
  <si>
    <t>Min_2017</t>
  </si>
  <si>
    <t>Ming J, L Xian-guo, et al. 2007. Flood mitigation benefit of wetland soil - A case study in Momoge National Nature Reserve in China. Ecological Economics 61(2-3): 217-223.</t>
  </si>
  <si>
    <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t>
  </si>
  <si>
    <t>Ming_2007</t>
  </si>
  <si>
    <t>Mitchell R. 2013. Is physical activity in natural environments better for mental health than physical activity in other environments? Social Science &amp; Medicine 2013(91): 130-134.</t>
  </si>
  <si>
    <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t>
  </si>
  <si>
    <t>Mitchell_2013</t>
  </si>
  <si>
    <t>Mitchell R, T Astell-Burt, EA Richardson. 2011. A comparison of green space indicators for epidemiological research. J Epidemiol Community Health 65(10): 853-858.</t>
  </si>
  <si>
    <t>BACKGROUND: The potential for natural environments to be salutogenic has received growing interest from epidemiologists, but there has been no critical examination of the extent to which associations between green space and health might vary according to the indicator of green space coverage used. &lt;br&gt;&lt;br&gt;METHODS: Three different indicators of green space coverage were derived for a set of 268 small areas in four cities within Britain. The indicators had different origins and provided a spectrum of sensitivity from larger spaces only, through to ambient greenery. Two indicators reproducible for anywhere in Europe were included. Agreement between the indicators on the quantity of green space in a small area, and their independent association with measures of mortality and self-reported morbidity, were compared. &lt;br&gt;&lt;br&gt;RESULTS: Overall, the indicators showed relatively close overall agreement (all r(2)&amp;gt;0.89, p&amp;lt;0.001). However, agreement varied by level of area socioeconomic deprivation (p&lt;0.001). The indicator that detected larger spaces only found less green space in areas of socioeconomic deprivation than the other two. Despite this difference, all indicators showed similar protective associations with the risk of mortality and self-reported morbidity suggesting that larger green spaces may be more important for health effects than smaller spaces. &lt;br&gt;&lt;br&gt;CONCLUSIONS: Associations between green space indicator and health were not sensitive to indicator origin and type. This raises the possibility of trans-European epidemiological studies. Larger green spaces may be the most important for health effects, but may also be less prevalent in more deprived areas.</t>
  </si>
  <si>
    <t>Mitchell_Ast_2011</t>
  </si>
  <si>
    <t>Mitchell R and F Popham. 2008. Effect of exposure to natural environment on health inequalities: an observational population study. Lancet 372(9650): 1655-1660.</t>
  </si>
  <si>
    <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disease.&lt;br&gt;&lt;br&gt;Methods: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variation.&lt;br&gt;&lt;br&gt;Findings: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t>
  </si>
  <si>
    <t>Mitchell_Pop_2008</t>
  </si>
  <si>
    <t>Mitchell RJ, EA Richardson, et al. 2015. Neighborhood environments and socioeconomic inequalities in mental well-being. American Journal of Preventive Medicine 49(1): 80-84.</t>
  </si>
  <si>
    <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residents.&lt;br&gt;&lt;br&gt;Methods: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2014.&lt;br&gt;&lt;br&gt;Results: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inequality.&lt;br&gt;&lt;br&gt;Conclusions: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t>
  </si>
  <si>
    <t>Mitchell_Rich_2015</t>
  </si>
  <si>
    <t>Mitsch WJ and JG Gosselink. 2007. Wetlands. 4th ed. John Wiley and Sons, New Jersey.</t>
  </si>
  <si>
    <t>Mitsch_2007</t>
  </si>
  <si>
    <t>Mohammadi MJ, H Godini, et al. 2015. An association between air quality and COPD in Ahvaz, Iran. Jundishapur Journal of Chronic Disease Care 4(1).</t>
  </si>
  <si>
    <t>Context: Ahvaz, capital city of Khuzestan province, with a population of more than 1 million people is very famous in standpoint of air pollution. Nitrogen dioxide is emitted from vehicles and industries which can have short and long term effects on citizens.&lt;br&gt;&lt;br&gt;Evidence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16.&lt;br&gt;&lt;br&gt;Results: The highest and lowest annually average nitrogen dioxide concentrations during 2011 were 70 and 21 &amp;micro;g/m&amp;#179;, respectively. The Bureau of Meteorology "Havashenasi" and head office of ADoE "Mohitzist"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dioxide.&lt;br&gt;&lt;br&gt;Conclusions: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t>
  </si>
  <si>
    <t>Mohammadi_2015</t>
  </si>
  <si>
    <t>Monks PS, AT Archibald, et al. 2015. Tropospheric ozone and its precursors from the urban to the global scale from air quality to short-lived climate forcer. Atmospheric Chemistry and Physics 15(15): 8889-8973.</t>
  </si>
  <si>
    <t>Ozone holds a certain fascination in atmospheric science. It is ubiquitous in the atmosphere, central to tropospheric oxidation chemistry, yet harmful to human and ecosystem health as well as being an important greenhouse gas. It is not emitted into the atmosphere but is a byproduct of the very oxidation chemistry it largely initiates. Much effort is focused on the reduction of surface levels of ozone owing to its health and vegetation impacts, but recent efforts to achieve reductions in exposure at a country scale have proved difficult to achieve owing to increases in background ozone at the zonal hemispheric scale. There is also a growing realisation that the role ofozone as a short-lived climate pollutant could be important in integrated air quality climate change mitigation. This review examines current understanding of the processes regulating tropospheric ozone at global to local scales from both measurements and models. It takes the view that knowledge across the scales is important for dealing with air quality and climate change in a synergistic manner. The review shows that there remain a number of clear challenges for ozone such as explaining surface trends, incorporating new chemical understanding, ozone–climate coupling, and a better assessment of impacts. There is a clear and present need to treat ozone across the range of scales, a transboundary issue, but with an emphasis on the hemispheric scales. New observational opportunities are offered both by satellites and small sensors that bridge the scales.</t>
  </si>
  <si>
    <t>Monks_2015</t>
  </si>
  <si>
    <t>Monteiro A, V Carvalho, et al. 2013. Excess mortality and morbidity during the July 2006 heat wave in Porto, Portugal. International Journal of Biometeorology 57(1): 155-167.</t>
  </si>
  <si>
    <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1&amp;deg;C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t>
  </si>
  <si>
    <t>Monteiro_2013</t>
  </si>
  <si>
    <t>Morales E, R Garcia-Esteban, et al. 2015. Intrauterine and early postnatal exposure to outdoor air pollution and lung function at preschool age. Thorax 70(1): 64-73.</t>
  </si>
  <si>
    <t>Background Effects of prenatal and postnatal exposure to air pollution on lung function at preschool age remain unexplored. We examined the association of exposure to air pollution during specific trimesters of pregnancy and postnatal life with lung function in preschoolers.&lt;br&gt;&lt;br&gt;Methods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assessed.&lt;br&gt;&lt;br&gt;Results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class.&lt;br&gt;&lt;br&gt;Conclusions Prenatal exposure to residential traffic-related air pollution may result in long-term lung function deficits at preschool age.</t>
  </si>
  <si>
    <t>Morales_2015</t>
  </si>
  <si>
    <t>Moreno D, C Pedrocchi, et al. 2007. Creating wetlands for the improvement of water quality and landscape restoration in semi-arid zones degraded by intensive agricultural use. Ecological Engineering 30(2): 103-111.</t>
  </si>
  <si>
    <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t>
  </si>
  <si>
    <t>Moreno_2007</t>
  </si>
  <si>
    <t>Mori J, A Sabo, HM Hanslin, et al. 2015. Deposition of traffic-related air pollutants on leaves of six evergreen shrub species during a Mediterranean summer season. Urban Forestry &amp; Urban Greening 14(2): 264-273.</t>
  </si>
  <si>
    <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t>
  </si>
  <si>
    <t>Mori_2015</t>
  </si>
  <si>
    <t>Morishita M, RL Bard, et al. 2015. The characteristics of coarse particulate matter air pollution associated with alterations in blood pressure and heart rate during controlled exposures. Journal of Exposure Science and Environmental Epidemiology 25(2): 153-159.</t>
  </si>
  <si>
    <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t>
  </si>
  <si>
    <t>Morishita_2015</t>
  </si>
  <si>
    <t>Morita E, S Fukuda, et al. 2007. Psychological effects of forest environments on healthy adults: Shinrin-yoku (forest-air bathing, walking) as a possible method of stress reduction. Public Health 121(1): 54-63.</t>
  </si>
  <si>
    <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effects.&lt;br&gt;&lt;br&gt;Methods: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analyses.&lt;br&gt;&lt;br&gt;Results: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effect.&lt;br&gt;&lt;br&gt;Conclusions: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t>
  </si>
  <si>
    <t>Morita_2007</t>
  </si>
  <si>
    <t>Morita E, M Imai, et al. 2011. A before and after comparison of the effects of forest walking on the sleep of a community-based sample of people with sleep complaints. BioPsychoSocial Medicine 5(1): 1-7.</t>
  </si>
  <si>
    <t>Background: Sleep disturbance is a major health issue in Japan. This before-after study aimed to evaluate the immediate effects of forest walking in a community-based population with sleep complaints.&lt;br&gt;&lt;br&gt;Methods: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data.&lt;br&gt;&lt;br&gt;Results: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times.&lt;br&gt;&lt;br&gt;Conclusions: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t>
  </si>
  <si>
    <t>Morita_2011</t>
  </si>
  <si>
    <t>Morita E, M Naito, et al. 2011. No association between the frequency of forest walking and blood pressure levels or the prevalence of hypertension in a cross-sectional study of a Japanese population. Environ Health Prev Med 16(5): 299-306.</t>
  </si>
  <si>
    <t>OBJECTIVE: To study the non-temporary effects of successive walks in forested areas (shinrin-yoku) on hypertension prevalence and blood pressure levels. &lt;br&gt;&lt;br&gt;METHODS: Data for the analysis were derived from the baseline survey of the Japan Multi-Institutional Collaborative Cohort (J-MICC) study in the Shizuoka area. Eligible participants were individuals aged 35-69 years who attended a health check-up center during 2006 and 2007. Of the 5,040 individuals who participated in the J-MICC study, Shizuoka, 4,666 were included in this analysis [3,174 men and 1,492 women; age (mean +/- standard deviation) 52.1 +/- 8.7 years]. The frequency of forest walking was estimated by a self-administrated questionnaire. Hypertension was defined as a systolic blood pressure &amp;ge; 140 mmHg, a diastolic blood pressure &amp;ge; 90 mmHg or, based on information provided in the questionnaire, the use of medication for hypertension. &lt;br&gt;&lt;br&gt;RESULTS: After adjusting for age, body mass index (BMI), smoking status, alcohol consumption, and habitual exercise, the odds ratios of hypertension associated with forest walking once a week or more frequently, relative to less than once a month were 0.98 in men [95% confidence interval (CI) 0.68-1.42] and 1.48 (95% CI 0.80-2.71) in women. There was no significant trend between adjusted blood pressure levels and the frequency of forest walking. &lt;br&gt;&lt;br&gt;CONCLUSION: The results of our cross-sectional study in a Japanese population show no association between either blood pressure levels or the prevalence of hypertension and the frequency of forest walking.</t>
  </si>
  <si>
    <t>Morita_N_2011</t>
  </si>
  <si>
    <t>Mortensen K and Z Dreyfuss. 2008. How many walked through the door?: the effect of hurricane Katrina evacuees on Houston emergency departments. Medical Care 46(9): 998-1001.</t>
  </si>
  <si>
    <t>Background: Hurricane Katrina necessitated the evacuation of over 200,000 New Orleans residents into Houston in the days after landfall. The already stressed emergency departments (EDs) were faced with a potential influx of patients suffering injuries and conditions exacerbated by the hurricane and resulting devastation.&lt;br&gt;&lt;br&gt;Objective: To examine the effect of Katrina evacuees on Houston EDs after the hurricane.&lt;br&gt;&lt;br&gt;Design: Data from visits to 25 Houston EDs in 2005 (n = 875,750) were analyzed to evaluate the impact of visits by Katrina evacuees (n = 8427).&lt;br&gt;&lt;br&gt;Measures: Descriptive counts of ED visits by individuals with a FEMA designated disaster area zip code due to Katrina.&lt;br&gt;&lt;br&gt;Results: In September, immediately after Katrina, Houston-area EDs reported the lowest monthly total visits in 2005 despite treating 4518 evacuees that month. On aggregate, the increase in visits by evacuees did not overwhelm area EDs, as they coincided with a decrease in ED utilization by nonevacuees and over 20,000 evacuees were seen at medical clinics in the large shelters. The highest number of evacuee visits to an individual ED was 86, on September 1. The peak day of visits, totaling 364, occurred on September 3. The ED that bore 15% of total visits saw no more than 19 evacuees daily. Evacuee and nonevacuee visits dropped dramatically when hurricane Rita threatened Houston.&lt;br&gt;&lt;br&gt;Conclusions: Houston EDs experienced an increase in visits by Katrina evacuees in the hurricane's aftermath. However, the initial surge of visits was modest and corresponded with decreases in visits by nonevacuees and medical care provided in large shelters.</t>
  </si>
  <si>
    <t>Mortensen_2008</t>
  </si>
  <si>
    <t>Mowafi M, Z Khadr, et al. 2012. Is access to neighborhood green space associated with BMI among Egyptians? A multilevel study of Cairo neighborhoods. Health &amp; Place 18(2): 385-390.</t>
  </si>
  <si>
    <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t>
  </si>
  <si>
    <t>Mowafi_2012</t>
  </si>
  <si>
    <t>Mowen A, E Orsega-Smith, et al. 2007. The role of park proximity and social support in shaping park visitation, physical activity, and perceived health among older adults. Journal of Physical Activity &amp;amp; Health 4(2): 167-179.</t>
  </si>
  <si>
    <t>BACKGROUND: Health scholars purport that park proximity and social support promotes physical activity and health. However, few studies examine the combined contributions of these constructs in shaping physical activity and health.&lt;br&gt;&lt;br&gt;PURPOSE: In this study, the contributions of environmental and social characteristics in shaping park use, physical activity, and health are examined.&lt;br&gt;&lt;br&gt;METHODS: A survey was distributed to 1515 older adults in Cleveland, Ohio.&lt;br&gt;&lt;br&gt;RESULTS: Path analysis indicated that social support was directly related to health. Perceived park walking proximity was related to physical activity and health through park use frequency. Park proximity was directly related to park use duration.&lt;br&gt;&lt;br&gt;CONCLUSIONS: Results suggest that environmental and social characteristics contribute to physical activity and health, but perceptions may also be a prerequisite to park use, daily physical activity, and health.</t>
  </si>
  <si>
    <t>Mowen_2007</t>
  </si>
  <si>
    <t>Mu H, B Battsetseg, et al. 2010. Effects of Asian Dust Storm on Health-related Quality of Life: A Survey Immediately after an Asian Dust Storm Event in Mongolia. International Journal of Health Research 3(2): 87-92.</t>
  </si>
  <si>
    <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t>
  </si>
  <si>
    <t>Mu_2010</t>
  </si>
  <si>
    <t>Mullaney J, T Lucke, SJ Trueman. 2015. A review of benefits and challenges in growing street trees in paved urban environments. Landscape and Urban Planning 134: 157-166.</t>
  </si>
  <si>
    <t>Street trees are an integral element of urban life. They provide a vast range of benefits in residential and commercial precincts, and they support healthy communities by providing environmental, economic and social benefits. However, increasing areas of impermeable surface can increase the stresses placed upon urban ecosystems and urban forests. These stresses often lead tree roots to proliferate in sites that provide more-favourable conditions for growth, but where they cause infrastructure damage and pavement uplift. This damage is costly and a variety of preventative measures has been tested to sustain tree health and reduce pavement damage. This review explores a wide range of literature spanning 30 years that demonstrates the benefits provided by street trees, the perceptions of street trees conveyed by urban residents, the costs of pavement damage by tree roots, and some tried and tested measures for preventing pavement damage and improving tree growth.</t>
  </si>
  <si>
    <t>Mullaney_2015</t>
  </si>
  <si>
    <t>Muller G, R Harhoff, et al. 2018. Inner-city green space and its association with body mass index and prevalent type 2 diabetes: A cross-sectional study in an urban German city. BMJ Open 8(1): e019062.</t>
  </si>
  <si>
    <t>OBJECTIVE: The accessibility of green space is an important aspect of the urban residential environment and has been found to be beneficial for health and well-being. This study investigates the association between different indicators of green space and the outcomes body mass index (BMI) and prevalent type 2 diabetes in an urban population. DESIGN: Population-based cross-sectional study. &lt;br&gt;&lt;br&gt;SETTING: Dortmund, a city located in the industrial Ruhr area in Western Germany. &lt;br&gt;&lt;br&gt;PARTICIPANTS: 1312 participants aged 25-74 years from the Dortmund Health Study. &lt;br&gt;&lt;br&gt;METHODS: The participants' addresses were geocoded and shapefiles of statistical districts, road network and land use, as well as data on neighbourhood characteristics were obtained at baseline. Three indicators of green space were constructed using geographical information systems: proportion of green space, recreation location quotient (RLQ) weighted by population and distance to the next park or forest. Multilevel linear and logistic regression analyses on the association of green space with BMI and type 2 diabetes were performed, adjusted by individual-level characteristics and neighbourhood unemployment rate. &lt;br&gt;&lt;br&gt;RESULTS: The multilevel regression analyses showed no association between green space and BMI. In contrast, the three indicators of green space were significantly associated with type 2 diabetes. Residents of neighbourhoods with a low RLQ had a 2.44 (95% CI 1.01 to 5.93) times higher odds to have type 2 diabetes compared with residents of high RLQ neighbourhoods. Likewise, residing more than 0.8 km away from the nearest park or forest increased the odds of type 2 diabetes (OR 1.71, 95% CI 1.05 to 2.77). &lt;br&gt;&lt;br&gt;CONCLUSIONS: This study indicates that green space and its spatial accessibility might play a role in the development of type 2 diabetes. Further research is needed to clarify this association.</t>
  </si>
  <si>
    <t>Muller_2018</t>
  </si>
  <si>
    <t>Muntner P, ST Hardy, et al. 2020. Trends in blood pressure control among US adults with hypertension, 1999-2000 to 2017-2018. JAMA.</t>
  </si>
  <si>
    <t>Importance: Controlling blood pressure (BP) reduces the risk for cardiovascular disease. Objective: To determine whether BP control among US adults with hypertension changed from 1999-2000 through 2017-2018. &lt;br&gt;&lt;br&gt;Design, Setting, and Participants: Serial cross-sectional analysis of National Health and Nutrition Examination Survey data, weighted to be representative of US adults, between 1999-2000 and 2017-2018 (10 cycles), including 18262 US adults aged 18 years or older with hypertension defined as systolic BP level of 140 mm Hg or higher, diastolic BP level of 90 mm Hg or higher, or use of antihypertensive medication. The date of final data collection was 2018. &lt;br&gt;&lt;br&gt;Exposures: Calendar year. Main Outcomes and &lt;br&gt;&lt;br&gt;Measures: Mean BP was computed using 3 measurements. The primary outcome of BP control was defined as systolic BP level lower than 140 mm Hg and diastolic BP level lower than 90 mm Hg. &lt;br&gt;&lt;br&gt;Results: Among the 51761 participants included in this analysis, the mean (SD) age was 48 (19) years and 25939 (50.1%) were women; 43.2% were non-Hispanic White adults; 21.6%, non-Hispanic Black adults; 5.3%, non-Hispanic Asian adults; and 26.1%, Hispanic adults. Among the 18262 adults with hypertension, the age-adjusted estimated proportion with controlled BP increased from 31.8% (95% CI, 26.9%-36.7%) in 1999-2000 to 48.5% (95% CI, 45.5%-51.5%) in 2007-2008 (P &lt; .001 for trend), remained stable and was 53.8% (95% CI, 48.7%-59.0%) in 2013-2014 (P = .14 for trend), and then declined to 43.7% (95% CI, 40.2%-47.2%) in 2017-2018 (P = .003 for trend). Compared with adults who were aged 18 years to 44 years, it was estimated that controlled BP was more likely among those aged 45 years to 64 years (49.7% vs 36.7%; multivariable-adjusted prevalence ratio, 1.18 [95% CI, 1.02-1.37]) and less likely among those aged 75 years or older (37.3% vs 36.7%; multivariable-adjusted prevalence ratio, 0.81 [95% CI, 0.65-0.97]). It was estimated that controlled BP was less likely among non-Hispanic Black adults vs non-Hispanic White adults (41.5% vs 48.2%, respectively; multivariable-adjusted prevalence ratio, 0.88; 95% CI, 0.81-0.96). Controlled BP was more likely among those with private insurance (48.2%), Medicare (53.4%), or government health insurance other than Medicare or Medicaid (43.2%) vs among those without health insurance (24.2%) (multivariable-adjusted prevalence ratio, 1.40 [95% CI, 1.08-1.80], 1.47 [95% CI, 1.15-1.89], and 1.36 [95% CI, 1.04-1.76], respectively). Controlled BP was more likely among those with vs those without a usual health care facility (48.4% vs 26.5%, respectively; multivariable-adjusted prevalence ratio, 1.48 [95% CI, 1.13-1.94]) and among those who had vs those who had not had a health care visit in the past year (49.1% vs 8.0%; multivariable-adjusted prevalence ratio, 5.23 [95% CI, 2.88-9.49]). &lt;br&gt;&lt;br&gt;Conclusions and Relevance: In a series of cross-sectional surveys weighted to be representative of the adult US population, the prevalence of controlled BP increased between 1999-2000 and 2007-2008, did not significantly change from 2007-2008 through 2013-2014, and then decreased after 2013-2014.</t>
  </si>
  <si>
    <t>Muntner_2020</t>
  </si>
  <si>
    <t>Murray CJL and AD Lopez. 1997. Global mortality, disability, and the contribution of risk factors: Global Burden of Disease Study. Lancet 349(9063): 1436-1442.</t>
  </si>
  <si>
    <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developed.&lt;br&gt;&lt;br&gt;Findings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hygiene&lt;br&gt;&lt;br&gt;Interpretation: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t>
  </si>
  <si>
    <t>Murray_1997</t>
  </si>
  <si>
    <t>Mustapa ND, NZ Maliki, and A Hamzah. 2015. Repositioning Children's Developmental Needs in Space Planning: A Review of Connection to Nature. Procedia-Social and Behavioral Sciences 170: 330-339.</t>
  </si>
  <si>
    <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children's developmental needs. The review also highlights children's experiences in nature and effects of disconnection from the nature. In summary, it is crucial to understand children's view towards nature and environment in creating spaces that reconnect them with nature. Designing for children today is indeed designing for the future, as well.</t>
  </si>
  <si>
    <t>Mustapa_2015</t>
  </si>
  <si>
    <t>Myers SS, G Lynne, et al. 2013. Human health impacts of ecosystem alteration. Proceedings of the National Academy of Sciences 110(47): 18753-18760.</t>
  </si>
  <si>
    <t>Human activity is rapidly transforming most of Earth's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t>
  </si>
  <si>
    <t>Myers_2013</t>
  </si>
  <si>
    <t>Mytton O T, N Townsend, et al. 2012. Green space and physical activity: An observational study using Health Survey for England data. Health &amp; Place 18(5): 1034-1041.</t>
  </si>
  <si>
    <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t>
  </si>
  <si>
    <t>Mytton_2012</t>
  </si>
  <si>
    <t>Nakau M, J Imanishi, et al. 2013. Spiritual care of cancer patients by integrated medicine in urban green space: A pilot study. EXPLORE: The Journal of Science and Healing 9(2): 87-90.</t>
  </si>
  <si>
    <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environment.&lt;br&gt;&lt;br&gt;Methods: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intervention.&lt;br&gt;&lt;br&gt;Results: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increased.&lt;br&gt;&lt;br&gt;Conclusions: It is indicated that integrated medicine performed in a green environment is potentially useful for the emotional and spiritual well-being of cancer patients.</t>
  </si>
  <si>
    <t>Nakau_2013</t>
  </si>
  <si>
    <t>Naragon K, and D Watson D. 2009. "Positive affectivity". In S. Lopez (Ed.), The Encyclopedia of Positive Psychology (pp. 707-711). Hoboken, NJ: Wiley-Blackwell.</t>
  </si>
  <si>
    <t>Naragon_2009</t>
  </si>
  <si>
    <t>Nardini A, S Andri, and M Crasso. 2012. Influence of substrate depth and vegetation type on temperature and water runoff mitigation by extensive green roofs: shrubs versus herbaceous plants. Urban Ecosystems, 15(3): 697-708.</t>
  </si>
  <si>
    <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t>
  </si>
  <si>
    <t>Nardini_2012</t>
  </si>
  <si>
    <t>Nassauer J I. Ed. 1997. Placing nature: culture and landscape ecology. Island Press.</t>
  </si>
  <si>
    <t>Nassauer_1997</t>
  </si>
  <si>
    <t>National Heart Lung and Blood Institute - High Blood Pressure</t>
  </si>
  <si>
    <t>&lt;a href="https://www.nhlbi.nih.gov/health-topics/high-blood-pressure" target="_blank"&gt;https://www.nhlbi.nih.gov/health-topics/high-blood-pressure&lt;/a&gt; Accessed February 2020.</t>
  </si>
  <si>
    <t>NationalHLBIHBP_2020</t>
  </si>
  <si>
    <t>National Heart Lung and Blood Institute - Pneumonia.</t>
  </si>
  <si>
    <t>&lt;a href="https://www.nhlbi.nih.gov/health-topics/pneumonia" target="_blank"&gt;https://www.nhlbi.nih.gov/health-topics/pneumonia&lt;/a&gt; Accessed February 2020.</t>
  </si>
  <si>
    <t>NationalHLBIP_2020</t>
  </si>
  <si>
    <t>National Institute of Diabetes and Digestive and Kidney Diseases</t>
  </si>
  <si>
    <t>&lt;a href="https://www.niddk.nih.gov/health-information/kidney-disease/chronic-kidney-disease-ckd?dkrd=hispt1205" target="_blank"&gt;https://www.niddk.nih.gov/health-information/kidney-disease/chronic-kidney-disease-ckd?dkrd=hispt1205&lt;/a&gt; -- Accessed February 2020.</t>
  </si>
  <si>
    <t>NationalIDDKD_2020</t>
  </si>
  <si>
    <t>National Institute of Mental Health - Attention-Deficit/Hyperactivity Disorder (ADHD)</t>
  </si>
  <si>
    <t>&lt;a href="https://www.nimh.nih.gov/health/statistics/attention-deficit-hyperactivity-disorder-adhd.shtml" target="_blank"&gt;https://www.nimh.nih.gov/health/statistics/attention-deficit-hyperactivity-disorder-adhd.shtml&lt;/a&gt;  Accessed September 2020.</t>
  </si>
  <si>
    <t>NationalIMH_AD_2020</t>
  </si>
  <si>
    <t>National Institute of Mental Health - Mental Illness.</t>
  </si>
  <si>
    <t>&lt;a href="https://www.nimh.nih.gov/health/statistics/mental-illness.shtml" target="_blank"&gt;https://www.nimh.nih.gov/health/statistics/mental-illness.shtml&lt;/a&gt; Accessed February 2020.</t>
  </si>
  <si>
    <t>NationalIMH_MI_2020</t>
  </si>
  <si>
    <t>Neave, M and Abrahams, AD. 2002. Vegetation influences on water yields from grassland and shrubland ecosystems in the Chihuahuan Desert. Earth Surface Processes and Landforms 27: 1011-1020.</t>
  </si>
  <si>
    <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t>
  </si>
  <si>
    <t>Neave_2002</t>
  </si>
  <si>
    <t>Nesbitt L, N Hotte, et al. 2017. The social and economic value of cultural ecosystem services provided by urban forests in North America: A review and suggestions for future research. Urban Forestry &amp; Urban Greening 25:103-111.</t>
  </si>
  <si>
    <t>With the majority of the world’s human population now living in cities, urban forests provide an increasingly important range of ecosystem services, from improved air quality and climate change adaptation to better public health outcomes and increased tourism revenues. The importance of these ecosystem services in urban environments, and the central role that cities play in the lives of people around the world, have motivated various attempts to quantify the value of ecosystem services provided by urban forests. This paper reviews existing research in the fields of urban forestry, economics, sociology, and health on the value of urban ecosystem services, with a focus on cultural services, a category of ecosystem services that is of key importance to human well-being but that has suffered from a lack of empirical research. The review identified 38 studies that examined the value of mixed vegetation, 31 studies that examined the value of trees, and 43 studies that examined the value of green spaces. Psychological health is the most-studied ecosystem service category, with most research in this area focusing on the services of mixed vegetation. Social health, community economic development, and tourism are the least-studied, with most research in these areas focusing on mixed vegetation and trees. Multiple metrics were used to quantify the value of urban greenery within each ecosystem service category but only 11 metrics were assigned a monetary value. Gaps in the literature that present strong opportunities for future research include: the value of urban forests for improving social health, equitable access to ecosystem services, the impact of urban forests on community economic development, and economic valuation and green exposure metrics. We hope that this review stimulates future research in the areas highlighted and that municipalities consider including evaluations of a broad range of ecosystem services during land use planning and budgeting processes.</t>
  </si>
  <si>
    <t>Nesbitt_2017</t>
  </si>
  <si>
    <t>Netz Y, M-J Wu, BJ Becker, G Tenenbaum. 2005. Physical activity and psychological well-being in advanced age: A meta-analysis of intervention studies. Psychology and Aging 20(2): 272-284.</t>
  </si>
  <si>
    <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t>
  </si>
  <si>
    <t>Netz_2005</t>
  </si>
  <si>
    <t>Newman NC, P Ryan, et al. 2013. Traffic-related air pollution exposure in the first year of life and behavioral scores at 7 years of age. Environ Health Perspect 121(6): 731-736.</t>
  </si>
  <si>
    <t>BACKGROUND: There is increasing concern about the potential effects of traffic-related air pollution (TRAP) on the developing brain. The impact of TRAP exposure on childhood behavior is not fully understood because of limited epidemiologic studies. OBJECTIVE: We explored the association between early-life exposure to TRAP using a surrogate, elemental carbon attributed to traffic (ECAT), and attention deficit/hyperactivity disorder (ADHD) symptoms at 7 years of age. METHODS: From the Cincinnati Childhood Allergy and Air Pollution Study (CCAAPS) birth cohort we collected data on exposure to ECAT during infancy and behavioral scores at 7 years of age. Children enrolled in CCAAPS had at least one atopic parent and a birth residence either &amp;lt; 400 m or &amp;gt; 1,500 m from a major highway. Children were followed from infancy through 7 years of age. ECAT exposure during the first year of life was estimated based on measurements from 27 air sampling sites and land use regression modeling. Parents completed the Behavioral Assessment System for Children, 2nd Edition, when the child was 7 years of age. ADHD-related symptoms were assessed using the Hyperactivity, Attention Problems, Aggression, Conduct Problems, and Atypicality subscales. RESULTS: Exposure to the highest tertile of ECAT during the child's first year of life was significantly associated with Hyperactivity T-scores in the "at risk" range at 7 years of age, after adjustment [adjusted odds ratio (aOR) = 1.7; 95% CI: 1.0, 2.7]. Stratification by maternal education revealed a stronger association in children whose mothers had higher education (aOR = 2.3; 95% CI: 1.3, 4.1). CONCLUSIONS: ECAT exposure during infancy was associated with higher Hyperactivity scores in children; this association was limited to children whose mothers had more than a high school education.</t>
  </si>
  <si>
    <t>Newman_2013</t>
  </si>
  <si>
    <t>Nguyen T, X Yu, et al. 2015. Relationship between types of urban forest and PM 2.5 capture at three growth stages of leaves. Journal of Environmental Sciences 27: 33-41.</t>
  </si>
  <si>
    <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t>
  </si>
  <si>
    <t>Nguyen_2015</t>
  </si>
  <si>
    <t>National Institute of Environmental Health Sciences - Autoimmune Diseases</t>
  </si>
  <si>
    <t>&lt;a href="https://www.niehs.nih.gov/health/topics/conditions/autoimmune/index.cfm" target="_blank"&gt;https://www.niehs.nih.gov/health/topics/conditions/autoimmune/index.cfm&lt;/a&gt; Accessed February 2021.</t>
  </si>
  <si>
    <t>NIEHS_2021</t>
  </si>
  <si>
    <t>Nielsen TS and KB Hansen. 2007. Do green areas affect health? Results from a Danish survey on the use of green areas and health indicators. Health &amp; Place 13(4): 839-850.</t>
  </si>
  <si>
    <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"healthy" modes of travel.</t>
  </si>
  <si>
    <t>Nielsen_2007</t>
  </si>
  <si>
    <t>Nieuwenhuijsen MJ. 2018. Influence of urban and transport planning and the city environment on cardiovascular disease. Nat Rev Cardiol 15(7): 432-438.</t>
  </si>
  <si>
    <t>This Review describes the relationship between urban and transport planning and the city environment, the main cardiovascular risk factors (including physical activity, hypertension, and obesity), and cardiovascular disease and mortality. Good evidence exists for a relationship between built environment measures (such as mixed land use, connectivity and walkability, and physical activity), environmental exposures (such as green space, air pollution, and noise), and cardiovascular disease and mortality. Some good evidence exists for a link between transport mode and cardiovascular disease, but evidence is inconsistent for an association between built environment measures and weight status, and between green space and either weight status or physical activity. Further research is needed into the influence of built environment measures on cardiovascular disease and mortality. Urban and transport planning has an important effect on cardiovascular health and its risk factors. Cardiovascular disease and mortality could be reduced by better urban and transport planning that promotes physical activity; reduces levels of air pollution, noise, and heat island effects; and increases green space.</t>
  </si>
  <si>
    <t>Nieuwen_2018</t>
  </si>
  <si>
    <t>Nieuwenhuijsen MJ, M Gascon, et al. 2018. Air pollution, noise, blue space, and green space and premature mortality in Barcelona: A mega cohort. Int J Environ Res Public Health 15(11).</t>
  </si>
  <si>
    <t>Introduction: Cities often experience high air pollution and noise levels and lack of natural outdoor environments, which may be detrimental to health. The aim of this study was to evaluate the effects of air pollution, noise, and blue and green space on premature all-cause mortality in Barcelona using a mega cohort approach. &lt;br&gt;&lt;br&gt;Methods: Both men and women of 18 years and above registered on 1 January 2010 by the Sistema d'Informacio pel Desenvolupament de la Investigacio en Atencio Primaria (SIDIAP) and living in the city of Barcelona were included in the cohort and followed up until 31 December 2014 or until death (n = 2,939,067 person years). The exposure assessment was conducted at the census tract level (n = 1061). We assigned exposure to long term ambient levels of nitrogen dioxides (NO(2)), nitrogen oxides (NOx), particulate matter with aerodynamic diameter less than 2.5 microm (PM2.5), between 2.5 microm and 10 microm (PM2.5(-)10, i.e., coarse particulate matter), less than 10 microm (PM10) and PM2.5 light absorption (hereafter referred to as PM2.5 absorbance) based on land use regressions models. Normalized Difference Vegetation Index (NDVI) was assigned based on remote sensing data, percentage green space and blue space were calculated based on land use maps and modelled road traffic noise was available through the strategic noise map for Barcelona. &lt;br&gt;&lt;br&gt;Results: In this large prospective study (n = 792,649) in an urban area, we found a decreased risk of all-cause mortality with an increase in green space measured as NDVI (hazard ratio (HR) = 0.92, 95% CI 0.89(-)0.97 per 0.1) and increased risks of mortality with an increase in exposure to blue space (HR = 1.04, 95% CI 1.01(-)1.06 per 1%), NO(2) (HR = 1.01, 95% CI 1.00(-)1.02 per 5 ug/m(3)) but no risk with noise (HR = 1.00, 95% CI 0.98(-)1.02 per 5 dB(A)). The increased risks appeared to be more pronounced in the more deprived areas. Results for NDVI, and to a lesser extent NO(2), remained most consistent after mutual adjustment for other exposures. The NDVI estimate was a little attenuated when NO(2) was included in the model. The study had some limitations including e.g., the assessment of air pollution, noise, green space and socioeconomic status (SES) on census tract level rather than individual level and residual confounding. &lt;br&gt;&lt;br&gt;Conclusion: This large study provides new insights on the relationship between green and blue space, noise and air pollution and premature all-cause mortality.</t>
  </si>
  <si>
    <t>Nieuwen_Gasc_2018</t>
  </si>
  <si>
    <t>Nieuwenhuijsen MJ, H Khreis, et al. 2017. Fifty shades of green: Pathway to healthy urban living. Epidemiology 28(1): 63-71.</t>
  </si>
  <si>
    <t>Currently half the world population lives in cities, and this proportion is expected to increase rapidly to 70% over the next years. Over the years, we have created large, mostly grey cities with many high-rise buildings and little green space. Disease rates tend to be higher in urban areas than in rural areas. More green space in cities could reduce these rates. Here, we describe the importance of green space for health, and make recommendations for further research. Green space has been associated with many beneficial health effects, including reduced all-cause and cardiovascular mortality and improved mental health, possibly through mediators, such as reduced air pollution, temperature and stress, and increased physical activity, social contacts, and restoration. Additional studies are needed to strengthen the evidence base and provide further guidelines to transport planners, urban planners, and landscape architects. We need more longitudinal studies and intervention studies, further understanding of the contribution of various mechanisms toward health, and more information on susceptible populations and on where, when, how much, and what type of green space is needed. Also needed are standardized methods for green space quality assessments and evaluations of effectiveness of green prescriptions in clinical practice. Many questions are ideally suited for environmental epidemiologists, who should work with other stakeholders to address the right questions and translate knowledge into action. In conclusion, a growing evidence base supports the hypothesis that greener cities are healthier cities.</t>
  </si>
  <si>
    <t>Nieuwen_Khreis_2017</t>
  </si>
  <si>
    <t>Nisbet E and M Lem. 2015. Prescribing a dose of nature: modern medicine is rediscovering the simple healing power of being outdoors. Alternatives Journal 41(2): 36-40.</t>
  </si>
  <si>
    <t>Nisbet_2015</t>
  </si>
  <si>
    <t>Notas G, M Bariotakis, et al. 2015. Accurate prediction of severe allergic reactions by a small set of environmental parameters (NDVI, temperature). PLoS One 10(3): e0121475.</t>
  </si>
  <si>
    <t>Severe allergic reactions of unknown etiology,necessitating a hospital visit, have an important impact in the life of affected individuals and impose a major economic burden to societies. The prediction of clinically severe allergic reactions would be of great importance, but current attempts have been limited by the lack of a well-founded applicable methodology and the wide spatiotemporal distribution of allergic reactions. The valid prediction of severe allergies (and especially those needing hospital treatment) in a region, could alert health authorities and implicated individuals to take appropriate preemptive measures. In the present report we have collecterd visits for serious allergic reactions of unknown etiology from two major hospitals in the island of Crete, for two distinct time periods (validation and test sets). We have used the Normalized Difference Vegetation Index (NDVI), a satellite-based, freely available measurement, which is an indicator of live green vegetation at a given geographic area, and a set of meteorological data to develop a model capable of describing and predicting severe allergic reaction frequency. Our analysis has retained NDVI and temperature as accurate identifiers and predictors of increased hospital severe allergic reactions visits. Our approach may contribute towards the development of satellite-based modules, for the prediction of severe allergic reactions in specific, well-defined geographical areas. It could also probably be used for the prediction of other environment related diseases and conditions.</t>
  </si>
  <si>
    <t>Notas_2015</t>
  </si>
  <si>
    <t>Nowak D J. 1994. Air Pollution Removal by Chicago's Urban Forest. In McPherson, E. Gregory; Nowak, David J.; Rowntree, Rowan A. eds. 1994. Chicago's urban forest ecosystem: results of the Chicago Urban Forest Climate Project. Gen. Tech. Rep. NE-186. Radnor, PA: U.S. Department of Agriculture, Forest Service, Northeastern Forest Experiment Station: 201 p.</t>
  </si>
  <si>
    <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t>
  </si>
  <si>
    <t>Nowak_1994</t>
  </si>
  <si>
    <t>Nowak DJ and DE Crane. 2002. Carbon storage and sequestration by urban trees in the USA. Environmental Pollution 116(3): 381-389.</t>
  </si>
  <si>
    <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t>
  </si>
  <si>
    <t>Nowak_2002</t>
  </si>
  <si>
    <t>Nowak D J, D E Crane, et al. 2006. Air pollution removal by urban trees and shrubs in the United States. Urban Forestry &amp; Urban Greening 4(3-4): 115-123.</t>
  </si>
  <si>
    <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t>
  </si>
  <si>
    <t>Nowak_2006</t>
  </si>
  <si>
    <t>Nowak DJ, S Hirabayashi, et al. 2013. Modeled PM2.5 removal by trees in ten U.S. cities and associated health effects. Environmental Pollution 178: 395-402.</t>
  </si>
  <si>
    <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t>
  </si>
  <si>
    <t>Nowak_2013</t>
  </si>
  <si>
    <t>Nutsford D, AL Pearson, S Kingham. 2013. An ecological study investigating the association between access to urban green space and mental health. Public Health 127(11): 1005-1011.</t>
  </si>
  <si>
    <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Zealand.&lt;br&gt;&lt;br&gt;Methods: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deprivation.&lt;br&gt;&lt;br&gt;Results: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associations.&lt;br&gt;&lt;br&gt;Conclusion: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t>
  </si>
  <si>
    <t>Nutsford_2013</t>
  </si>
  <si>
    <t>Nuvolone D, D Balzi, et al. 2013. Ozone short-term exposure and acute coronary events: A multicities study in Tuscany (Italy). Environmental Research 126: 17-23.</t>
  </si>
  <si>
    <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susceptibility.&lt;br&gt;&lt;br&gt;Setting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database.&lt;br&gt;&lt;br&gt;Design: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meta-analysis.&lt;br&gt;&lt;br&gt;Results: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diseases.&lt;br&gt;&lt;br&gt;Conclusions: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t>
  </si>
  <si>
    <t>Nuvolone_2013</t>
  </si>
  <si>
    <t>O’Brien L, R De Vreese, et al. 2017. Cultural ecosystem benefits of urban and peri-urban green infrastructure across different European countries. Urban Forestry &amp; Urban Greening 24:236-248.</t>
  </si>
  <si>
    <t>Green Infrastructure within urban areas has become increasingly important in recent years. There has been the development of a European Commission green infrastructure strategy and a range of initiatives identifying the importance of green infrastructure. This paper explicitly identifies the cultural ecosystem benefits gained from urban and peri-urban green infrastructure drawing on studies undertaken in different European countries. The paper utilises the cultural ecosystem services framework developed in a United Kingdom National Ecosystem Assessment project. A review of literature identified studies from fifteen different countries and explores linkages between the types of green infrastructure, the practices undertaken in these spaces and the cultural ecosystem benefits gained. The results show that there are few detailed linkages made between the types of green infrastructure and the practices and benefits associated with these. The cultural ecosystem framework provides an important conceptual approach and this paper is one of the first to populate the framework in greater detail. Further research is needed to assess the differences in benefits and practices associated with different types of green infrastructure. A key message is that the cultural ecosystem benefits identified are wide ranging, diverse and multiple. The typologies and conceptual matrix developed in this paper could be utilised by green infrastructure practitioners to assist them in taking account of cultural ecosystem benefits in their management decision making processes.</t>
  </si>
  <si>
    <t>O'Brien_D_2017</t>
  </si>
  <si>
    <t>O'Brien L and J Morris. 2014. Well-being for all? The social distribution of benefits gained from woodlands and forests in Britain. Local Environment 19(4): 356-383.</t>
  </si>
  <si>
    <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t>
  </si>
  <si>
    <t>O'Brien_M_2014_1</t>
  </si>
  <si>
    <t>O'Brien L, J Morris, &amp; A Stewart. 2014. Engaging with peri-urban woodlands in England: The contribution to people's health and well-being and implications for future management. International Journal of Environmental Research and Public Health 11(6): 6171-6192.</t>
  </si>
  <si>
    <t>In this paper we engage with debates concerning people and their contact with the natural environment as part of everyday life drawing on Irwin's ideas of co-construction and Gibson's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t>
  </si>
  <si>
    <t>O'Brien_M_2014_2</t>
  </si>
  <si>
    <t>O'Callaghan-Gordo C, M Kogevinas, et al. 2018. Residential proximity to green spaces and breast cancer risk: The multicase-control study in Spain (MCC-Spain). Int J Hyg Environ Health 221(8): 1097-1106.</t>
  </si>
  <si>
    <t>Background: Breast cancer is the main cause of cancer mortality among women. Green spaces have been recently associated with reduced cancer mortality among women. Mechanisms explaining the beneficial effect of green spaces include increased levels of physical activity and reduced exposure to air pollution, which have been both associated with cancer development.&lt;br&gt;&lt;br&gt;Objectives: To investigate the associations between presence of urban green areas, presence of agricultural areas and surrounding greenness and risk of breast cancer, and to assess whether these associations are mediated by physical activity and/or air pollution levels.&lt;br&gt;&lt;br&gt;Methods: We geocoded the current residence of 1129 breast cancer cases and 1619 controls recruited between 2008 and 2013 in ten provinces of Spain, as part of the MCC-Spain study. We assigned different indicators of exposure to green spaces in a buffer of 300m, and in nested buffers of 100m and 500m around the residence: presence of urban green areas according to Urban Atlas, presence of agricultural areas according to CORINE Land Cover 2006, and surrounding greenness according to the average of the Normalized Difference Vegetation Index. We used logistic mixed-effects regression models with a random effect for hospital adjusting for potential confounders. We explored the effect of several potential effect modifiers. We assessed mediation effect by physical activity and levels of air pollution.&lt;br&gt;&lt;br&gt;Results: Presence of urban green areas was associated with reduced risk of breast cancer after adjusting for age, socio-economic status at individual and at area level, education, and number of children [OR (95%CI)=0.65 (0.49-0.86)]. There was evidence of a linear trend between distance to urban green areas and risk of breast cancer. On the contrary, presence of agricultural areas and surrounding greenness were associated with increased risk of breast cancer [adjusted OR (95%CI)=1.33 (1.07-1.65) and adjusted OR (95%CI)=1.27 (0.92-1.77), respectively]. None of the associations observed were mediated by levels of physical activity or levels or air pollution.&lt;br&gt;&lt;br&gt;Conclusions: The association between green spaces and risk of breast cancer is dependent on land-use. The confirmation of these results in other settings and the study of potential mechanisms for the associations observed are needed to advance the understanding on the potential effects of green spaces on health.</t>
  </si>
  <si>
    <t>OCallaghan_2018</t>
  </si>
  <si>
    <t>Ochiai H, H Ikei, et al. 2015. Physiological and psychological effects of forest therapy on middle-aged males with high-normal blood pressure. Int J Environ Res Public Health 12(3): 2532-2542.</t>
  </si>
  <si>
    <t>Time spent walking and relaxing in a forest environment ("forest bathing" or "forest therapy") has well demonstrated anti-stress effects in healthy adults, but benefits for ill or at-risk populations have not been reported. The present study assessed the physiological and psychological effects of forest therapy (relaxation and stress management activity in the forest) on middle-aged males with high-normal blood pressure. Blood pressure and several physiological and psychological indices of stress were measured the day before and approximately 2 h following forest therapy. Both pre- and post-treatment measures were conducted at the same time of day to avoid circadian influences. Systolic and diastolic blood pressure (BP), urinary adrenaline, and serum cortisol were all significantly lower than baseline following forest therapy (p&amp;lt;0.05). Subjects reported feeling significantly more "relaxed" and "natural" according to the Semantic Differential (SD) method. Profile of Mood State (POMS) negative mood subscale scores for "tension-anxiety," "confusion," and "anger-hostility," as well as the Total Mood Disturbance (TMD) score were significantly lower following forest therapy. These results highlight that forest is a promising treatment strategy to reduce blood pressure into the optimal range and possibly prevent progression to clinical hypertension in middle-aged males with high-normal blood pressure.</t>
  </si>
  <si>
    <t>Ochiai_2015</t>
  </si>
  <si>
    <t>O'Donovan G, Y Chudasama, et al. 2017. The association between air pollution and type 2 diabetes in a large cross-sectional study in Leicester: The CHAMPIONS study. Environ Int 104: 41-47.</t>
  </si>
  <si>
    <t>BACKGROUND: Observational evidence suggests there is an association between air pollution and type 2 diabetes; however, there is high risk of bias. OBJECTIVE: To investigate the association between air pollution and type 2 diabetes, while reducing bias due to exposure assessment, outcome assessment, and confounder assessment. METHODS: Data were collected from 10,443 participants in three diabetes screening studies in Leicestershire, UK. Exposure assessment included standard, prevailing estimates of outdoor nitrogen dioxide and particulate matter concentrations in a 1x1km area at the participant's home postcode. Three-year exposure was investigated in the primary analysis and one-year exposure in a sensitivity analysis. Outcome assessment included the oral glucose tolerance test for type 2 diabetes. Confounder assessment included demographic factors (age, sex, ethnicity, smoking, area social deprivation, urban or rural location), lifestyle factors (body mass index and physical activity), and neighbourhood green space. RESULTS: Nitrogen dioxide and particulate matter concentrations were associated with type 2 diabetes in unadjusted models. There was no statistically significant association between nitrogen dioxide concentration and type 2 diabetes after adjustment for demographic factors (odds: 1.08; 95% CI: 0.91, 1.29). The odds of type 2 diabetes was 1.10 (95% CI: 0.92, 1.32) after further adjustment for lifestyle factors and 0.91 (95% CI: 0.72, 1.16) after yet further adjustment for neighbourhood green space. The associations between particulate matter concentrations and type 2 diabetes were also explained away by demographic factors. There was no evidence of exposure definition bias. CONCLUSIONS: Demographic factors seemed to explain the association between air pollution and type 2 diabetes in this cross-sectional study. High-quality longitudinal studies are needed to improve our understanding of the association.</t>
  </si>
  <si>
    <t>O'Donovan_2017</t>
  </si>
  <si>
    <t>Ohly H, MP White, et al. 2016. Attention Restoration Theory: A systematic review of the attention restoration potential of exposure to natural environments. J Toxicol Environ Health B Crit Rev 19:305-343.</t>
  </si>
  <si>
    <t>Attention Restoration Theory (ART) suggests the ability to concentrate may be restored by exposure to natural environments. Although widely cited, it is unclear as to the quantity of empirical evidence that supports this. A systematic review regarding the impact of exposure to natural environments on attention was conducted. Seven electronic databases were searched. Studies were included if (1) they were natural experiments, randomized investigations, or recorded "before and after" measurements; (2) compared natural and nonnatural/other settings; and (3) used objective measures of attention. Screening of articles for inclusion, data extraction, and quality appraisal were performed by one reviewer and checked by another. Where possible, random effects meta-analysis was used to pool effect sizes. Thirty-one studies were included. Meta-analyses provided some support for ART, with significant positive effects of exposure to natural environments for three measures (Digit Span Forward, Digit Span Backward, and Trail Making Test B). The remaining 10 meta-analyses did not show marked beneficial effects. Meta-analysis was limited by small numbers of investigations, small samples, heterogeneity in reporting of study quality indicators, and heterogeneity of outcomes. This review highlights the diversity of evidence around ART in terms of populations, study design, and outcomes. There is uncertainty regarding which aspects of attention may be affected by exposure to natural environments.</t>
  </si>
  <si>
    <t>Ohly_2016</t>
  </si>
  <si>
    <t>Ohtsuka Y, N Yabunaka, S Takayama. 1998. Shinrin-yoku (forest-air bathing and walking) effectively decreases blood glucose levels in diabetic patients. Int J Biometeorol 41(3): 125-127.</t>
  </si>
  <si>
    <t>The influence of "shinrin-yoku" (forest-air bathing and walking) on blood glucose levels in diabetic patients was examined. Eighty-seven (29 male and 58 female) non-insulin-dependent diabetic patients [61 (SEM 1) years old] participated in the present study. Shinrin-yoku was performed nine times over a period of 6 years. The patients were divided into two parties. They then walked in the forest for 3 km or 6 km according to their physical ability and/or the existence of diabetic complications. The mean blood glucose level after forest walking changed from 179 (SEM 4) mg.100 ml-1 to 108 (SEM 2) mg.100 ml-1 (P &amp;lt; 0.0001). The level of glycated haemoglobin A1c also decreased from 6.9 (SEM 0.2)% (before the first shinrin-yoku) to 6.5 (SEM 0.1)% (after the last shinrin-yoku; P &amp;lt; 0.05). Blood glucose values declined by 74 (SEM 9) mg.100 ml-1 and 70 (SEM 4) mg.100 ml-1 after short- and long-distance walking respectively. There was no significant difference between these values. Since the forest environment causes changes in hormonal secretion and autonomic nervous functions, it is presumed that, in addition to the increased calorie consumption and improved insulin sensitivity, walking in a forest environment has other beneficial effects in decreasing blood glucose levels.</t>
  </si>
  <si>
    <t>Ohtsuka_1998</t>
  </si>
  <si>
    <t>Olmos-Marquez MA, Alarcon-Herrera MT, and IR Martin-Dominguez. 2012. Performance of Eleocharis macrostachya and its importance for arsenic retention in constructed wetlands. Environmental Science and Pollution Research 19(3): 763-771.</t>
  </si>
  <si>
    <t>Introduction&lt;br&gt;&lt;br&gt;Arsenic (As) can be removed from water via rhizofiltration using phytostabilizing plants. The aim of this study was to investigate the performance of Eleocharis macrostachya in constructed wetland prototypes, as well as the plant's arsenic mass retention and the distribution of As along the wetland flow gradient and the soil in the wetland mesocosmos.&lt;br&gt;&lt;br&gt;Materials and methods&lt;br&gt;&lt;br&gt;Experiments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(27%).&lt;br&gt;&lt;br&gt;Results&lt;br&gt;&lt;br&gt;As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medium.&lt;br&gt;&lt;br&gt;Conclusion&lt;br&gt;&lt;br&gt;Hence, planted wetlands might be a suitable option for treating As-contaminated water.</t>
  </si>
  <si>
    <t>Olmos_2012</t>
  </si>
  <si>
    <t>Olvera Alvarez HA, LD Kubzansky, et al. 2018. Early life stress, air pollution, inflammation, and disease: An integrative review and immunologic model of social-environmental adversity and lifespan health. Neurosci Biobehav Rev 92: 226-242.</t>
  </si>
  <si>
    <t>Socially disadvantaged individuals are at greater risk for simultaneously being exposed to adverse social and environmental conditions. Although the mechanisms underlying joint effects remain unclear, one hypothesis is that toxic social and environmental exposures have synergistic effects on inflammatory processes that underlie the development of chronic diseases, including cardiovascular disease, diabetes, depression, and certain types of cancer. In the present review, we examine how exposure to two risk factors that commonly occur with social disadvantage-early life stress and air pollution-affect health. Specifically, we identify neuroimmunologic pathways that could link early life stress, inflammation, air pollution, and poor health, and use this information to propose an integrated, multi-level model that describes how these factors may interact and cause health disparity across individuals based on social disadvantage. This model highlights the importance of interdisciplinary research considering multiple exposures across domains and the potential for synergistic, cross-domain effects on health, and may help identify factors that could potentially be targeted to reduce disease risk and improve lifespan health.</t>
  </si>
  <si>
    <t>Olvera_2018</t>
  </si>
  <si>
    <t>Ord K, R Mitchell, J Pearce. 2013. Is level of neighbourhood green space associated with physical activity in green space? Int J Behav Nutr Phys Act 10: 127.</t>
  </si>
  <si>
    <t>BACKGROUND: There is accumulating evidence that greater availability of green space in a neighbourhood is associated with health benefits for the local population. One mechanism proposed for this association is that green space provides a venue for, and therefore encourages, physical activity. It has also been suggested that socio-economic health inequalities may be narrower in greener areas because of the equalised opportunity for physical activity green spaces provide. However, research exploring associations between the availability of green space and physical activity has produced mixed results. Limits to the assessment of the type and amount of physical activity which occurs specifically in green space may account for these mixed findings. This observational study was therefore concerned with the extent to which green space is a venue for physical activity and whether this could account for narrower socio-economic health inequalities in greener neighbourhoods. METHOD: Secondary analysis of cross sectional data on 3679 adults (16+) living in urban areas across Scotland matched with a neighbourhood level measure of green space availability. Associations between green space availability and both total physical activity, and activity specifically within green space, were explored using logistic regression models. Interactions between socio-economic position and physical activity were assessed. All models adjusted for age, sex and household income. RESULTS: The availability of green space in a neighbourhood was not associated with total physical activity or that specifically in green space. There was no evidence that income-related inequalities in physical activity within green space were narrower in greener areas of Scotland. CONCLUSION: Physical activity may not be the main mechanism explaining the association between green space and health in Scotland. The direct effect of perceiving a natural environment on physiological and psychological health may offer an alternative explanation.</t>
  </si>
  <si>
    <t>Ord_2013</t>
  </si>
  <si>
    <t>Orlovsky L, G Tolkacheva, et al. 2004. Dust storms as a factor of atmospheric air pollution in the Aral Sea basin. WIT Transactions on Ecology and the Environment, 74: 353-362.</t>
  </si>
  <si>
    <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emission.&lt;br&gt;&lt;br&gt;This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t>
  </si>
  <si>
    <t>Oriovsky_2004</t>
  </si>
  <si>
    <t>Ostro BD. 1990. Associations between morbidity and alternative measures of particulate matter. Risk Analysis 10(3): 421-427.</t>
  </si>
  <si>
    <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t>
  </si>
  <si>
    <t>Ostro_1990</t>
  </si>
  <si>
    <t>Ostro BD. 1994. Estimating health effects of air pollution: a method with an application to Jakarta. World Bank Publications 1301.</t>
  </si>
  <si>
    <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t>
  </si>
  <si>
    <t>Ostro_1994</t>
  </si>
  <si>
    <t>Paffenbarger RS, R Hyde, et al. 1986. Physical activity, all-cause mortality, and longevity of college alumni. New England Journal of Medicine 314(10): 605-613.</t>
  </si>
  <si>
    <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t>
  </si>
  <si>
    <t>Paffenbarger_1986</t>
  </si>
  <si>
    <t>Pandey AK, M Pandey, et al. 2015. Air pollution tolerance index and anticipated performance index of some plant species for development of urban forest. Urban Forestry &amp; Urban Greening 14(4): 866-871.</t>
  </si>
  <si>
    <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t>
  </si>
  <si>
    <t>Pandey_2015</t>
  </si>
  <si>
    <t>Papanastasiou DK, D Melas, &amp; HD Kambezidis. 2015. Air quality and thermal comfort levels under extreme hot weather. Atmospheric Research 152: 4-13.</t>
  </si>
  <si>
    <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Thom's discomfort index was studied in order to investigate the effect of extreme hot weather on people's thermal comfort. Moreover, the values of the common air quality index and Thom's discomfort index were comparatively assessed so as to investigate their synergy under extreme hot weather.</t>
  </si>
  <si>
    <t>Papanastasiou_2015</t>
  </si>
  <si>
    <t>Paquet C, NT Coffee, et al. 2014. Food environment, walkability, and public open spaces are associated with incident development of cardio-metabolic risk factors in a biomedical cohort. Health Place 28: 173-176.</t>
  </si>
  <si>
    <t>We investigated whether residential environment characteristics related to food (unhealthful/healthful food sources ratio), walkability and public open spaces (POS; number, median size, greenness and type) were associated with incidence of four cardio-metabolic risk factors (pre-diabetes/diabetes, hypertension, dyslipidaemia, abdominal obesity) in a biomedical cohort (n=3205). Results revealed that the risk of developing pre-diabetes/diabetes was lower for participants in areas with larger POS and greater walkability. Incident abdominal obesity was positively associated with the unhealthful food environment index. No associations were found with hypertension or dyslipidaemia. Results provide new evidence for specific, prospective associations between the built environment and cardio-metabolic risk factors.</t>
  </si>
  <si>
    <t>Paquet_Coff_2014</t>
  </si>
  <si>
    <t>Paquet C, TP Orschulok, et al. 2013. Are accessibility and characteristics of public open spaces associated with a better cardiometabolic health? Landscape and Urban Planning 118: 70-78.</t>
  </si>
  <si>
    <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t>
  </si>
  <si>
    <t>Paquet_Ors_2013</t>
  </si>
  <si>
    <t>Park B-J., Y Tsunetsugu, et al. 2008. Physiological effects of Shinrin-yoku (taking in the atmosphere of the forest) in a mixed forest in Shinano Town, Japan. Scandinavian Journal of Forest Research 23(3): 278-283.</t>
  </si>
  <si>
    <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t>
  </si>
  <si>
    <t>Park_2008</t>
  </si>
  <si>
    <t>Park BJ, Y Tsunetsugu, et al. 2010. The physiological effects of shinrin-yoku (taking in the forest atmosphere or forest bathing): Evidence from field experiments in 24 forests across Japan. Environ Health Prev Med 15(1): 18-26.</t>
  </si>
  <si>
    <t>This paper reviews previous research on the physiological effects of Shinrin-yoku (taking in the forest atmosphere or forest bathing), and presents new results from field experiments conducted in 24 forests across Japan. The term Shinrin-yoku was coined by the Japanese Ministry of Agriculture, Forestry, and Fisheries in 1982, and can be defined as making contact with and taking in the atmosphere of the forest. In order to clarify the physiological effects of Shinrin-yoku, we conducted field experiments in 24 forests across Japan. In each experiment, 12 subjects (280 total; ages 21.7 +/- 1.5 year) walked in and viewed a forest or city area. On the first day, six subjects were sent to a forest area, and the others to a city area. On the second day, each group was sent to the other area as a cross-check. Salivary cortisol, blood pressure, pulse rate, and heart rate variability were used as indices. These indices were measured in the morning at the accommodation facility before breakfast and also both before and after the walking (for 16 +/- 5 min) and viewing (for 14 +/- 2 min). The R-R interval was also measured during the walking and viewing periods. The results show that forest environments promote lower concentrations of cortisol, lower pulse rate, lower blood pressure, greater parasympathetic nerve activity, and lower sympathetic nerve activity than do city environments. These results will contribute to the development of a research field dedicated to forest medicine, which may be used as a strategy for preventive medicine.</t>
  </si>
  <si>
    <t>Park_TKK_2010</t>
  </si>
  <si>
    <t>Park BJ, Y Tsunetsugu, et al. 2009. Physiological effects of forest recreation in a young conifer forest in Hinokage Town, Japan. Silva Fennica 43(2): 291-301.</t>
  </si>
  <si>
    <t>It is widely believed that coming into contact with forest environments is somehow beneficial to human well-being and comfort. In Japan, "Shinrin-yoku" (taking in the atmosphere of a forest) has been proposed to be a relaxation activity associated with forest recreation. The purpose of this study was to examine the physiological effects of forest recreation on the autonomic nervous activity. The subjects were twelve male university students (21.8 +/- 0.8 years old). Oil the first day of the experiment, six Subjects were sent to a forest area, and the other six to a city area. On the second day, each subject was sent to the area he did not visit on the first day as a cross check. The Subjects walked (15 minutes) around their assigned areas before noon, and sat on chairs viewing (15 minutes) the landscapes of their assigned areas in the afternoon. Heart rate variability (HRV), blood pressure, and pulse rate were measured as physiological indices. Measurements were taken at the place of accommodation in the morning, before and after walking, and before and after viewing at their assigned field areas. Pulse rate, diastolic blood pressure and LF/(LF+HF) (LF - low frequency, HF - high frequency) components of HRV were significantly lower in the forest area than in the city area. HF components of HRV tended to be higher in the forest than in the city. In conclusion, the results of the physiological measurements show that forest recreation enabled effective relaxation in people, both of the mind and body.</t>
  </si>
  <si>
    <t>Park_TKM_2009</t>
  </si>
  <si>
    <t>Park KJ, JY Moon, et al. 2013. Impacts of heavy rain and typhoon on allergic disease. Osong Public Health Res Perspect 4(3): 140-145.</t>
  </si>
  <si>
    <t>Objectives: Allergic disease may be increased by climate change. Recent reports have shown that typhoon and heavy rain increase allergic disease locally by concentration of airborne allergens of pollen, ozone, and fungus, which are causes of allergic disease. The objective of this study was to determine whether typhoon and heavy rain increase allergic disease in Korea.&lt;br&gt;&lt;br&gt;Methods: This study included allergic disease patients of the area declared as a special disaster zone due to storms and heavy rains from 2003 to 2009. The study used information from the Korea Meteorological Administration, and from the National Health Insurance Service for allergic diseases (asthma, allergic rhinitis, and atopic dermatitis).&lt;br&gt;&lt;br&gt;Results: During a storm period, the numbers of allergy rhinitis and atopic dermatitis outpatients increased [rate ratio (RR) = 1.191; range, 1.150-1.232] on the sixth lag day. However, the number of asthma outpatients decreased (RR = 0.900; range, 0.862-0.937) on the sixth lag day after a disaster period. During a storm period, the numbers of allergic rhinitis outpatients (RR = 1.075; range, 1.018-1.132) and atopy outpatients increased (RR = 1.134; range, 1.113-1.155) on the seventh lag day. However, the number of asthma outpatients decreased to RR value of 0.968 (range, 0.902-1.035) on the fifth lag day.&lt;br&gt;&lt;br&gt;Conclusion: This study suggests that typhoon and heavy rain increase allergic disease apart from asthma. More study is needed to explain the decrease in asthma.</t>
  </si>
  <si>
    <t>ParkK_2013</t>
  </si>
  <si>
    <t>Pasanen TP, A Ojala, et al. 2018. Restoration, well-being, and everyday physical activity in indoor, built outdoor and natural outdoor settings. Journal of Environmental Psychology 59: 85-93.</t>
  </si>
  <si>
    <t>Physical activity in natural settings has been found in experimental research to be more restorative than physical activity in built indoor or outdoor settings, yet we lack evidence of this in everyday life. In this study we examined recalled restoration (with the 9-item Restoration Outcome Scale) of the most recent physical activity session in indoor, built outdoor and natural outdoor settings using measurement invariance tests (n = 2577). We also compared the relationships between restoration, emotional well-being and frequency of physical activity in these groups. Recalled restoration formed two factors, Restorativeness and Assurance, in all groups, with equal loadings but partly varying item-specific means. Restorativeness was positively connected to emotional well-being in all settings but it did not explain the connection between well-being and physical activity in natural settings. Future studies could explore in more detail how emotional well-being and repeated restoration in different types of environments intertwine.</t>
  </si>
  <si>
    <t>Pasanen_2018</t>
  </si>
  <si>
    <t>Passmore HA and AJ Howell. 2014. Eco-existential positive psychology: Experiences in nature, existential anxieties, and well-being. Humanistic Psychologist 42(4): 370-388.</t>
  </si>
  <si>
    <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t>
  </si>
  <si>
    <t>Passmore_2014</t>
  </si>
  <si>
    <t>Pataki et al. 2011. Coupling biogeochemical cycles in urban environments: ecosystem services, green solutions, and misconceptions. Front Ecol Environ 9(1): 27-36.</t>
  </si>
  <si>
    <t>Urban green space is purported to offset greenhouse-gas (GHG) emissions, remove air and water pollutants, cool local climate, and improve public health. To use these services, municipalities have focused efforts on designing and implementing ecosystem-services-based "green infrastructure"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</si>
  <si>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</si>
  <si>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</si>
  <si>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</si>
  <si>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Pedersen M, L Stayner, et al. 2014. Ambient air pollution and pregnancy-induced hypertensive disorders: A systematic review and meta-analysis. Hypertension 64(3): 494-500.</t>
  </si>
  <si>
    <t>Pregnancy-induced hypertensive disorders can lead to maternal and perinatal morbidity and mortality, but the cause of these conditions is not well understood. We have systematically reviewed and performed a meta-analysis of epidemiological studies investigating the association between exposure to ambient air pollution and pregnancy-induced hypertensive disorders including gestational hypertension and preeclampsia. We searched electronic databases for English language studies reporting associations between ambient air pollution and pregnancy-induced hypertensive disorders published between December 2009 and December 2013. Combined risk estimates were calculated using random-effect models for each exposure that had been examined in &amp;ge;4 studies. Heterogeneity and publication bias were evaluated. A total of 17 articles evaluating the impact of nitrogen oxides (NO2, NOX), particulate matter (PM10, PM2.5), carbon monoxide (CO), ozone (O3), proximity to major roads, and traffic density met our inclusion criteria. Most studies reported that air pollution increased risk for pregnancy-induced hypertensive disorders. There was significant heterogeneity in meta-analysis, which included 16 studies reporting on gestational hypertension and preeclampsia as separate or combined outcomes; there was less heterogeneity in findings of the 10 studies reporting solely on preeclampsia. Meta-analyses showed increased risks of hypertensive disorders in pregnancy for all pollutants except CO. Random-effect meta-analysis combined odds ratio associated with a 5-mug/m3 increase in PM2.5 was 1.57 (95% confidence interval, 1.26-1.96) for combined pregnancy-induced hypertensive disorders and 1.31 (95%confidence interval, 1.14-1.50) for preeclampsia [corrected]. Our results suggest that exposure to air pollution increases the risk of pregnancy-induced hypertensive disorders.</t>
  </si>
  <si>
    <t>Pedersen_2014</t>
  </si>
  <si>
    <t>Penna MLF and MP Duchiade. 1991. Air pollution and infant mortality from pneumonia in the Rio de Janeiro metropolitan area. Bulletin of the Pan American Health Organization 25(1): 47-54.</t>
  </si>
  <si>
    <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 conclusion is that air quality indicators should be included in studies of acute respiratory infections in developing countries.</t>
  </si>
  <si>
    <t>Penna_1991</t>
  </si>
  <si>
    <t>Pereira G, H Christian, et al. 2013. The association between neighborhood greenness and weight status: an observational study in Perth Western Australia. Environ Health 12(49): 1-9.</t>
  </si>
  <si>
    <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sample.&lt;br&gt;&lt;br&gt;METHOD: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behaviors.&lt;br&gt;&lt;br&gt;RESULTS: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0.68-0.82).,&lt;br&gt;&lt;br&gt; CONCLUSION: Higher levels and greater variation of neighborhood greenness are associated with lower odds of obesity among adults of all ages. Research examining neighborhood characteristics correlated with variability in greenness will help better understand these relationships.</t>
  </si>
  <si>
    <t>Pereira_Chr_2013</t>
  </si>
  <si>
    <t>Pereira G, S Foster, et al. 2012. The association between neighborhood greenness and cardiovascular disease: an observational study. BMC Public Health 12(1): 466.</t>
  </si>
  <si>
    <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factors.&lt;br&gt;&lt;br&gt;METHOD:Cross-sectional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stroke.&lt;br&gt;&lt;br&gt;RESULTS:The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greenness.&lt;br&gt;&lt;br&gt;CONCLUSION:Variability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t>
  </si>
  <si>
    <t>Pereira_Fos_2012</t>
  </si>
  <si>
    <t>Persson A, A Pyko, et al. 2018. Urban residential greenness and adiposity: A cohort study in Stockholm County. Environ Int 121(Pt 1): 832-841.</t>
  </si>
  <si>
    <t>BACKGROUND: Increasing evidence suggests that exposure to residential greenness is associated with positive health outcomes among urban populations. However, few studies have considered effects on adiposity development in a longitudinal setting. &lt;br&gt;&lt;br&gt;OBJECTIVES: This study aimed to explore the association between long-term exposure to urban residential greenness and markers of adiposity. METHODS: A cohort of 5126 adults from five municipalities in Stockholm County was examined clinically at baseline (1992-1998) and follow-up (2002-2006) after on average nine years. Time-weighted average exposure to urban greenness was estimated by Normalized Difference Vegetation Index (NDVI) within 100m, 250m, and 500m buffers around the residential addresses of each participant. Multiple linear and Poisson regression models were used to estimate associations between greenness and change in weight and waist circumference as well as risk of overweight, obesity and central obesity. Co-exposures to air pollution, traffic noise and distance to water were also examined. &lt;br&gt;&lt;br&gt;RESULTS: In women, higher levels of residential greenness were associated with a reduced increase in waist circumference during follow-up (beta=-0.11cm/year, 95% CI -0.14; -0.08 per one interquartile range increase in NDVI) and decreased risk for central obesity (IRR=0.88: 95% CI 0.79; 0.99) in the 500m buffer. No associations were observed for men or with regard to weight development or the risk of developing overweight or obesity. Exposure to low NDVI levels in combination with high NOx from road traffic and transportation noise as well as long distance to water rendered statistically significant increases in waist circumference in both sexes. &lt;br&gt;&lt;br&gt;CONCLUSION: Higher long-term exposure to greenness was associated with a reduced increase in waist circumference and lower risk of central adiposity in women but not in men. In both sexes, low NDVI exposure in combination with other environmental risk factors appeared particularly harmful.</t>
  </si>
  <si>
    <t>Persson_2018</t>
  </si>
  <si>
    <t>Peschardt K, U Stigsdotter. 2014. Evidence for Designing Health Promoting Pocket Parks. International Journal of Architectural Research: ArchNet-IJAR 8(3): 149-164.</t>
  </si>
  <si>
    <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'rest and restitution'. Furthermore, the interviewees prefer to have the presence of sun, shade and planting in relation to rest and restitution, while varied 'terrain' may create fascination thereby providing the opportunity for restoration. 'Noise level' is perceived differently from subject to subject, while 'benches' as well as 'visual angels' should not be oriented directly towards disturbing surroundings. The findings add to existing knowledge on the design of health promoting pocket parks for 'rest and restitution' in dense city areas.</t>
  </si>
  <si>
    <t>Peschardt_2014</t>
  </si>
  <si>
    <t>Peschardt KK, UK Stigsdotter, &amp; J Schipperrijn. 2016. Identifying features of pocket parks that may be related to health promoting use. Landscape Research 41(1): 79-94.</t>
  </si>
  <si>
    <t>Urban green spaces have been shown to promote health and well-being and recent research indicates that the two primary potentially health promoting uses of pocket parks are 'rest and restitution' and 'socialising'. The aim of this study is to identify features in pocket parks that may support these uses. The relationship between the two types of use and the shape, size, noise level, greenness, as well as 'elements' (paved and unpaved trails, cafe, historical feature, table, other seating than benches, flowerbeds, view outside park, playground) in nine pocket parks in Copenhagen were analysed. The results show that 'green features' do not seem to be of crucial importance for 'socialising' whereas, as expected, features promoting gathering should be prioritised. For 'rest and restitution', the main results show that 'green ground cover' and 'enclosed green niches' are important, while 'disturbing features' (playground, view outside park) should be avoided. The results add knowledge about the features which support the health promoting use of pocket parks to the existing body of research.</t>
  </si>
  <si>
    <t>Peschardt_2016</t>
  </si>
  <si>
    <t>Petraviciene I, R Grazuleviciene, et al. 2018. Impact of the social and natural environment on preschool-age children weight. Int J Environ Res Public Health 15(3).</t>
  </si>
  <si>
    <t>Background: The complex impact of environmental and social factors on preschool children being overweight/obese is unclear. We examined the associations between the levels of green space exposure and the risk of being overweight/obese for 4-6 year-old children and assessed the impact of maternal education on these associations. &lt;br&gt;&lt;br&gt;Methods: This cross-sectional study included 1489 mother-child pairs living in Kaunas, Lithuania, in 2012-2013. We assessed children overweight/obesity by standardized questionnaires using international body mass index cut-off points, and the level of greenness exposures by satellite-derived normalized difference vegetation index (NDVI) of each child's home and by the distance to a nearest city park. The maternal education was used as the SES indicator. We used logistic regression models to investigate the strength of the associations. &lt;br&gt;&lt;br&gt;Results: Children from families with poorer maternal education, pathological mother-child relations and smoking mothers, and living in areas with less greenness exposure (NDVI-100 m), had significantly higher odds ratios of being overweight/obese. Lower maternal education and distance to a city park modified the effect of greenness cover level exposure on the risk of children being overweight/obese. &lt;br&gt;&lt;br&gt;Conclusions: Higher greenness exposure in the residential settings has beneficial effects on children's physical development. The green spaces exposures for psychosocial stress management is recommended as a measure to prevent overweight/obesity among children.</t>
  </si>
  <si>
    <t>Petraviciene_2018</t>
  </si>
  <si>
    <t>Petroff A, A Mailliat, et al. 2008. Aerosol dry deposition on vegetative canopies. Part I: Review of present knowledge. Atmospheric Environment 42(16): 3625-3653.</t>
  </si>
  <si>
    <t>This paper reviews the present knowledge of aerosol dry deposition, with respect to modelling and experimental aspects. In the first part, special attention is given to the existing mechanistic models, either with an analytical or a differential structure. Their predictions are compared against available measurements for grass and forest environments, obtained under controlled aerosol size and aerodynamic conditions. The observed differences are largely related to the parameterisation of the aerosol collection within the canopy. In the second part, existing experimental results are reviewed and a synthesis is provided through different inter-comparisons concerning: (1) the influence of atmospheric stability on fine particle deposition, (2) the evolution of coarse aerosol deposition with aerodynamic conditions and (3) the aerosol size dependence of deposition on grass and forest canopies. A wider compilation of measurements obtained on different canopies is finally proposed.</t>
  </si>
  <si>
    <t>Petroff_2008</t>
  </si>
  <si>
    <t>Picavet HSJ, I Milder, et al. 2016. Greener living environment healthier people?: Exploring green space, physical activity and health in the Doetinchem Cohort Study. Prev Med 89: 7-14.</t>
  </si>
  <si>
    <t>BACKGROUND: Evidence is emerging that more green space in the living environment is associated with better health, partly via the pathway of physical activity. OBJECTIVES: We explored the cross-sectional and longitudinal associations between green space and physical activity and several health indicators in the Doetinchem Cohort Study. &lt;br&gt;&lt;br&gt;METHODS: A random sample of men and women aged 20-59years at baseline was measured max 5 times with 5year-intervals in the period 1987-2012. Data of round 3-5 were used. Measurements were based on examinations (height, weight, blood pressure) or questionnaires (physical activity, perceived health, depressive symptoms, chronic conditions). The percentage of green space (mainly urban and agricultural green) around the home address (125m and 1km) was calculated using satellite data. &lt;br&gt;&lt;br&gt;RESULTS: More agricultural green was associated with less time spent on bicycling (beta1km=-0.15, 95%CL -0.13; -0.04) and sports (beta1km=-0.04, 95%CL -0.07; -0.01) and more time spent on gardening (beta1km=0.16, 95%CL 0.12; 0.19) and odd jobs (beta1km=0.10, 95%CL 0.05; 0.15), and this was in the other direction for urban green. For only a few of the many health indicators a positive association with green was found, and mainly for total green within 1km radius. Longstanding green or a transition to more green did not show more pronounced associations with health. &lt;br&gt;&lt;br&gt;CONCLUSIONS: For the green space range of the Doetinchem area the findings do not strongly support the hypothesis that the percentage of green in the living environment affects health positively. The distinction by type of green may, however, be relevant for physical activity.</t>
  </si>
  <si>
    <t>Picavet_2016</t>
  </si>
  <si>
    <t>Pickett STA, ML Cadenasso, AM Grove, CH Nilon, RV Pouyat, WC Zipper &amp; R Costanza. 2001. Urban Ecological Systems: Linking Terrestrial, Ecological, Physical, and Socioeconomic Components of Urban Areas. Annu. Rev. Ecol. Syst. 32: 127-157.</t>
  </si>
  <si>
    <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t>
  </si>
  <si>
    <t>Pickett_2001</t>
  </si>
  <si>
    <t>Pilat MA, A McFarland, et al. 2012. The effect of tree cover and vegetation on incidence of childhood asthma in metropolitan statistical areas of Texas. Horttechnology 22(5): 631-637.</t>
  </si>
  <si>
    <t>The number of asthma cases in children has increased significantly in the last couple of decades. Studies on links between outdoor air pollutants and asthma have had mixed results, suggesting the need for more focused studies. An increase in tree plantings for urban areas is now being called upon as a solution to the higher heat indexes and pollution rates for more densely populated areas. Green spaces and trees could further benefit some urban areas by providing an effective means to improve air conditions. The purpose of this study was to assess whether there is a relationship between levels of vegetation and reported rates of childhood asthma in Texas. Childhood asthma data were collected from the Center for Health Statistics and the Texas Department of State Health Services for the years 2005 and 2006. The asthma rates for each metropolitan statistical area (MSA) were mapped and inserted into a corresponding vegetation map using geographical mapping software. A comparison of vegetation rates and asthma rates in metropolitan areas was used to investigate whether vegetation and tree cover led to higher or lower incidences of childhood asthma rates. Asthma data, normalized difference vegetation index (NDVI), and canopy cover data were analyzed using statistical software. Regression analysis and correlations were calculated to analyze the data for the tree coverage/vegetation rates and asthma rates variable. No statistically significant relationships between NDVI, canopy cover, and asthma were found in this study.</t>
  </si>
  <si>
    <t>Pilat_2012</t>
  </si>
  <si>
    <t>Pilotti M, E Klein, et al. 2015. Is viewing a nature video after work restorative? Effects on blood pressure, task performance, and long-term memory. Environment and Behavior 47(9): 947-969.</t>
  </si>
  <si>
    <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t>
  </si>
  <si>
    <t>Pilotti_2015</t>
  </si>
  <si>
    <t>Pisello AL, C Piselli, and F Cotana. 2015. Thermal-physics and energy performance of an innovative green roof system: The Cool-Green Roof. Solar Energy 116: 337-356.</t>
  </si>
  <si>
    <t>Given the large amount of worldwide energy use associated to buildings' life cycle, in recent years various energy efficient strategies have been proposed to reduce buildings'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t>
  </si>
  <si>
    <t>Pisello_2015</t>
  </si>
  <si>
    <t>Pitts SBJ, MB Edwards, et al. 2013. Obesity is inversely associated with natural amenities and recreation facilities per capita. Journal of Physical Activity &amp; Health 10(7): 1032-1038.</t>
  </si>
  <si>
    <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counties.&lt;br&gt;&lt;br&gt;Methods: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"state" as a random effects second level variable.&lt;br&gt;&lt;br&gt;Results: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t>
  </si>
  <si>
    <t>Pitts_2013</t>
  </si>
  <si>
    <t>Plane J, F Klodawsky. 2013. Neighbourhood amenities and health: Examining the significance of a local park. Social Science &amp; Medicine 99: 1-8.</t>
  </si>
  <si>
    <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t>
  </si>
  <si>
    <t>Plane_2013</t>
  </si>
  <si>
    <t>Plante TG, C Cage, et al. 2006. Psychological benefits of exercise paired with virtual reality: outdoor exercise energizes whereas indoor virtual exercise relaxes. International Journal of Stress Management 13(1): 108-117.</t>
  </si>
  <si>
    <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t>
  </si>
  <si>
    <t>Plante_2006</t>
  </si>
  <si>
    <t>Pliakas T, P Wilkinson, &amp; C Tonne. 2014. Contribution of the physical environment to socioeconomic gradients in walking in the Whitehall II study. Health &amp; Place 27: 186-193.</t>
  </si>
  <si>
    <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('compact neighbourhoods'). This has potential implications for urban planning to promote physical activity.</t>
  </si>
  <si>
    <t>Pliakas_2014</t>
  </si>
  <si>
    <t>Poloniecki JD, RW Atkinson, et al. 1997. Daily time series for cardiovascular hospital admissions and previous day's air pollution in London, UK. Occupational and Environmental Medicine 54(8): 535-540.</t>
  </si>
  <si>
    <t>OBJECTIVE: To test for a significant association between air pollution and emergency hospital admissions for circulatory diseases (international classification of diseases-9 390-459) in London, England, that would be consistent with a causal effect of pollution on the previous day.&lt;br&gt;&lt;br&gt;METHODS: Long term concurrent trends, temperature, humidity, day of the week, influenza epidemic of 1989, and cyclical covariations with periodicity &amp;lt; 20 days in daily measures of pollution and admissions for 1987-94 were allowed for.&lt;br&gt;&lt;br&gt;RESULTS: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season.&lt;br&gt;&lt;br&gt;CONCLUSION: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t>
  </si>
  <si>
    <t>Poloniecki_1997</t>
  </si>
  <si>
    <t>Ponka A and M Virtanen. 1994. Chronic bronchitis, emphysema, and low-level air pollution in Helsinki, 1987-1989. Environmental Research 65(2): 207-217.</t>
  </si>
  <si>
    <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t>
  </si>
  <si>
    <t>Ponka_1994</t>
  </si>
  <si>
    <t>Poon K-T, F Teng, et al. 2016. When nature heals: Nature exposure moderates the relationship between ostracism and aggression. Journal of Environmental Psychology 48: 159-168.</t>
  </si>
  <si>
    <t>Prior studies have consistently shown that ostracism promotes aggression. The present research investigated the role of nature in reducing aggressive responses following ostracism. Three studies provided converging support to the prediction that nature exposure can weaken the relationship between ostracism and aggression. Compared with ostracized participants who viewed nature pictures, ostracized participants who viewed urban pictures indicated a higher willingness to assign a longer and colder exposure of painful chilled water to another person (Study 1), reported elevated aggressive urges in hypothetical situations (Study 2), and showed a higher intention to assign a spicier and larger amount of hot sauce to a person who hated spicy food (Study 3). Taken together, these findings highlight the importance of nature in influencing aggressive responses following ostracism. Implications are discussed.</t>
  </si>
  <si>
    <t>Poon_2016</t>
  </si>
  <si>
    <t>Pope III, CA, RT Burnett, et al. 2002. Lung cancer, cardiopulmonary mortality, and long-term exposure to fine particulate air pollution. Journal of the American Medical Association 287(9): 1132-1141.</t>
  </si>
  <si>
    <t>Context: Associations have been found between day-to-day particulate air pollution and increased risk of various adverse health outcomes, including cardiopulmonary mortality. However, studies of health effects of long-term particulate air pollution have been less conclusive.&lt;br&gt;&lt;br&gt;Objective: To assess the relationship between long-term exposure to fine particulate air pollution and all-cause, lung cancer, and cardiopulmonary mortality.&lt;br&gt;&lt;br&gt;Design,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1998.&lt;br&gt;&lt;br&gt;Main Outcome Measure: All-cause, lung cancer, and cardiopulmonary mortality.&lt;br&gt;&lt;br&gt;Results: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mortality.&lt;br&gt;&lt;br&gt;Conclusion: Long-term exposure to combustion-related fine particulate air pollution is an important environmental risk factor for cardiopulmonary and lung cancer mortality.</t>
  </si>
  <si>
    <t>Pope_Burn_2002</t>
  </si>
  <si>
    <t>Pope III CA, MJ Thun, et al. 1995. Particulate air pollution as a predictor of mortality in a prospective study of U.S. adults. Am. J. Respir. Crit. Care Med. 151(3): 669-674.</t>
  </si>
  <si>
    <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t>
  </si>
  <si>
    <t>Pope_Thun_1995</t>
  </si>
  <si>
    <t>Popek R, H Gawronska, et al. 2013. Particulate matter on foliage of 13 woody species: Deposition on surfaces and phytostabilisation in waxes - a 3-year study. International Journal of Phytoremediation 15(3): 245-256.</t>
  </si>
  <si>
    <t>Particulate matter (PM) as an air pollutant can be harmful for human health through allergic, mutagenic and carcinogenic effects. Although the main focus is on decreasing air pollution, after PM has been emitted to the atmosphere, one of the realistic options to decrease it's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'Brabant') and six shrub species (Acer tataricum subsp. ginnala (Maxim.) Wesm., Sambucus nigra L., Sorbaria sorbifolia (L.) A.Br., Spiraea japonica L.f., Syringa meyeri C.K. Schneid. 'Palibin',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t>
  </si>
  <si>
    <t>Popek_2013</t>
  </si>
  <si>
    <t>Potchter O and HI Ben-Shalom. 2013. Urban warming and global warming: Combined effect on thermal discomfort in the desert city of Beer Sheva, Israel. Journal of Arid Environments 98: 113-122.</t>
  </si>
  <si>
    <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summer.&lt;br&gt;&lt;br&gt;Climate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t>
  </si>
  <si>
    <t>Potchter_2013</t>
  </si>
  <si>
    <t>Poulsen DV, UK Stigsdotter &amp; AD Refshage. 2015. Whatever happened to the soldiers? Nature-assisted therapies for veterans diagnosed with post-traumatic stress disorder: A literature review. Urban Forestry &amp; Urban Greening 14(2): 438-445.</t>
  </si>
  <si>
    <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(PTSD).&lt;br&gt;&lt;br&gt;The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review.&lt;br&gt;&lt;br&gt;The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results.&lt;br&gt;&lt;br&gt;Recommendations for future practice and research are posed.</t>
  </si>
  <si>
    <t>Poulsen_2015</t>
  </si>
  <si>
    <t>Powell H, JR Krall, et al. 2015. Ambient coarse particulate matter and hospital admissions in the medicare cohort air pollution study, 1999-2010. Environmental Health Perspectives 123(11): 1152-1158.</t>
  </si>
  <si>
    <t>Background In recent years a number of studies have examined the short-term association between coarse particulate matter (PM10-2.5) and mortality and morbidity outcomes. These studies, however, have produced inconsistent conclusions.&lt;br&gt;&lt;br&gt;Objectives We estimated both the national- and regional-level associations between PM10-2.5 and emergency hospitalizations for both cardiovascular and respiratory disease among Medicare enrollees &amp;GT;=65 years of age during the 12-year period 1999 through 2010.&lt;br&gt;&lt;br&gt;Methods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models.&lt;br&gt;&lt;br&gt;Results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hospitalizations.&lt;br&gt;&lt;br&gt;ConclusionsWe found statistically significant evidence that daily variation in PM10-2.5 is associated with emergency hospitalizations for cardiovascular diseases among Medicare enrollees &amp;GT;=65 years of age. This association was robust to adjustment for concentrations of PM2.5.</t>
  </si>
  <si>
    <t>Powell_2015</t>
  </si>
  <si>
    <t>Power AG. 2010. Ecosystem services and agriculture: tradeoffs and synergies. Philosophical Transactions of the Royal Society B: Biological Sciences 365(1554): 2959-2971.</t>
  </si>
  <si>
    <t>Agricultural ecosystems provide humans with food, forage, bioenergy and pharmaceuticals and are essential to human wellbeing. These systems rely on ecosystem services provided by natural ecosystems, including pollination, biological pest control, maintenance of soil structure and fertility, nutrient cycling and hydrological services. Preliminary assessments indicate that the value of these ecosystem services to agriculture is enormous and often underappreciated. Agroecosystems also produce a variety of ecosystem services, such as regulation of soil and water quality, carbon sequestration, support for biodiversity and cultural services. Depending on management practices, agriculture can also be the source of numerous disservices, including loss of wildlife habitat, nutrient runoff, sedimentation of waterways, greenhouse gas emissions, and pesticide poisoning of humans and non-target species. The tradeoffs that may occur between provisioning services and other ecosystem services and disservices should be evaluated in terms of spatial scale, temporal scale and reversibility. As more effective methods for valuing ecosystem services become available, the potential for ‘win–win’ scenarios increases. Under all scenarios, appropriate agricultural management practices are critical to realizing the benefits of ecosystem services and reducing disservices from agricultural activities.</t>
  </si>
  <si>
    <t>PowerA_2010</t>
  </si>
  <si>
    <t>Power MC, MA Kioumourtzoglou, et al. 2015. The relation between past exposure to fine particulate air pollution and prevalent anxiety: observational cohort study. BMJ 350: h1111.</t>
  </si>
  <si>
    <t>Objective To determine whether higher past exposure to particulate air pollution is associated with prevalent high symptoms of anxiety.&lt;br&gt;&lt;br&gt;Design Observational cohort study.&lt;br&gt;&lt;br&gt;Setting Nurses' Health Study.&lt;br&gt;&lt;br&gt;Participants 71,271 women enrolled in the Nurses' Health Study residing throughout the contiguous United States who had valid estimates on exposure to particulate matter for at least one exposure period of interest and data on anxiety symptoms.&lt;br&gt;&lt;br&gt;Main outcome measures Meaningfully high symptoms of anxiety, defined as a score of 6 points or greater on the phobic anxiety subscale of the Crown-Crisp index, administered in 2004.&lt;br&gt;&lt;br&gt;Results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manner.&lt;br&gt;&lt;br&gt;Conclusions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t>
  </si>
  <si>
    <t>PowerMKiou_2015</t>
  </si>
  <si>
    <t>Power MC, MG Weisskopf, et al. 2011. Traffic-related air pollution and cognitive function in a cohort of older men. Environmental Health Perspectives 119(5): 682-687.</t>
  </si>
  <si>
    <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men.&lt;br&gt;&lt;br&gt;Methods: 680 men (mean age (SD): 71 (7)) from the VA Normative Aging Study completed a battery of 7 cognitive tests at least once between 1996 and 2007. We assessed long-term exposure to traffic-related air pollution using a validated spatiotemporal land-use regression model for BC.&lt;br&gt;&lt;br&gt;Results: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0.012).&lt;br&gt;&lt;br&gt;Conclusions: Ambient traffic-related air pollution was associated with decreased cognitive function in older men.</t>
  </si>
  <si>
    <t>PowerMWeis_2010</t>
  </si>
  <si>
    <t>Prendez M, V Carvajal, et al. 2013. Biogenic volatile organic compounds from the urban forest of the Metropolitan Region, Chile. Environmental Pollution 183: 143-150.</t>
  </si>
  <si>
    <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t>
  </si>
  <si>
    <t>Prendez_2013</t>
  </si>
  <si>
    <t>Prescott GJ, GR Cohen, et al. 1998. Urban air pollution and cardiopulmonary ill health: a 14.5 year time series study. Occupational and Environmental Medicine 55(10): 697-704.</t>
  </si>
  <si>
    <t>OBJECTIVES: To examine possible associations between daily concentrations of urban air pollutants and hospital emergency admissions and mortality due to cardiac and pulmonary disease.&lt;br&gt;&lt;br&gt;METHODS: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speed.&lt;br&gt;&lt;br&gt;RESULTS: The most significant findings were positive associations over the period 1981-95 between black smoke as a mean of the previous three days and daily all cause mortality in people aged &amp;gt;= 65, and respiratory mortality also in this age group (3.9% increase in mortality for a 10 micro-grams/m3 increment in black smoke). For hospital emergency admissions between 1992 and 1995 the two most significant findings (p &amp;lt; 0.05) were for cardiovascular admissions of people aged &amp;gt;=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results.&lt;br&gt;&lt;br&gt;CONCLUSION: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t>
  </si>
  <si>
    <t>Prescott_1998</t>
  </si>
  <si>
    <t>Pretty JN, M Griffin, J Peacock, et al. 2005. A Countryside for Health and Well-Being: The Physical and Mental Health Benefits of Green Exercise. Sheffield: Countryside Recreation Network.</t>
  </si>
  <si>
    <t>PrettyJG_2005</t>
  </si>
  <si>
    <t>Pretty J, J Peacock, R Hine, et al. 2007. Green exercise in the UK countryside: Effects on health and psychological well-being, and implications for policy and planning. Journal of Environmental Planning and Management, 50(2): 211-231.</t>
  </si>
  <si>
    <t>There is evidence that contact with the natural environment and green space promotes good health. It is also well known that participation in regular physical activity generates physical and psychological health benefits. The authors have hypothesised that "green exercise" will improve health and psychological well-being, yet few studies have quantified these effects. This study measured the effects of 10 green exercise case studies (including walking, cycling, horse-riding, fishing, canal-boating and conservation activities) in four regions of the UK on 263 participants. Even though these participants were generally an active and healthy group, it was found that green exercise led to a significant improvement in self-esteem and total mood disturbance (with anger-hostility, confusion-bewilderment, depression-dejection and tension-anxiety all improving post-activity). Self-esteem and mood were found not to be affected by the type, intensity or duration of the green exercise, as the results were similar for all 10 case studies. Thus all these activities generated mental health benefits, indicating the potential for a wider health and well-being dividend from green exercise. Green exercise thus has important implications for public and environmental health, and for a wide range of policy sectors.</t>
  </si>
  <si>
    <t>PrettyJPH_2007</t>
  </si>
  <si>
    <t>Pretty J, J Peacock, M Sellens. et al. 2005. The mental and physical health outcomes of green exercise. International Journal of Environmental Health Research 15(5): 319-337.</t>
  </si>
  <si>
    <t>Both physical activity and exposure to nature are known separately to have positive effects on physical and mental health. We have investigated whether there is a synergistic benefit in adopting physical activities whilst being directly exposed to nature ("green exercise").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t>
  </si>
  <si>
    <t>PrettyJPS_2005</t>
  </si>
  <si>
    <t>Prince SA, EA Kristjansson, et al. 2011. A multilevel analysis of neighbourhood built and social environments and adult self-reported physical activity and body mass index in Ottawa, Canada. Int J Environ Res Public Health 8(10): 3953-3978.</t>
  </si>
  <si>
    <t>Canadian research examining the combined effects of social and built environments on physical activity (PA) and obesity is limited. The purpose of this study was to determine the relationships among built and social environments and PA and overweight/obesity in 85 Ottawa neighbourhoods. Self-reported PA, height and weight were collected from 3,883 adults using the International PA Questionnaire from the 2003-2007 samples of the Rapid Risk Factor Surveillance System. Data on neighbourhood characteristics were obtained from the Ottawa Neighbourhood Study; a large study of neighbourhoods and health in Ottawa. Two-level binomial logistic regression models stratified by sex were used to examine the relationships of environmental and individual variables with PA and overweight/obesity while using survey weights. Results identified that approximately half of the adults were insufficiently active or overweight/obese. Multilevel models identified that for every additional convenience store, men were two times more likely to be physically active (OR = 2.08, 95% CI: 1.72, 2.43) and with every additional specialty food store women were almost two times more likely to be overweight or obese (OR = 1.77, 95% CI: 1.33, 2.20). Higher green space was associated with a reduced likelihood of PA (OR = 0.93, 95% CI: 0.86, 0.99) and increased odds of overweight and obesity in men (OR = 1.10, 95% CI: 1.01, 1.19), and decreased odds of overweight/obesity in women (OR = 0.66, 95% CI: 0.44, 0.89). In men, neighbourhood socioeconomic scores, voting rates and sense of community belonging were all significantly associated with overweight/obesity. Intraclass coefficients were low, but identified that the majority of neighbourhood variation in outcomes was explained by the models. Findings identified that green space, food landscapes and social cohesiveness may play different roles on PA and overweight/obesity in men and women and future prospective studies are needed.</t>
  </si>
  <si>
    <t>Prince_2011</t>
  </si>
  <si>
    <t>Pryor A, M Townsend, et al. 2006. Health and well-being naturally: 'contact with nature' in health promotion for targeted individuals, communities and populations. Health Promotion Journal of Australia, 17(2): 114-23.</t>
  </si>
  <si>
    <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&lt;br&gt;&lt;br&gt;Methods: This paper provides a summary of key research findings and presents a case study examining the self-reported health and well-being benefits of nature contact for a small clinical sample. The 'Spectrum of Interventions for Mental Health Problems and Mental Disorders' provides a conceptual framework for ordering current and future information relating to nature-based interventions. &lt;br&gt;&lt;br&gt;Results: Evidence demonstrates that separately, physical activity, social connection, and contact with nature enhance human health and well-being. The case example illustrates how 'active', 'social' and 'adventurous' contact with nature may be combined within a treatment intervention to protect and enhance the health of individuals experiencing chronic mental, emotional and physical health difficulties. &lt;br&gt;&lt;br&gt;Conclusions: 'Contact with nature' constitutes a health promotion strategy with potential application in prevention, early intervention, treatment and care. Recommendations include further research to investigate the benefits of nature contact within existing interventions, and the impacts of 'active' and 'social' nature contact within tailored interventions for targeted individuals and communities.</t>
  </si>
  <si>
    <t>Pryor_2006</t>
  </si>
  <si>
    <t>Pueyo-Ros J, A Ribas, RM Fraguell. 2016. Recreational uses and motivations of visitors in seaside wetlands of Costa Brava (Spain). International Journal of Sustainable Development and Planning 11:385-395.</t>
  </si>
  <si>
    <t>Seaside wetlands bring together a huge quantity of services and functions, especially ecological and social. All of them depend on the ecological quality of ecosystems and on the equipment and service that allow them to be enjoyed. Tourism is an economic segment, carrying an important weight in most coastal regions around the world. Hence a complete environmental management of seaside wetlands should include the touristic perspective. In this communication, we analyse usage and motivation in three seaside wetlands of the Costa Brava (Spain) through a survey realized in the months of the highest occurrence of visitors (from June to September 2015). From the results, we highlight the high number of visitors who use the sites for recreational purposes (49%), such as running or cycling, in comparison with visitors who stated aesthetic motivations (16%). Many visitors also stated no motivation for visiting the sites (31%); they use them as car parks to go to the beach or as a byway to other sites. On the other hand, most visitors stressed the landscape (30%) or the degree of naturalness (29%) as a positive element of seaside wetlands, while the majority of negative elements are linked to bad management of the site (36%). When we requested a landscape valuation in a five-point scale, a significant number of high values were shown. Furthermore, we found a link between evaluation and tourism typology (local, national or foreign, lodged or excursionist) and motivation for visit (recreational, aesthetic or without). The principal conclusion is that, despite the fact that the main uses of the seaside wetlands are recreational, tourists appreciate landscape quality and degree of naturalness in sites where they develop their activities. This assigns to tourism, especially seaside tourism, an active role in conservation of seaside wetlands.</t>
  </si>
  <si>
    <t>Pueyo_2016</t>
  </si>
  <si>
    <t>Pullman, Marcie. 2009. Conifer PM2.5 Deposition and Re-Suspension in Wind and Rain Events. MS Thesis, Cornell University, Ithaca, NY.</t>
  </si>
  <si>
    <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t>
  </si>
  <si>
    <t>Pullman_2009</t>
  </si>
  <si>
    <t>Pun VC, J Manjourides, H Suh. 2017. Association of ambient air pollution with depressive and anxiety symptoms in older adults: Results from the NSHAP study. Environ Health Perspect 125(3): 342-348.</t>
  </si>
  <si>
    <t>Background: Ambient fine particulate matter (PM2.5) is among the most prevalent sources of environmentally induced inflammation and oxidative stress, both of which are implicated in the pathogenesis of most mental disorders. Evidence, however, concerning the impact of PM2.5 on mental health is just emerging.&lt;br&gt;&lt;br&gt;Objective: We examined the association between PM2.5 and current level of depressive and anxiety symptoms using a nationally representative probability sample (n = 4,008) of older, community-dwelling individuals living across the United States (the National Social Life, Health and Aging project).&lt;br&gt;&lt;br&gt;Methods: Mental health was evaluated using validated, standardized questionnaires and clinically relevant cases were identified using well-established cutoffs; daily PM2.5 estimates were obtained using spatiotemporal models. We used generalized linear mixed models, adjusting for potential confounders, and explored effect modification.&lt;br&gt;&lt;br&gt;Results: An increase in PM2.5 was significantly associated with anxiety symptoms, with the largest increase for 180-days moving average (OR = 1.61; 95% CI: 1.35, 1.92) after adjusting for socioeconomic measures (SES); PM2.5 was positively associated with depressive symptoms, and significantly for 30-day moving average (OR = 1.16; 95% CI: 1.05, 1.29) upon SES adjustment. The observed associations were enhanced among individuals who had low SES and history of comorbidity. When considering mental health as chronic conditions, PM2.5 was significantly associated with incident depressive symptoms for all exposure windows examined, but with incident anxiety symptoms only for shorter exposure windows, which may be due to a drop in power resulting from the decreased between-subject variability in chronic PM2.5 exposure.&lt;br&gt;&lt;br&gt;Conclusion: PM2.5 was associated with depressive and anxiety symptoms, with associations the strongest among individuals with lower SES or among those with certain health-related characteristics.</t>
  </si>
  <si>
    <t>Pun_2017</t>
  </si>
  <si>
    <t>Pun VC, J Manjourides, HH Suh. 2018. Association of neighborhood greenness with self-perceived stress, depression and anxiety symptoms in older U.S adults. Environ Health 17(1): 39.</t>
  </si>
  <si>
    <t>Background: Neighborhood environment, such as green vegetation, has been shown to play a role in coping with stress and mental ill health. Yet, epidemiological evidence of the association between greenness and mental health is inconsistent.&lt;br&gt;&lt;br&gt;Methods: We examined whether living in green space is associated with self-perceived stress, depressive and anxiety symptoms in a nationally representative, longitudinal sample of community-dwelling older adults (N = 4118; aged 57-85 years) in the United States. We evaluated perceived stress, depression and anxiety symptoms using the Cohen's Perceived Stress Scale, the Center for Epidemiological Studies - Depression, and the Hospital Anxiety and Depression Scale - anxiety subscale, respectively. Greenness was assessed for each participant using the Normalized Difference Vegetation Index at 250-m resolution, as well as a buffer of 1000-m. We conducted longitudinal analyses to assess the associations between greenness and mental health upon adjusting for confounders (e.g., education), and to examine potential mediation and effect modification.&lt;br&gt;&lt;br&gt;Results: An interquartile range (0.25 point) increase in contemporaneous greenness was significantly associated with 0.238 unit (95% CI: - 0.346, - 0.130) and 0.162 unit (95% CI: - 0.271, - 0.054) decrease in the perceived stress in base and multivariable models, respectively. The magnitude of the association was similar or even stronger when examining summer (- 0.161; 95% CI: - 0.295, - 0.027) and annual average of greenness (- 0.188; 95% CI: - 0.337, - 0.038), as well as greenness buffer of 1000-m. The greenness-stress association was partially mediated by physical activity (15.1% mediated), where increased greenness led to increased physical activity and less stress, and by history of respiratory diseases (- 3.8% mediated), where increased greenness led to increased respiratory disease and more stress. The association was also significantly modified by race, social support, physical function, socioeconomic status, and region. While greenness was not significantly associated with anxiety and depressive scores across all participants, significant inverse associations were found for Whites participants, and for individuals with higher socioeconomic status, who were physically active, as compared to their counterparts.&lt;br&gt;&lt;br&gt;Conclusion: We found a direct association of greenness with perceived stress among older adults, and an indirect association mediated through physical activity and respiratory disease history. Our study findings warrant further examination of the mediation and modification of the greenness-mental health association.</t>
  </si>
  <si>
    <t>Pun_2018</t>
  </si>
  <si>
    <t>Putnam RD, 2000. Bowling Alone: The Collapse and Revival of American Community. New York: Simon and Schuster.</t>
  </si>
  <si>
    <t>Putnam_2000</t>
  </si>
  <si>
    <t>Raanaas R K, G G Patil, et al. 2012. Health benefits of a view of nature through the window: a quasi-experimental study of patients in a residential rehabilitation center. Clinical Rehabilitation 26(1): 21-32.</t>
  </si>
  <si>
    <t>OBJECTIVE: To examine the health benefits of a bedroom window view to natural surroundings for patients undergoing a residential rehabilitation programme.&lt;br&gt;&lt;br&gt;DESIGN: Longitudinal quasi-experiment.&lt;br&gt;&lt;br&gt;SETTING: A residential rehabilitation centre.&lt;br&gt;&lt;br&gt;SUBJECTS: Two-hundred and seventy-eight coronary and pulmonary patients provided data at all measurement points during the programme.&lt;br&gt;&lt;br&gt;INTERVENTION: Blind, quasi-random allocation to a private bedroom with a panoramic view to natural surroundings or with a view either partially or entirely blocked by buildings.&lt;br&gt;&lt;br&gt;MAIN MEASURES: Self-reported physical and mental health (SF-12), subjective well-being, emotional states, use of the private bedroom and leisure activities.&lt;br&gt;&lt;br&gt;CONCLUSION: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t>
  </si>
  <si>
    <t>Raanaas_2012</t>
  </si>
  <si>
    <t>Raglin JS and WP Morgan. 1987. Influence of exercise and quiet rest on state anxiety and blood pressure. Medicine &amp; Science in Sports &amp; Exercise 19(5): 456-463.</t>
  </si>
  <si>
    <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t>
  </si>
  <si>
    <t>Raglin_1987</t>
  </si>
  <si>
    <t>Rai PK. 2016. Biodiversity of roadside plants and their response to air pollution in an Indo-Burma hotspot region: Implications for urban ecosystem restoration. Journal of Asia-Pacific Biodiversity 9(1): 47-55.</t>
  </si>
  <si>
    <t>In recent Anthropocene, biodiversity of urban roadside plants is now increasingly being realized as an eco-sustainable tool for monitoring and mitigation of air pollution. The present study aimed to investigate the impact of particulate matter (PM) pollutants on leafmorphology (stomata), biochemical (heavy metals, protein, and sugars) parameters and enzyme activity (peroxidase and catalase) of 12 common roadside plant species, growing at two different sites of Aizawl City, i.e. the Ramrikawn (RKN-Med; polluted peri-urban) site and the Mizoram University (MZU-Low; less polluted rural) site. The highest dust deposition was noted for the RKN-Med site on Ficus benghalensis and the lowest in Bauhinia variegate. The plant species growing at the RKN-Med site showed significant decreases in stomatal size and stomatal index (p ˂ 0.05). Further, increased concentration of heavy metals (Fe, Cu, and Zn) was recorded at the RKN-Med site. Moreover, tolerant roadside plants find their suitability for plantation in ecologically sensitive regions, having implications for urban ecosystem restoration.</t>
  </si>
  <si>
    <t>RaiP_2016</t>
  </si>
  <si>
    <t>Rasanen JV, T Holopainen, et al. 2013. Effects of species-specific leaf characteristics and reduced water availability on fine particle capture efficiency of trees. Environmental Pollution 183: 64-70.</t>
  </si>
  <si>
    <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t>
  </si>
  <si>
    <t>Rasanen_2013</t>
  </si>
  <si>
    <t>Rashki A, DG Kaskaoutis, et al. 2012. Dust storms and their horizontal dust loading in the Sistan region, Iran. Aeolian Research 5: 51-62.</t>
  </si>
  <si>
    <t>The Sistan region in southeast Iran is considered as one of the most active dust source regions in South west Asia. The strong "Levar"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t>
  </si>
  <si>
    <t>Rashki_2012</t>
  </si>
  <si>
    <t>Rea CL, MS Bisesi, et al. 2015. Human health-related ecosystem services of avian-dense coastal wetlands adjacent to a Western Lake Erie swimming beach. EcoHealth 12(1): 77-87.</t>
  </si>
  <si>
    <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</si>
  <si>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</si>
  <si>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</si>
  <si>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t>
  </si>
  <si>
    <t>Reacher_2004</t>
  </si>
  <si>
    <t>Reed K, W Carly, et al. 2013. A repeated measures experiment of green exercise to improve self-esteem in UK school children. PLoS One 8(7): e69176.</t>
  </si>
  <si>
    <t>Exercising in natural, green environments creates greater improvements in adult's self-esteem than exercise undertaken in urban or indoor settings. No comparable data are available for children. The aim of this study was to determine whether so called 'green exercise'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t>
  </si>
  <si>
    <t>Reed_2013</t>
  </si>
  <si>
    <t>Regan L and R Rai. 2000. Epidemiology and the medical causes of miscarriage. Best Practice &amp; Research Clinical Obstetrics &amp; Gynaecology 14(5): 839-854.</t>
  </si>
  <si>
    <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t>
  </si>
  <si>
    <t>Regan_2000</t>
  </si>
  <si>
    <t>Reid CE, JE Clougherty, et al. 2017. Is all urban green space the same? A comparison of the health benefits of trees and grass in New York City. Int J Environ Res Public Health 14(11).</t>
  </si>
  <si>
    <t>Living near vegetation, often called "green space" or "greenness", has been associated with numerous health benefits. We hypothesized that the two key components of urban vegetation, trees and grass, may differentially affect health. We estimated the association between near-residence trees, grass, and total vegetation (from the 2010 High Resolution Land Cover dataset for New York City (NYC)) with self-reported health from a survey of NYC adults (n = 1281). We found higher reporting of "very good" or "excellent" health for respondents with the highest, compared to the lowest, quartiles of tree (RR = 1.23, 95% CI = 1.06-1.44) but not grass density (relative risk (RR) = 1.00, 95% CI = 0.86-1.17) within 1000 m buffers, adjusting for pertinent confounders. Significant positive associations between trees and self-reported health remained after adjustment for grass, whereas associations with grass remained non-significant. Adjustment for air pollutants increased beneficial associations between trees and self-reported health; adjustment for parks only partially attenuated these effects. Results were null or negative using a 300 m buffer. Findings imply that higher exposure to vegetation, particularly trees outside of parks, may be associated with better health. If replicated, this may suggest that urban street tree planting may improve population health.</t>
  </si>
  <si>
    <t>Reid_Clou_2017</t>
  </si>
  <si>
    <t>Reid CE, LD Kubzansky, et al. 2018. It's not easy assessing greenness: A comparison of NDVI datasets and neighborhood types and their associations with self-rated health in New York City. Health &amp; Place 54: 92-101.</t>
  </si>
  <si>
    <t>Growing evidence suggests that exposure to greenness benefits health, but studies assess greenness differently. We hypothesize greenness-health associations vary by exposure assessment method. To test this, we considered four vegetation datasets (three Normalized Difference Vegetation Index datasets with different spatial resolutions and a finely-resolved land cover dataset), and six aggregation units (five radial buffer sizes and self-described neighborhoods) of each dataset. We compared associations of self-rated health and these metrics of greenness among a sample of New York City residents. Associations with self-rated health varied more by aggregation unit than by vegetation dataset; larger buffers and self-described neighborhoods showed more positive associations. Researchers should consider spatial exposure misclassification in future greenness and health research.</t>
  </si>
  <si>
    <t>Reid_Kubz_2018</t>
  </si>
  <si>
    <t>Reid C E, M S O'Neill, et al. 2009. Mapping community determinants of heat vulnerability. Environmental Health Perspectives 117(11): 1730-1736.</t>
  </si>
  <si>
    <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waves.&lt;br&gt;&lt;br&gt;Objectives: We situated vulnerability to heat in geographic space and identified potential areas for intervention and further research.&lt;br&gt;&lt;br&gt;Methods: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value.&lt;br&gt;&lt;br&gt;Results: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heat.&lt;br&gt;&lt;br&gt;Conclusions: These methods provide a template for making local and regional heat vulnerability maps. After validation using health outcome data, interventions can be targeted at the most vulnerable populations.</t>
  </si>
  <si>
    <t>Reid_ON_2009</t>
  </si>
  <si>
    <t>Reklaitiene R, R Grazuleviciene, et al. 2014. The relationship of green space, depressive symptoms and perceived general health in urban population. Scandinavian Journal of Public Health 42(7): 669-676.</t>
  </si>
  <si>
    <t>Aims:To assess the relationship between green space proximity, use of green space and depressive symptoms and perceived general health among a random sample men and women.&lt;br&gt;&lt;br&gt;Methods: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variables.&lt;br&gt;&lt;br&gt;Results: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m.&lt;br&gt;&lt;br&gt;Conclusions: The results of our study confirmed an association between use of the green space, residential proximity, and depressive symptoms and poor and very poor perceived general health among women only.</t>
  </si>
  <si>
    <t>Reklaitiene_2014</t>
  </si>
  <si>
    <t>Remick R A. 2002. Diagnosis and management of depression in primary care: a clinical update and review. CMAJ 167 (11): 1253-1260.</t>
  </si>
  <si>
    <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t>
  </si>
  <si>
    <t>Remick_2002</t>
  </si>
  <si>
    <t>Richardson EA and R Mitchell. 2010. Gender differences in relationships between urban green space and health in the United Kingdom. Social Science &amp; Medicine 71(3): 568-575.</t>
  </si>
  <si>
    <t>Natural environments, or 'green spaces',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t>
  </si>
  <si>
    <t>RichardsonM_2010</t>
  </si>
  <si>
    <t>Richardson EA, R Mitchell, et al. 2012. Green cities and health: a question of scale? Journal of Epidemiology and Community Health 66(2): 160-165.</t>
  </si>
  <si>
    <t>Background: Cities are expanding and accommodating an increasing proportion of the world's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USA.&lt;br&gt;&lt;br&gt;Methods: An ecological cross-sectional study. A detailed land use data set was used to quantify green space for the largest US cities (n=49, combined population of 43 million). Linear regression models were used to examine the association between city-level 'greenness' and city-level standardised rates of mortality from heart disease, diabetes, lung cancer, motor vehicle fatalities and all causes, after adjustment for confounders.&lt;br&gt;&lt;br&gt;Results: There was no association between greenness and mortality from heart disease, diabetes, lung cancer or automobile accidents. Mortality from all causes was significantly higher in greener cities.&lt;br&gt;&lt;br&gt;Conclusions: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t>
  </si>
  <si>
    <t>RichardsonM_2012</t>
  </si>
  <si>
    <t>Richardson EA, J Pearce, et al. 2010. The association between green space and cause-specific mortality in urban New Zealand: an ecological analysis of green space utility. BMC Public Health (10): 240.</t>
  </si>
  <si>
    <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space.&lt;br&gt;&lt;br&gt;METHODS: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density.&lt;br&gt;&lt;br&gt;RESULTS: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confounders.&lt;br&gt;&lt;br&gt;CONCLUSION: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t>
  </si>
  <si>
    <t>RichardsonP_2010</t>
  </si>
  <si>
    <t>Richardson EA, J Pearce, et al. 2013. Role of physical activity in the relationship between urban green space and health. Public Health 127(4): 318-324.</t>
  </si>
  <si>
    <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responses.&lt;br&gt;&lt;br&gt;Methods: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36).&lt;br&gt;&lt;br&gt;Results: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relationships.&lt;br&gt;&lt;br&gt;Conclusions: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t>
  </si>
  <si>
    <t>RichardsonP_2013</t>
  </si>
  <si>
    <t>Rigolon A. 2016. A complex landscape of inequity in access to urban parks: A literature review. Landscape and Urban Planning 153:160-169.</t>
  </si>
  <si>
    <t>This article reviews the growing environmental justice literature documenting access to urban parks across socioeconomic and ethnic groups. The extensive public health and sustainability benefits of parks, combined with the long history of discrimination against people of color in the United States and elsewhere, motivate an update of the literature on access to parks. Although a few reviews showed evidence of inequity in park provision, no previous review fully conceptualized and analyzed different components of access to parks. To address this gap, I conducted an analytical literature review focusing on three groups of parameters: park proximity, park acreage, and park quality. Based on a sample of 49 empirical studies mostly focusing on cities in developed countries, my review shows fairly inconclusive findings for park proximity, but striking inequities for park acreage and park quality. Low socioeconomic and ethnic minority people have access to fewer acres of parks, fewer acres of parks per person, and to parks with lower quality, maintenance, and safety than more privileged people. These demographic inequities often reflect geographical divides between inner-cities and suburbs. These findings are particularly concerning for public health because large, high-quality, well-maintained, and safe parks can better foster physical activity and its associated benefits than small parks with few amenities. Also, identifying inequities in access to parks based on proximity, acreage or quality can help develop targeted landscape planning strategies to address specific inequities.</t>
  </si>
  <si>
    <t>Rigolon_2016</t>
  </si>
  <si>
    <t>Ritz B, F Yu, et al 2002. Ambient air pollution and risk of birth defects in Southern California. American Journal of Epidemiology 155(1): 17-25.</t>
  </si>
  <si>
    <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 results are supported by the specificity of the timing of the effect and some evidence from animal data; however, this is the first known study to link ambient air pollution during a vulnerable window of development to human malformations. Confirmation by further studies is needed.</t>
  </si>
  <si>
    <t>Ritz_2002</t>
  </si>
  <si>
    <t>Rodriguez D A, G-H Cho, et al. 2012. Out and about: Association of the built environment with physical activity behaviors of adolescent females. Health &amp; Place 18(1): 55-62.</t>
  </si>
  <si>
    <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t>
  </si>
  <si>
    <t>Rodriguez_2012</t>
  </si>
  <si>
    <t>Roe J and P Aspinall. 2011a. The emotional affordances of forest settings: An investigation in boys with extreme behavioural problems. Landscape Research 36(5): 535-552.</t>
  </si>
  <si>
    <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'valence' (pleasure-displeasure) and 'arousal'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'instoration' in boys suffering from extreme mental trauma. Second, it is a first attempt at integrating affect within the affordance perception framework providing a conceptual model which can be expanded upon by future researchers.</t>
  </si>
  <si>
    <t>Roe_2011a</t>
  </si>
  <si>
    <t>Roe J and P Aspinall. 2011b. The restorative benefits of walking in urban and rural settings in adults with good and poor mental health. Health &amp; Place 17(1): 103-113.</t>
  </si>
  <si>
    <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t>
  </si>
  <si>
    <t>Roe_2011b</t>
  </si>
  <si>
    <t>Roe J and P Aspinall. 2011c. The restorative outcomes of forest school and conventional school in young people with good and poor behaviour. Urban Forestry &amp;amp; Urban Greening 10(3): 205-212.</t>
  </si>
  <si>
    <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'good' to 'poor'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t>
  </si>
  <si>
    <t>Roe_2011c</t>
  </si>
  <si>
    <t>Roe J, PA Aspinall, C Ward Thompson. 2016. Understanding relationships between health, ethnicity, place and the role of urban green space in deprived urban communities. Int J Environ Res Public Health 13(7).</t>
  </si>
  <si>
    <t>Very little is known about how differences in use and perceptions of urban green space impact on the general health of black and minority ethnic (BME) groups. BME groups in the UK suffer from poorer health and a wide range of environmental inequalities that include poorer access to urban green space and poorer quality of green space provision. This study used a household questionnaire (n = 523) to explore the relationship between general health and a range of individual, social and physical environmental predictors in deprived white British and BME groups living in ethnically diverse cities in England. Results from Chi-Squared Automatic Interaction Detection (CHAID) segmentation analyses identified three distinct general health segments in our sample ranging from "very good" health (people of Indian origin), to "good" health (white British), and "poor" health (people of African-Caribbean, Bangladeshi, Pakistani origin and other BME groups), labelled "Mixed BME" in the analyses. Correlated Component Regression analyses explored predictors of general health for each group. Common predictors of general health across all groups were age, disability, and levels of physical activity. However, social and environmental predictors of general health-including use and perceptions of urban green space-varied among the three groups. For white British people, social characteristics of place (i.e., place belonging, levels of neighbourhood trust, loneliness) ranked most highly as predictors of general health, whilst the quality of, access to and the use of urban green space was a significant predictor of general health for the poorest health group only, i.e., in "Mixed BME". Results are discussed from the perspective of differences in use and perceptions of urban green space amongst ethnic groups. We conclude that health and recreation policy in the UK needs to give greater attention to the provision of local green space amongst poor BME communities since this can play an important role in helping address the health inequalities experienced by these groups.</t>
  </si>
  <si>
    <t>RoeJ_2016</t>
  </si>
  <si>
    <t>Roe JJ, CW Thompson, et al. 2013. Green space and stress: evidence from cortisol measures in deprived urban communities. International Journal of Environmental Research and Public Health 10(9): 4086-4103.</t>
  </si>
  <si>
    <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t>
  </si>
  <si>
    <t>RoeJJ_2013</t>
  </si>
  <si>
    <t>Rogerson M, DK Brown, et al. 2016. A comparison of four typical green exercise environments and prediction of psychological health outcomes. Perspectives in Public Health 136(3): 171-180.</t>
  </si>
  <si>
    <t>Aims: 'Green exercise'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outcomes.&lt;br&gt;&lt;br&gt;Method: Participants (N = 331) completed questionnaires before and after a 5km run, at one of four parkrun event locations.&lt;br&gt;&lt;br&gt;Results: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improvement.&lt;br&gt;&lt;br&gt;Conclusion: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t>
  </si>
  <si>
    <t>Rogerson_2016</t>
  </si>
  <si>
    <t>Rook GA 2013. Regulation of the immune system by biodiversity from the natural environment: An ecosystem service essential to health. Proceedings of the National Academy of Sciences 110(46): 18360-18367.</t>
  </si>
  <si>
    <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("Old Friends") from mankind's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t>
  </si>
  <si>
    <t>Rook_2013</t>
  </si>
  <si>
    <t>Rosenthal JK, PL Kinney, &amp; KB Metzger. 2014. Intra-urban vulnerability to heat-related mortality in New York City, 1997-2006. Health &amp; Place 30: 45-60.</t>
  </si>
  <si>
    <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&amp;deg;F+) to all warm season days, across 1997-2006 for NYC's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 hypertension. Percent Black/African American and household poverty were strong negative predictors of seniors' air conditioning access in multivariate regression analysis.</t>
  </si>
  <si>
    <t>Rosenthal_2014</t>
  </si>
  <si>
    <t>Rotem-Mindali O, Y Michael, et al. 2015. The role of local land-use on the urban heat island effect of Tel Aviv as assessed from satellite remote sensing. Applied Geography 56: 145-153.</t>
  </si>
  <si>
    <t>Climate change in cities has received much focus in the past few decades. Heat stress in urban areas has an adverse effect on human health and is expected to worsen in the future due to the global warming. Vegetation has been shown to mitigate this effect, but introducing 'green'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'green'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'green' areas displayed the lowest LST. Green residential and small-medium public parks had comparable thermal loads, with green residential having slightly lower LST (by 0.5 &amp;deg;C).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'greening'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t>
  </si>
  <si>
    <t>Rotem_2015</t>
  </si>
  <si>
    <t>Rowe D. 2011. Green roofs as a means of pollution abatement. Environmental Pollution 159(8-9): 2100-2110.</t>
  </si>
  <si>
    <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t>
  </si>
  <si>
    <t>Rowe_2011</t>
  </si>
  <si>
    <t>Rundle A, L Hoepner, et al. 2012. Association of childhood obesity with maternal exposure to ambient air polycyclic aromatic hydrocarbons during pregnancy. American Journal of Epidemiology 175(11): 1163-1172.</t>
  </si>
  <si>
    <t>There are concerns that prenatal exposure to endocrine-disrupting chemicals increases children's risk of obesity. African-American and Hispanic children born in the Bronx or Northern Manhattan, New York (1998–2006), whose mothers underwent personal air monitoring for polycyclic aromatic hydrocarbon (PAH) exposure during pregnancy, were followed up to ages 5 (n = 422) and 7 (n = 341) years. At age 5 years, 21% of the children were obese, as were 25% of those followed to age 7 years. After adjustment for child's sex, age at measurement, ethnicity, and birth weight and maternal receipt of public assistance and prepregnancy obesity, higher prenatal PAH exposures were significantly associated with higher childhood body size. In adjusted analyses, compared with children of mothers in the lowest tertile of PAH exposure, children of mothers in the highest exposure tertile had a 0.39-unit higher body mass index z score (95% confidence interval (CI): 0.08, 0.70) and a relative risk of 1.79 (95% CI: 1.09, 2.96) for obesity at age 5 years, and they had a 0.30-unit higher body mass index z score (95% CI: 0.01, 0.59), a 1.93-unit higher percentage of body fat (95% CI: 0.33, 3.54), and a relative risk of 2.26 (95% CI: 1.28, 4.00) for obesity at age 7 years. The data indicate that prenatal exposure to PAHs is associated with obesity in childhood.</t>
  </si>
  <si>
    <t>Rundle_2012</t>
  </si>
  <si>
    <t>Rundle A, J Quinn, et al. 2013. Associations between body mass index and park proximity, size, cleanliness, and recreational facilities. Am J Health Promot 27(4): 262-269.</t>
  </si>
  <si>
    <t>PURPOSE: To determine whether body mass index (BMI) is associated with proximity to neighborhood parks, the size of the parks, their cleanliness, and the availability of recreational facilities in the parks. DESIGN: Cross-sectional. &lt;br&gt;&lt;br&gt;SETTING: New York City. SUBJECTS: Adults (13,102) were recruited from 2000 to 2002 (median age 45 years, 36% male). &lt;br&gt;&lt;br&gt;MEASURES: Anthropometric and sociodemographic data from study subjects were linked to Department of Parks &amp; Recreation data on park space, cleanliness, and facilities. Neighborhood-level sociodemographic and park proximity metrics were created for half-mile-radius circular buffers around each subject's residence. Proximity to park space was measured as the proportion of the subject's neighborhood buffer area that was total park space, large park space (a park &amp;gt; 6 acres) and small park space (a park &amp;le; 6 acres). Analysis. Hierarchical linear models were used to determine whether neighborhood park metrics were associated with BMI. &lt;br&gt;&lt;br&gt;RESULTS: Higher proximity to large park space was significantly associated with lower BMI (beta = -1.69, 95% confidence interval = -2.76, -.63). Across the population distribution of proximity to large park space, compared to subjects living in neighborhoods at the 10th percentile of the distribution, the covariate-adjusted average BMI was estimated to be .35 kg/m lower for those living in neighborhoods at the 90th percentile. The proportion of neighborhood area that was small park space was not associated with BMI, nor was park cleanliness or the availability of recreational facilities. &lt;br&gt;&lt;br&gt;CONCLUSION: Neighborhood proximity to large park spaces is modestly associated with lower BMI in a diverse urban population.</t>
  </si>
  <si>
    <t>Rundle_2013</t>
  </si>
  <si>
    <t>Russell R, AD Guerry, et al. 2013. Humans and Nature: How Knowing and Experiencing Nature Affect Well-Being. Annual Review of Environment and Resources 38(1): 473-502.</t>
  </si>
  <si>
    <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t>
  </si>
  <si>
    <t>Russell_2013</t>
  </si>
  <si>
    <t>Ryan R M, N Weinstein, et al. 2010. Vitalizing effects of being outdoors and in nature. Journal of Environmental Psychology 30(2): 159-168.</t>
  </si>
  <si>
    <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t>
  </si>
  <si>
    <t>Ryan_2010</t>
  </si>
  <si>
    <t>Saaroni H, JH Amorim, et al. 2018. Urban green infrastructure as a tool for urban heat mitigation: Survey of research methodologies and findings across different climatic regions. Urban Climate 24: 94-110.</t>
  </si>
  <si>
    <t>The combined trends of urban heat island intensification and global warming are focusing attention on greening of cities as a tool for urban heat mitigation. Our study examines the range of research approaches and findings regarding the role of urban green infrastructure (UGI) in mitigating urban heat and enhancing human comfort. It provides an overview based on 89 studies, carried out in a range of geographic and climatic regions. We surveyed the distribution of methodologies employed, spatio-temporal scales considered, type and extent of UGI, climatic variables studied and contribution of UGI to ambient air cooling and enhancement of human comfort. It was found that neither the differences in geographic location or in climate conditions had a significant impact on the choice of research approach. The studies, mostly done on limited spatio-temporal scales, have focused on the rate of air cooling by UGI, and to a lesser extent on its impact on thermal comfort. Maximum observed intensities of park cool island (PCI) effects typically ranged between 1.5 &amp;deg;C–3.5 &amp;deg;C, with no apparent correlation to climatic region. However, there is a tendency seen for larger green sites to induce a stronger PCI, whereas well-shading street trees also have a significant cooling and relieving effect.</t>
  </si>
  <si>
    <t>Saaroni_2018</t>
  </si>
  <si>
    <t>Sadeghian MM amd Z Vardanyan. 2013. The Benefits of urban parks, a review of urban research. Journal of Novel Applied Sciences 2(8): 231-237.</t>
  </si>
  <si>
    <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t>
  </si>
  <si>
    <t>Sadeghian_2013</t>
  </si>
  <si>
    <t>Sadock BJ, HI Kaplan &amp; VA Sadock. 2007. &lt;u&gt; Kaplan &amp; Sadock's Synopsis of Psychiatry: Behavioral Sciences/Clinical Psychiatry (10th ed.)&lt;/u&gt;. Philadelphia, PA, Lippincott, Williams &amp; Wilkins.</t>
  </si>
  <si>
    <t>Sadock_2007</t>
  </si>
  <si>
    <t>Sahlin E, G Ahlborg, et al. 2015. Using nature-based rehabilitation to restart a stalled process of rehabilitation in individuals with stress-related mental illness. International Journal of Environmental Research and Public Health 12(2): 1928-1951.</t>
  </si>
  <si>
    <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t>
  </si>
  <si>
    <t>Sahlin_2015</t>
  </si>
  <si>
    <t>Saini R, K Srivastava, et al. 2017. Cognitive deficits due to thermal stress: An exploratory study on soldiers in deserts. Med J Armed Forces India 73(4): 370-374.</t>
  </si>
  <si>
    <t>Background: It is well known that environmental factors play an important role in human performance. High temperature and humidity particularly impair mental performance by altering brain neurochemistry and electrolyte disturbance which in turn affect one's overall efficiency. While the physiological responses to environmental heat have been well established, it is less clear about its impact on cognition. Study aims to investigate the impact of thermal strain on cognition. Methods: One hundred (100) healthy soldiers aged between 20 and 30 years who had spent minimum of one year in desert conditions prior to their induction in the study formed sample of the study. The subjects were evaluated on memory and on cognitive functions twice i.e. in the month of February and June. The data so generated was analyzed by appropriate statistical methods. Results: The mean age of the subjects were 25.8 yrs. There was a significant decline in cognitive performance in hot climate as compared to normal weather on Post graduate Institute (PGI) memory scale (P &lt; 0.05). The effect was more marked for tests requiring sustained attention, concentration, psychomotor performance, verbal memory and tests of executive function. Conclusion: The present study is the first study to be conducted in actual desert conditions. Findings revealed a detrimental impact of thermal stress on the cognitive performance of soldiers in deserts.</t>
  </si>
  <si>
    <t>Saini_2017</t>
  </si>
  <si>
    <t>Salmond JA, M Tadaki, et al. 2016. Health and climate related ecosystem services provided by street trees in the urban environment. Environ Health 15 Suppl 1: 36.</t>
  </si>
  <si>
    <t>Urban tree planting initiatives are being actively promoted as a planning tool to enable urban areas to adapt to and mitigate against climate change, enhance urban sustainability and improve human health and well-being. However, opportunities for creating new areas of green space within cities are often limited and tree planting initiatives may be constrained to kerbside locations. At this scale, the net impact of trees on human health and the local environment is less clear, and generalised approaches for evaluating their impact are not well developed.In this review, we use an urban ecosystems services framework to evaluate the direct, and locally-generated, ecosystems services and disservices provided by street trees. We focus our review on the services of major importance to human health and well-being which include 'climate regulation', 'air quality regulation' and 'aesthetics and cultural services'. These are themes that are commonly used to justify new street tree or street tree retention initiatives. We argue that current scientific understanding of the impact of street trees on human health and the urban environment has been limited by predominantly regional-scale reductionist approaches which consider vegetation generally and/or single out individual services or impacts without considering the wider synergistic impacts of street trees on urban ecosystems. This can lead planners and policymakers towards decision making based on single parameter optimisation strategies which may be problematic when a single intervention offers different outcomes and has multiple effects and potential trade-offs in different places.We suggest that a holistic approach is required to evaluate the services and disservices provided by street trees at different scales. We provide information to guide decision makers and planners in their attempts to evaluate the value of vegetation in their local setting. We show that by ensuring that the specific aim of the intervention, the scale of the desired biophysical effect and an awareness of a range of impacts guide the choice of i) tree species, ii) location and iii) density of tree placement, street trees can be an important tool for urban planners and designers in developing resilient and resourceful cities in an era of climatic change.</t>
  </si>
  <si>
    <t>Salmond_2016</t>
  </si>
  <si>
    <t>Salvi SS, PJ Barnes. 2009. Chronic obstructive pulmonary disease in non-smokers. Lancet 374(9691): 733-743.</t>
  </si>
  <si>
    <t>Chronic obstructive pulmonary disease (COPD) is a leading cause of morbidity and mortality worldwide. Tobacco smoking is established as a major risk factor, but emerging evidence suggests that other risk factors are important, especially in developing countries. An estimated 25-45% of patients with COPD have never smoked; the burden of non-smoking COPD is therefore much higher than previously believed. About 3 billion people, half the worldwide population, are exposed to smoke from biomass fuel compared with 1.01 billion people who smoke tobacco, which suggests that exposure to biomass smoke might be the biggest risk factor for COPD globally. We review the evidence for the association of COPD with biomass fuel, occupational exposure to dusts and gases, history of pulmonary tuberculosis, chronic asthma, respiratory-tract infections during childhood, outdoor air pollution, and poor socioeconomic status.</t>
  </si>
  <si>
    <t>Salvi_2009</t>
  </si>
  <si>
    <t>Samet J M, F Dominici, et al. 2000. Fine particulate air pollution and mortality in 20 U.S. cities, 1987-1994. New England Journal of Medicine 343(24): 1742-1749.</t>
  </si>
  <si>
    <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questioned.&lt;br&gt;&lt;br&gt;Methods: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locations.&lt;br&gt;&lt;br&gt;Results: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rate.&lt;br&gt;&lt;br&gt;Conclusions: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t>
  </si>
  <si>
    <t>Samet_2000</t>
  </si>
  <si>
    <t>Sander HA, D Ghosh, CB Hodson. 2017. Varying age-gender associations between body mass index and urban greenspace. Urban For Urban Green 26: 1-10.</t>
  </si>
  <si>
    <t>Urban greenspace benefits urbanites in numerous ways ranging from regulating flooding, air quality, and local climate to providing opportunities for exercise and relaxation. These benefits may influence human health. Greenspace, for example, may facilitate exercise, thereby helping to reduce body mass index (BMI) and combat obesity, a current epidemic of great public health concern. Little evidence exists to support this assertion, however, and we lack a full understanding of the mechanisms whereby this relationship operates, the populations for whom greenspace is linked to weight status, and the aspects of urban greenspace that are linked to weight status. This study seeks to identify relationships among the composition and arrangement of greenspace and BMI for different populations using regression models for eight age and gender groups in Cleveland, Ohio, US. We find that several greenspace variables are related to BMI for women under 65 years and males under 51 years, but not for older groups, and that the aspects and types of greenspace that are significantly related to BMI vary among groups. Relationships between greenspace attributes and BMI are generally stronger for female groups and for younger groups. Providing access to greenspace with particular attributes such as greenspaces with water, canopy cover, or connected greenspaces could support a healthy weight status for some populations, but these attributes are not consistent across age and gender groups. These results could help to inform policy aimed at designing urban greenspace to benefit the health of different population subgroups.</t>
  </si>
  <si>
    <t>Sander_2017</t>
  </si>
  <si>
    <t>Sanders R A. 1986. Urban vegetation impacts on the hydrology of Dayton, Ohio. Urban Ecology 9(3-4): 361-376.</t>
  </si>
  <si>
    <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t>
  </si>
  <si>
    <t>Sanders_1986</t>
  </si>
  <si>
    <t>Sandifer PA, AE Sutton-Grier, &amp; BP Ward. 2015. Exploring connections among nature, biodiversity, ecosystem services, and human health and well-being: Opportunities to enhance health and biodiversity conservation. Ecosystem Services 12: 1-5.</t>
  </si>
  <si>
    <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t>
  </si>
  <si>
    <t>Sandifer_2015</t>
  </si>
  <si>
    <t>Santamouris M. 2014. Cooling the cities - a review of reflective and green roof mitigation technologies to fight heat island and improve comfort in urban environments. Solar Energy 103: 682-703.</t>
  </si>
  <si>
    <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t>
  </si>
  <si>
    <t>Santamouris_2014</t>
  </si>
  <si>
    <t>Santamouris M and D Kolokotsa. 2015. On the impact of urban overheating and extreme climatic conditions on housing, energy, comfort and environmental quality of vulnerable population in Europe. Energy and Buildings 98: 125-133.</t>
  </si>
  <si>
    <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t>
  </si>
  <si>
    <t>Santamouris_2015</t>
  </si>
  <si>
    <t>Santillan-Soto N, R Garcia-Cueto, et al. 2015. Radiation balance of urban materials and their thermal impact in semi-desert region: Mexicali, Mexico study case. Atmosphere 6(10): 1578-1589.</t>
  </si>
  <si>
    <t>Net radiation is an essential forcing of climate in the lower layers of Earth's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t>
  </si>
  <si>
    <t>Santillan_2015</t>
  </si>
  <si>
    <t>Santos A, P Pinho, et al. 2017. The role of forest in mitigating the impact of atmospheric dust pollution in a mixed landscape. Environmental Science and Pollution Research 24(13): 12038-12048.</t>
  </si>
  <si>
    <t>Atmospheric dust pollution, especially particulate matter below 2.5 mum, causes 3.3 million premature deaths per year worldwide. Although pollution sources are increasingly well known, the role of ecosystems in mitigating their impact is still poorly known. Our objective was to investigate the role of forests located in the surrounding of industrial and urban areas in reducing atmospheric dust pollution. This was tested using lichen transplants as biomonitors in a Mediterranean regional area with high levels of dry deposition. After a multivariate analysis, we have modeled the maximum pollution load expected for each site taking into consideration nearby pollutant sources. The difference between maximum expected pollution load and the observed values was explained by the deposition in nearby forests. Both the dust pollution and the ameliorating effect of forested areas were then mapped. The results showed that forest located nearby pollution sources plays an important role in reducing atmospheric dust pollution, highlighting their importance in the provision of the ecosystem service of air purification.</t>
  </si>
  <si>
    <t>Santos_2017</t>
  </si>
  <si>
    <t>Sanusi R, D Johnstone, et al. 2016. Street orientation and side of the street greatly influence the microclimatic benefits street trees can provide in summer. J Environ Qual 45(1): 167-174.</t>
  </si>
  <si>
    <t>Maintaining human thermal comfort (HTC) is essential for pedestrians because people outside can be more susceptible to heat stress and heat stroke. Modification of street microclimates using tree canopy cover can provide important benefits to pedestrians, but how beneficial and under what circumstances is not clear. On sunny summer days, microclimatic measures were made in residential streets with low and high percentages of tree canopy cover in Melbourne, Australia. Streets with east-west (E-W) and streets with north-south (N-S) orientation were repeatedly measured for air temperature, relative humidity, wind speed, solar radiation, and mean radiant temperature on both sides of the street between early morning and midafternoon. Physiological equivalent temperature was estimated to indicate HTC throughout the day. In streets with high-percentage canopy cover, air temperature, relative humidity, solar radiation, and mean radiant temperature were significantly lower than in streets with low-percentage canopy cover. The reductions in air temperature under high-percentage canopy cover were greater for E-W streets (2.1&amp;deg;C) than for N-S streets (0.9&amp;deg;C). For N-S streets, air temperature, mean radiant temperature, and solar radiation were greater on the east pavement in the early morning and greatest on the west pavement in the midafternoon. The midday thermal benefits are restricted to E-W streets, which are oriented in the same direction as the summer sun's zenith. High-percentage canopy cover reduced wind speeds but not enough to offset the other microclimate benefits. These findings can assist urban planners in designing street tree landscapes for optimal HTC in summer, especially in areas of high pedestrian density.</t>
  </si>
  <si>
    <t>Sanusi_2016</t>
  </si>
  <si>
    <t>Sarkar C. 2017. Residential greenness and adiposity: Findings from the UK Biobank. Environ Int 106: 1-10.</t>
  </si>
  <si>
    <t>BACKGROUND: With the rapid urbanization and prevailing obesity pandemic, the role of residential green exposures in obesity prevention has gained renewed focus. The study investigated the effects of residential green exposures on adiposity using a large and diverse population sample drawn from the UK Biobank. &lt;br&gt;&lt;br&gt;MATERIALS AND METHODS: This was a population based cross-sectional study of 333,183 participants aged 38-73years with individual-level data on residential greenness and built environment exposures. Residential greenness was assessed through 0.50-metre resolution normalized difference vegetation index (NDVI) derived from spectral reflectance measurements in remotely sensed colour infrared data and measured around geocoded participants' dwelling. A series of continuous and binary outcome models examined the associations between residential greenness and markers of adiposity, expressed as body-mass index (BMI) in kg/m(2), waist circumference (WC) in cm, whole body fat (WBF) in kg and obesity (BMI&amp;ge;30kg/m(2)) after adjusting for other activity-influencing built environment and individual-level confounders. Sensitivity analyses involved studying effect modification by gender, age, urbanicity and SES as well as examining relationships between residential greenness and active travel behaviour. &lt;br&gt;&lt;br&gt;RESULTS: Residential greenness was independently and consistently associated with lower adiposity, the association being robust to adjustments. An interquartile increment in NDVI greenness was associated with lower BMI (betaBMI=-0.123kg/m(2), 95% CI: -0.14, -0.10kg/m(2)), WC (betaWC=-0.551cm, 95% CI: -0.61, -0.50cm), and WBF (betaWBF=-0.138kg, 95% CI: -0.18, -0.10kg) as well as a reduced relative risk of obesity (RR=0.968, 95% CI: 0.96, 0.98). Residential greenness was beneficially related with active travel, being associated with higher odds of using active mode for non-work travel (OR=1.093, 95% CI: 1.08, 1.11) as well as doing &amp;gt;30min walking (OR=1.039, 95% CI: 1.03, 1.05). &lt;br&gt;&lt;br&gt;CONCLUSION: Residing in greener areas was associated with healthy weight outcomes possibly through a physical activity-related mechanism. Green allocation and design may act as upstream-level public health interventions ameliorating the negative health externalities of obesogenic urban environments. Further prospective studies are needed to identify potential causal pathways and thereby effectively guide such interventions.</t>
  </si>
  <si>
    <t>Sarkar_2017</t>
  </si>
  <si>
    <t>Sarkar C, C Webster, et al. 2015. Exploring associations between urban green, street design and walking: Results from the Greater London boroughs. Landscape and Urban Planning 143: 112-125.</t>
  </si>
  <si>
    <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t>
  </si>
  <si>
    <t>Sarkar_Webs_2015</t>
  </si>
  <si>
    <t>Sbihi H, M Koehoorn, et al. 2017. Asthma trajectories in a population-based birth cohort. Impacts of air pollution and greenness. Am J Respir Crit Care Med 195(5): 607-613.</t>
  </si>
  <si>
    <t>Rationale: The heterogeneity of asthma phenotypes may explain inconsistencies in observed associations with environmental exposures. OBJECTIVES: To identify trajectories of childhood asthma and to characterize the potential impact of residential greenness and air pollution on asthma trajectory subgroups.&lt;br&gt;&lt;br&gt;Methods: Linked administrative databases of medical visits were used to define the occurrence and recurrence of asthma over a 10-year follow-up period within a population-based birth cohort of more than 65,000 children. Group-based trajectory modeling was used to identify unique asthma trajectories. Weighted multinomial regression was used to assess the relationship between asthma trajectories and risk factors, including environmental exposures.&lt;br&gt;&lt;br&gt;Measurements and Main Results: Group-based trajectory modeling distinguished four trajectories: one with no asthma representing 88.8% of the cohort, one with transient asthma (5.6% of the cohort), and two trajectories with chronic asthma with early (&amp;lt;1 yr; 1.5%) and late (&amp;lt;3 yr; 4.1%) onset during early childhood. These trajectories differed with respect to socioeconomic markers and modifiable risk factors, including maternal smoking and breastfeeding initiation. After accounting for sex, parity, breastfeeding, term birth weight, household income, maternal education, delivery mode, and smoking, an interquartile increase in nitrogen dioxide exposure increased the risk of membership in the early and late-onset chronic asthma trajectories, relative to subjects without asthma, by 50% and 20%, respectively (weighted risk ratio, 1.5 and 1.2; 95% confidence interval, 1.2-1.9 and 1.0-1.4). Greenness was not associated with any of the asthma trajectories.&lt;br&gt;&lt;br&gt;Conclusions: Traffic-related air pollution increased the probability of a chronic asthma trajectory.</t>
  </si>
  <si>
    <t>Sbihi_Koeh_2017</t>
  </si>
  <si>
    <t>Sbihi H, L Tamburic, et al. 2015. Greenness and incident childhood asthma: A 10-year follow-up in a population-based birth cohort. Am J Respir Crit Care Med 192(9): 1131-1133.</t>
  </si>
  <si>
    <t>Sbihi_Tamb_2015</t>
  </si>
  <si>
    <t>Sbihi H, L Tamburic, et al. 2016. Perinatal air pollution exposure and development of asthma from birth to age 10 years. Eur Respir J 47(4): 1062-1071.</t>
  </si>
  <si>
    <t>Within-city variation in air pollution has been associated with childhood asthma development, but findings have been inconsistent. We examined whether perinatal air pollution exposure affected asthma onset during "pre-school and "school age" periods in a population-based birth cohort.65,254 children born between 1999 and 2002 in the greater Vancouver metropolitan region were followed until age 10 years using linked administrative health databases. Asthma cases were sex- and age-matched to five randomly chosen controls. Associations between exposure to air pollutants estimated with different methods (interpolation (inverse-distance weighted (IDW)), land use regression, proximity) and incident asthma during the pre-school (0-5 years) and school age (6-10 years) periods were estimated with conditional logistic regression.6948 and 1711 cases were identified during the pre-school and school age periods, respectively. Following adjustment for birthweight, gestational period, household income, parity, breastfeeding at discharge, maternal age and education, asthma risk during the pre-school years was increased by traffic pollution (adjusted odds ratio using IDW method per interquartile increase (95% CI): nitric oxide 1.06 (1.01-1.11), nitrogen dioxide 1.09 (1.04-1.13) and carbon monoxide 1.05 (1.01-1.1)). Enhanced impacts were observed amongst low-term-birthweight cases. Associations were independent of surrounding residential greenness.Within-city air pollution variation was associated with new asthma onset during the pre-school years.</t>
  </si>
  <si>
    <t>Sbihi_Tamb_2016</t>
  </si>
  <si>
    <t>Schalkwijk AAH, BC van der Zwaard, et al. 2018. The impact of greenspace and condition of the neighbourhood on child overweight. Eur J Public Health 28(1): 88-94.</t>
  </si>
  <si>
    <t>Background: Childhood overweight/obesity has been associated with environmental, parenting and socioeconomic status (SES) factors. This paper assesses the influence of the amount of green space, accessibility to a garden and neighbourhood condition on being overweight/obese. It investigates whether parental behaviours moderate or mediate this influence and evaluates the interaction of SES with environmental context. &lt;br&gt;&lt;br&gt;Methods: 6467 children from the UK Millennium Cohort Study living in England were analysed. We estimated logistic regressions to examine the initial association between environment and overweight. Subsequently, parenting determinants comprising: food consumption, physical activity, rules and regularity were evaluated as moderators or mediators. Lastly SES related variables were tested as moderators or mediators of the associations. &lt;br&gt;&lt;br&gt;Results: Statistically significant associations were found between low levels of green space, no access to a garden, run down area and childhood overweight/obesity [odds ratio (OR) [95% confidence interval (CI)] respectively: 1.14 (1.02-1.27), 1.35 (1.16-1.58), 1.22 (1.05-1.42)]. None of the parental constructs mediated or moderated the relationships between environment and childhood overweight/obesity. Including SES, parental education moderated the effect of environmental context. Specifically, among lower educated households lack of garden access and less green space was associated with overweight/obesity; and among higher educated households poor neighbourhood condition influenced the probability of overweight/obesity respectively: 1.38 (1.12-1.70) OR 1.38, 95% CI (1.21-1.70). &lt;br&gt;&lt;br&gt;Conclusions: This study suggests that limits on access to outdoor space are associated with future childhood overweight/obesity although the ways in which this occurs are moderated by parental education level.</t>
  </si>
  <si>
    <t>Schalkwijk_2018</t>
  </si>
  <si>
    <t>Schandl H, S Boyden, et al. 2012. 'Biosensitive' cities-a conceptual framework for integrative understanding of the health of people and planetary ecosystems. Current Opinion in Environmental Sustainability 4(4): 378-384.</t>
  </si>
  <si>
    <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t>
  </si>
  <si>
    <t>Schandl_2012</t>
  </si>
  <si>
    <t>Scholte SSK, M Todorova, et al. 2016. Public support for wetland restoration: What is the link with ecosystem service values? Wetlands 36:467-481.</t>
  </si>
  <si>
    <t>Fostering public support for wetland restoration is essential for long-term sustainable management and use of wetland areas. This paper explores the socio-cultural dimension of wetland restoration, by looking at the importance of wetland ecosystem services for different user groups. We try to better comprehend such values by evaluating the awareness people have ofecosystem services and the direct benefits people obtain from the ecosystems in their surroundings. In addition, we study how the values people assign to ecosystem services are related to wetland restoration attitudes. We identified four perspectives towards wetland restoration, which could partially be explained by corresponding values for ecosystem services: an eco-centric, a cultural, an economic and a negative perspective. To gather public support for wetland restoration it is important to take into account the different motivations people have to support such initiatives.</t>
  </si>
  <si>
    <t>Scholte_2016</t>
  </si>
  <si>
    <t>Scholz M, R Harrington, et al. 2007. The integrated constructed wetlands (ICW) concept. Wetlands 27(2): 337-354.</t>
  </si>
  <si>
    <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t>
  </si>
  <si>
    <t>Scholz_2007</t>
  </si>
  <si>
    <t>Schoonover J, K Williard, J Zaczek, J Mangun &amp; A Carver. 2005. Nutrient attenuation in agricultural surface runoff by riparian buffer zones in Southern Illinois, USA. Agroforestry Systems 64(2): 169-180.</t>
  </si>
  <si>
    <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t>
  </si>
  <si>
    <t>Schoonover_2005</t>
  </si>
  <si>
    <t>Schule SA, H Fromme, G Bolte. 2016. Built and socioeconomic neighbourhood environments and overweight in preschool aged children. A multilevel study to disentangle individual and contextual relationships. Environ Res 150: 328-336.</t>
  </si>
  <si>
    <t>BACKGROUND: Structural factors of neighbourhood environments in which children live have attracted increasing attention in epidemiological research. This study investigated whether neighbourhood socioeconomic position (SEP), public playground and park space, and perceived environmental exposures were independently associated with overweight in preschool aged children while simultaneously considering individual child and family factors. &lt;br&gt;&lt;br&gt;METHODS: Body-Mass-Index (BMI) data from 3499 children (53% boys and 47% girls) from three surveys between 2004 and 2007 from 18 school enrolment zones in the city of Munich, Germany, were analysed with hierarchical logistic regression models. An index of neighbourhood SEP was calculated with principal component analysis. Individual socioeconomic data, parental BMI, birth weight, housing characteristics, and perceived annoyance due to exposures to noise, air pollution, lack of greenspace, and traffic were collected with parental questionnaires. Measures of age-specific playground space and availability of park space derived from Geographic Information System were additionally weighted with age-specific population data. &lt;br&gt;&lt;br&gt;RESULTS: In bivariate analysis perceived annoyance due to exposures to noise or lack of greenspace, high frequency of lorries, traffic jam, living in a multiple dwelling or next to a main road, low neighbourhood SEP, and low playground space were significantly associated with overweight. However, in multivariate analysis only living in a multiple dwelling was independently associated with overweight. From the considered individual child and family factors low parental education, parental overweight or obesity, and a high birthweight showed an independent relation to overweight. &lt;br&gt;&lt;br&gt;CONCLUSIONS: Our study identified individual child and parental factors, and living in a multiple dwelling as the strongest predictors for overweight in preschool aged children. However, perceived annoyance to built environmental exposures additionally explained overweight variance between neighbourhoods. Based on our findings interventions and policies addressing overweight prevention in young children should focus on parental behaviours and the immediate home environment.</t>
  </si>
  <si>
    <t>Schule_2016</t>
  </si>
  <si>
    <t>Schulz R &amp; SKC Peall. 2000. Effectiveness of a constructed wetland for retention of nonpoint-source pesticide pollution in the Lourens River Catchment, South Africa. Environmental Science &amp; Technology 35(2): 422-426.</t>
  </si>
  <si>
    <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t>
  </si>
  <si>
    <t>Schulz_2000</t>
  </si>
  <si>
    <t>Schutte AR, JC Torquati, &amp; HL Beattie. 2017. Impact of urban nature on executive functioning in early and middle childhood. Environment and Behavior 49(1): 3-30.</t>
  </si>
  <si>
    <t>According to attention restoration theory, directed attention can become fatigued and then be restored by spending time in a restorative environment. This study examined the restorative effects of nature on children's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 spatial working memory remained more stable following the nature walk than the urban walk.</t>
  </si>
  <si>
    <t>Schutte_2017</t>
  </si>
  <si>
    <t>Schwartz J. 1999. Air pollution and hospital admissions for heart disease in eight U.S. counties. Epidemiology 10(1): 17-22.</t>
  </si>
  <si>
    <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t>
  </si>
  <si>
    <t>Schwartz_1999</t>
  </si>
  <si>
    <t>Scott K, E McPherson, et al. 1998. Air pollutant uptake by Sacramento's urban forest. Journal of Arboriculture 24(4): 224 - 234.</t>
  </si>
  <si>
    <t xml:space="preserve"> A dry deposition model was employed to estimate air pollutant uptake by Sacramento's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t>
  </si>
  <si>
    <t>Scott_1998</t>
  </si>
  <si>
    <t>Seeland K, S Dubendorfer, et al. 2009. Making friends in Zurich's urban forests and parks: The role of public green space for social inclusion of youths from different cultures. Forest Policy and Economics 11(1): 10-17.</t>
  </si>
  <si>
    <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t>
  </si>
  <si>
    <t>Seeland_2009</t>
  </si>
  <si>
    <t>Seeman T E. 1996. Social ties and health: The benefits of social integration. Annals of Epidemiology 6(5): 442-451.</t>
  </si>
  <si>
    <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 networks of social relationships represent dynamic and complex social systems that affect health outcomes.</t>
  </si>
  <si>
    <t>Seeman_1996</t>
  </si>
  <si>
    <t>Segala C, B Fauroux, et al. 1998. Short-term effect of winter air pollution on respiratory health of asthmatic children in Paris. European Respiratory Journal 11(3): 677-685.</t>
  </si>
  <si>
    <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t>
  </si>
  <si>
    <t>Segala_1998</t>
  </si>
  <si>
    <t>Seltenrich N. 2015a. Between extremes: health effects of heat and cold. Environmental Health Perspectives 123(11): A275 - A279.</t>
  </si>
  <si>
    <t>Seltenrich_2015a</t>
  </si>
  <si>
    <t>Seltenrich N. 2015b. Just what the doctor ordered: using parks to improve children's health. Environ Health Perspect 123(10): A254-A259.</t>
  </si>
  <si>
    <t>Seltenrich_2015b</t>
  </si>
  <si>
    <t>Semenza JC, JE McCullough, et al. 1999. Excess hospital admissions during the July 1995 heat wave in Chicago. American Journal of Preventive Medicine 16(4): 269-277.</t>
  </si>
  <si>
    <t>Introduction: This study describes medical conditions treated in all 47 non-VA hospitals in Cook County, IL during the 1995 heat wave. We characterize the underlying diseases of the susceptible population, with the goal of tailoring prevention efforts.&lt;br&gt;&lt;br&gt;Methods: Primary and secondary discharge diagnoses made during the heat wave and comparison periods were obtained from computerized inpatient hospital discharge data to determine reasons for hospitalization, and comorbid conditions, respectively.&lt;br&gt;&lt;br&gt;Results: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week.&lt;br&gt;&lt;br&gt;Conclusions: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t>
  </si>
  <si>
    <t>Semenza_1999</t>
  </si>
  <si>
    <t>Seo SC, SJ Park, et al. 2015. Clinical and immunological effects of a forest trip in children with asthma and atopic dermatitis. Iran J Allergy Asthma Immunol 14(1): 28-36.</t>
  </si>
  <si>
    <t>Asthma and atopic dermatitis are common allergic diseases, and their prevalence has increased in urban children. Recently, it is becoming understood that forest environment has favorable health effects in patients with chronic diseases. To investigate favorable clinical and immunologic effects of forest, we examined changes in clinical symptoms, indirect airway inflammatory marker, and serum chemokines before and after a short-term forest trip. The forest trips were performed with 21 children with asthma and 27 children with atopic dermatitis. All participating children were living in air polluted urban inner-city. We measured spirometry and fractional exhaled nitric oxide (FeNO) in children with asthma and measured scoring atopic dermatitis (SCORAD) index and Thymus and Activation-Regulated Chemokine (TARC)/CCL17 and Macrophage-Derived Chemokine (MDC)/CCL22 levels in children with atopic dermatitis before and after the forest trip. Indoor air pollutants such as indoor mold, particulate matter 10 (PM10) and total volatile organic compounds (TVOCs) of each child's home and the accommodations within forest were measured. A significant increase in forced vital capacity (FVC) and a significant decrease in FeNO were observed after the forest trip in children with asthma. SCORAD indices and MDC/CCL22 levels were significantly decreased after the forest trip in children with atopic dermatitis. Airborne mold and PM10 levels in indoor were significantly lower in the forest accommodations than those of children's homes; however, TVOC levels were not different between the two measured sites. Short-term exposure to forest environment may have clinical and immunological effects in children with allergic diseases who were living in the urban community.</t>
  </si>
  <si>
    <t>Seo_2015</t>
  </si>
  <si>
    <t>Set&amp;auml;l&amp;auml; H, V Viippola, et al. 2013. Does urban vegetation mitigate air pollution in northern conditions? Environmental Pollution 183: 104-112.</t>
  </si>
  <si>
    <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t>
  </si>
  <si>
    <t>Setala_2013</t>
  </si>
  <si>
    <t>Seybold K S and P C Hill. 2001. The Role of Religion and Spirituality in Mental and Physical Health. Current Directions in Psychological Science 10(1): 21-24.</t>
  </si>
  <si>
    <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t>
  </si>
  <si>
    <t>Seybold_2001</t>
  </si>
  <si>
    <t>Seymour V. 2016. The human-nature relationship and its impact on health: A critical review. Front Public Health 4: 260.</t>
  </si>
  <si>
    <t>Within the past four decades, research has been increasingly drawn toward understanding whether there is a link between the changing human-nature relationship and its impact on people's health. However, to examine whether there is a link requires research of its breadth and underlying mechanisms from an interdisciplinary approach. This article begins by reviewing the debates concerning the human-nature relationship, which are then critiqued and redefined from an interdisciplinary perspective. The concept and chronological history of "health" is then explored, based on the World Health Organization's definition. Combining these concepts, the human-nature relationship and its impact on human's health are then explored through a developing conceptual model. It is argued that using an interdisciplinary perspective can facilitate a deeper understanding of the complexities involved for attaining optimal health at the human-environmental interface.</t>
  </si>
  <si>
    <t>Seymour_2016</t>
  </si>
  <si>
    <t>Shah PS, T Balkhair, Knowledge Synthesis Group on Determinants of Preterm, L. B. W. births. 2011. Air pollution and birth outcomes: A systematic review. Environ Int 37(2): 498-516.</t>
  </si>
  <si>
    <t>Background: Several mechanisms are suspected to underlie adverse birth outcomes among mothers exposed to air pollutants, including inflammation, direct toxic effects on fetuses and the placenta, displacement of the oxygen-hemoglobin dissociation curve, and formation of DNA adducts.&lt;br&gt;&lt;br&gt;Objective: To systematically review the association between air pollutants and birth outcomes of low birth weight (LBW), preterm (PTB) and small for gestational age (SGA) births.&lt;br&gt;&lt;br&gt;Methods: Electronic databases and bibliographies of identified articles were searched for English language studies reporting on birth outcomes. Included studies were assessed for risks of bias in the selection, exposure assessment, confounder adjustment, analyses, outcomes assessment, and attrition. Unadjusted and adjusted estimates from included studies were extracted. Methodological differences between the studies were evaluated.&lt;br&gt;&lt;br&gt;Results: A total of 41 studies, mostly with a moderate risk of biases due to indirect assessment methods employed, met the eligibility criteria. Exposure to sulphur dioxide was associated with PTB, exposure to fine particulate matter (PM) of &amp;lt;=2.5 muM was associated with LBW, PTB and SGA births, and exposure to coarse PM of &amp;lt;=10 muM was associated with SGA births. The evidence for nitrous oxide, nitrogen dioxide, ozone and carbon monoxide was inconclusive.&lt;br&gt;&lt;br&gt;Conclusions: Reported associations, and lack thereof, between individual air pollutants and birth outcomes have differed across published studies. This heterogeneity and/or absence of association may be due to difficulty in quantifying exposure, method of ascertainment, time of measurement and collinearity between pollutants. Important future research directions include developing improved methods to detect the duration and intensity of exposure, including entire populations, as well as performing well-designed nested studies that ascertain complete outcomes, avoiding residual confounding, and adjusting for residential mobility.</t>
  </si>
  <si>
    <t>Shah_2011</t>
  </si>
  <si>
    <t>Shah AS, KK Lee, et al. 2015. Short term exposure to air pollution and stroke: systematic review and meta-analysis, BMJ 350: h1295.</t>
  </si>
  <si>
    <t>Objective To review the evidence for the short term association between air pollution and stroke.&lt;br&gt;&lt;br&gt;Design Systematic review and meta-analysis of observational studies&lt;br&gt;&lt;br&gt;Data sources Medline, Embase, Global Health, Cumulative Index to Nursing and Allied Health Literature (CINAHL), and Web of Science searched to January 2014 with no language restrictions.&lt;br&gt;&lt;br&gt;Eligibility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mortality.&lt;br&gt;&lt;br&gt;Main outcome measures Admission to hospital and mortality from stroke.&lt;br&gt;&lt;br&gt;Results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PM2.5.&lt;br&gt;&lt;br&gt;Conclusion Gaseous and particulate air pollutants have a marked and close temporal association with admissions to hospital for stroke or mortality from stroke. Public and environmental health policies to reduce air pollution could reduce the burden of stroke.</t>
  </si>
  <si>
    <t>Shah_2015</t>
  </si>
  <si>
    <t>Shanahan DF, R Bush, et al. 2016. Health benefits from nature experiences depend on dose. Sci Rep 6: 28551.</t>
  </si>
  <si>
    <t>Nature within cities will have a central role in helping address key global public health challenges associated with urbanization. However, there is almost no guidance on how much or how frequently people need to engage with nature, and what types or characteristics of nature need to be incorporated in cities for the best health outcomes. Here we use a nature dose framework to examine the associations between the duration, frequency and intensity of exposure to nature and health in an urban population. We show that people who made long visits to green spaces had lower rates of depression and high blood pressure, and those who visited more frequently had greater social cohesion. Higher levels of physical activity were linked to both duration and frequency of green space visits. A dose-response analysis for depression and high blood pressure suggest that visits to outdoor green spaces of 30 minutes or more during the course of a week could reduce the population prevalence of these illnesses by up to 7% and 9% respectively. Given that the societal costs of depression alone in Australia are estimated at AUD$12.6 billion per annum, savings to public health budgets across all health outcomes could be immense.</t>
  </si>
  <si>
    <t>Shanahan_Bush_2016</t>
  </si>
  <si>
    <t>Shanahan DF, RA Fuller, et al. 2015. The health benefits of urban nature: how much do we need? BioScience 65(5): 476-485.</t>
  </si>
  <si>
    <t>Over 30 years of research has shown that urban nature is a promising tool for enhancing the physical, psychological, and social well-being of the world's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"nature dose" and health response have been conceptualized and examine the evidence for different shapes of dose-response curves. We highlight the crucial need to move beyond simplistic measures of nature dose to understand how urban nature can be manipulated to enhance human health.</t>
  </si>
  <si>
    <t>Shanahan_Full_2015</t>
  </si>
  <si>
    <t>Shaneyfelt KM, AR Anderson, et al. 2017. Air quality considerations for stormwater green street design. Environ Pollut 231(Pt 1): 768-778.</t>
  </si>
  <si>
    <t>Green streets are increasingly being used as a stormwater management strategy to mitigate stormwater runoff at its source while providing other environmental and societal benefits, including connecting pedestrians to the street. Simultaneously, human exposure to particulate matter from urban transportation is of major concern worldwide due to the proximity of pedestrians, drivers, and cyclists to the emission sources. Vegetation used for stormwater treatment can help designers limit the exposure of people to air pollutants. This goal can be achieved through the deliberate placement of green streets, along with strategic planting schemes that maximize pollutant dispersion. This communication presents general design considerations for green streets that combine stormwater management and air quality goals. There is currently limited guidance on designing green streets for air quality considerations; this is the first communication to offer suggestions and advice for the design of green stormwater streets in regards to their effects on air quality. Street characteristics including (1) the width to height ratio of the street to the buildings, (2) the type of trees and their location, and (3) any prevailing winds can have an impact on pollutant concentrations within the street and along sidewalks. Vegetation within stormwater control measures has the ability to reduce particulate matter concentrations; however, it must be carefully selected and placed within the green street to promote the dispersion of air flow.</t>
  </si>
  <si>
    <t>Shaneyfelt_2017</t>
  </si>
  <si>
    <t>Shapiro K, P A Conrad, et al. 2010. Effect of Estuarine Wetland Degradation on Transport of Toxoplasma gondii Surrogates from Land to Sea. Applied and Environmental Microbiology 76(20): 6821-6828.</t>
  </si>
  <si>
    <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t>
  </si>
  <si>
    <t>Shapiro_2010</t>
  </si>
  <si>
    <t>Shashua-Bar L, D Pearlmutter, and E Erell. 2009. The cooling efficiency of urban landscape strategies in a hot dry climate. Landscape and Urban Planning 92(3-4): 179-186.</t>
  </si>
  <si>
    <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&amp;deg;C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"cooling efficiency"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t>
  </si>
  <si>
    <t>Shashua_2009</t>
  </si>
  <si>
    <t>Shashua-Bar L, D Pearlmutter, &amp; E Erell. 2011. The influence of trees and grass on outdoor thermal comfort in a hot-arid environment. International Journal of Climatology 31(10): 1498-1506.</t>
  </si>
  <si>
    <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'comfortable' to 'very hot'.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'hot' conditions in the courtyard were restricted to a short period in mid-afternoon, a considerable improvement over unshaded paving, attributable mainly to the lower radiant surface temperatures.</t>
  </si>
  <si>
    <t>Shashua_2011</t>
  </si>
  <si>
    <t>Shelef O, A Gross, and S Rachmilevitch. 2012. The use of Bassia indica for salt phytoremediation in constructed wetlands. Water Research 46(13): 3967-3976.</t>
  </si>
  <si>
    <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t>
  </si>
  <si>
    <t>Shelef_2012</t>
  </si>
  <si>
    <t>Shelef O, A Gross, and S Rachmilevitch. 2013. Role of plants in a constructed wetland: current and new perspectives. Water 5(2): 405-419.</t>
  </si>
  <si>
    <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t>
  </si>
  <si>
    <t>Shelef_2013</t>
  </si>
  <si>
    <t xml:space="preserve">Shin Y-K, DJ Kim, et al. 2013. Differences of psychological effects between meditative and athletic walking in a forest and gymnasium. Scandinavian Journal of Forest Research 28(1): 64-72. </t>
  </si>
  <si>
    <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t>
  </si>
  <si>
    <t>Shin_2013</t>
  </si>
  <si>
    <t>Shutes RB. 2001. Artificial wetlands and water quality improvement. Environment International 26(5-6): 441-447.</t>
  </si>
  <si>
    <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t>
  </si>
  <si>
    <t>Shutes_2001</t>
  </si>
  <si>
    <t>Si W, W Ji, et al. 2011. The function of constructed wetland in reducing the risk of heavy metals on human health. Environmental Monitoring and Assessment 181(1): 531-537.</t>
  </si>
  <si>
    <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t>
  </si>
  <si>
    <t>Si_2011</t>
  </si>
  <si>
    <t>Sibley BA, JL Etnier. 2003. The relationship between physical activity and cognition in children: A meta-analysis. pediatric exercise science 15:243-256.</t>
  </si>
  <si>
    <t>The purpose of this study was to quantitatively combine and examine the results of studies pertaining to physical activity and cognition in children. Studies meeting the inclusion criteria were coded based on design and descriptive characteristics, subject characteristics, activity characteristics, and cognitive assessment method. Effect sizes (ESs) were calculated for each study and an overall ES and average ESs relative to moderator variables were then calculated. ESs (n = 125) from 44 studies were included in the analysis. The overall ES was 0.32 (SD = 0.27), which was significantly different from zero. Significant moderator variables included publication status, subject age, and type of cognitive assessment. As a result of this statistical review of the literature, it is concluded that there is a significant positive relationship between physical activity and cognitive functioning in children.</t>
  </si>
  <si>
    <t>Sibley_2003</t>
  </si>
  <si>
    <t>Sicard P, E Agathokleous, et al. 2018. Should we see urban trees as effective solutions to reduce increasing ozone levels in cities? Environmental Pollution 243(Pt A): 163-176.</t>
  </si>
  <si>
    <t>Outdoor air pollution is considered as the most serious environmental problem for human health, associated with some million deaths worldwide per year. Cities have to cope with the challenges due to poor air quality impacting human health and citizen well-being. According to an analysis in the framework of this study, the annual mean concentrations of tropospheric ozone (O3) have been increasing by on average 0.16ppbyear(-1) in cities across the globe over the time period 1995-2014. Green urban infrastructure can improve air quality by removing O3. To efficiently reduce O3 in cities, it is important to define suitable urban forest management, including proper species selection, with focus on the removal ability of O3 and other air pollutants, biogenic emission rates, allergenic effects and maintenance requirements. This study reanalyzes the literature to i) quantify O3 removal by urban vegetation categorized into trees/shrubs and green roofs; ii) rank 95 urban plant species based on the ability to maximize air quality and minimize disservices, and iii) provide novel insights on the management of urban green spaces to maximize urban air quality. Trees showed higher O3 removal capacity (3.4gm(-2) year(-1) on average) than green roofs (2.9gm(-2) year(-1) as average removal rate), with lower installation and maintenance costs (around 10 times). To overcome present gaps and uncertainties, a novel Species-specific Air Quality Index (S-AQI) of suitability to air quality improvement is proposed for tree/shrub species. We recommend city planners to select species with an S-AQI&gt;8, i.e. with high O3 removal capacity, O3-tolerant, resistant to pests and diseases, tolerant to drought and non-allergenic (e.g. Acer sp., Carpinus sp., Larix decidua, Prunus sp.). Green roofs can be used to supplement urban trees in improving air quality in cities. Urban vegetation, as a cost-effective and nature-based approach, aids in meeting clean air standards and should be taken into account by policy-makers.</t>
  </si>
  <si>
    <t>Sicard_2018</t>
  </si>
  <si>
    <t>Siddique S, M Banerjee, et al. 2011. Attention-deficit hyperactivity disorder in children chronically exposed to high level of vehicular pollution. Eur J Pediatr 170(7): 923-929.</t>
  </si>
  <si>
    <t>The purpose of this study is to explore whether sustained exposure to vehicular air pollution affects the behavior and activities of children. The prevalence of attention-deficit hyperactivity disorder (ADHD) was assessed in two childhood populations. In a cross-sectional study 969 school-going children (9-17 years) and 850 age- and sex-matched children from rural areas were assessed, following the criteria of Diagnostic and Statistical Manual of conduct disorders (DSM-IV) of American Pediatric Association. Data of ambient particulate matter with a diameter of less than 10 mum (PM(1)(0)) were obtained from Central Pollution Control Board and aerosol monitor. ADHD was found in 11.0% of urban children in contrast to 2.7% of the control group (p &amp;lt; 0.001). Major risk factors were male gender, lower socioeconomic status, 12-14 year age group, and PM(1)(0) level in breathing air. ADHD was more prevalent among boys both in urban and rural areas. It was prevalent among 18.0% of the boys enrolled in Delhi against 4.0% of the girls, giving a male/female ratio of 4.5:1. Inattentive type of ADHD was predominant followed by hyperactive-impulsive type and combined type of ADHD. Controlling potential confounder, ambient PM(1)(0) level was positively correlated with ADHD (OR = 2.07; 95% CI, 1.08-3.99). CONCLUSION: The results of this study point to a possible association between air pollution and behavioral problems in children. Though gender, socioeconomic status, and age play a very important factor in ADHD prevalence, the association is highest and strongest between particulate pollution and prevalence of ADHD.</t>
  </si>
  <si>
    <t>Siddique_2011</t>
  </si>
  <si>
    <t>Singer A, T Zobeck, et al. 2003. The PM10 and PM2.5 dust generation potential of soils/sediments in the Southern Aral Sea Basin, Uzbekistan. Journal of Arid Environments 54(4): 705-728.</t>
  </si>
  <si>
    <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dust.&lt;br&gt;&lt;br&gt;The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t>
  </si>
  <si>
    <t>Singer_2003</t>
  </si>
  <si>
    <t>Sirimarco X, MP Barral, et al. 2018. Water regulation by grasslands: A global meta-analysis. Ecohydrology 11:e1934.</t>
  </si>
  <si>
    <t>Grasslands have been modified and replaced worldwide and have affected water regulation ecosystem services. In order to support public policies attending to the consequences of different grassland modifications and replacements, general patterns and models about their consequences on water regulation are needed. We quantitatively meta-analysed the results of 110 site-specific studies analysing infiltration (83) and evapotranspiration (28) responses to grasslands alterations by grazing, crops, and afforestation and how these responses vary with environmental factors. In grasslands, soil water infiltration is significantly reduced by grazing and cropping on average by 51% and 57%, respectively. Water infiltration is increased by 65% in response to afforestation. The reduction of infiltration with grazing decreases with soil sand content and increases with the mean annual precipitation (PPT) and the ratio PPT/mean annual potential evapotranspiration. The replacement of grasslands by forests increases evapotranspiration by 30%, and the variation of this response was linearly related to PPT and the PPT/mean annual potential evapotranspiration ratio. There was a negative trend in evapotranspiration responses although not significant, when grasslands were replaced by crops or modified by grazing. Our meta-analysis was able to reveal average patterns and the influence of local climate and soil properties on eco-hydrological responses to grasslands modifications and replacements, which have not been previously described. These results may support general predictive models on the influence of land use changes and ecosystem services provision. Significant gaps were found in the number of studies, especially of evapotranspiration, precluding the achievement of a general conclusion regarding evapotranspiration and infiltration responses.</t>
  </si>
  <si>
    <t>Sirimarco_2018</t>
  </si>
  <si>
    <t>Sivarajah S, SM Smith, SC Thomas. 2018. Tree cover and species composition effects on academic performance of primary school students. PLoS One 13:e0193254.</t>
  </si>
  <si>
    <t>Human exposure to green space and vegetation is widely recognized to result in physical and mental health benefits; however, to date, the specific effects of tree cover, diversity, and species composition on student academic performance have not been investigated. We compiled standardized performance scores in Grades 3 and 6 for the collective student body in 387 schools across the Toronto District School Board (TDSB), and examined variation in relation to tree cover, tree diversity, and tree species composition based on comprehensive inventories of trees on school properties combined with aerial-photo-based assessments of tree cover. Analyses accounted for variation due to socioeconomic factors using the learning opportunity index (LOI), a regional composite index of external challenges to learning that incorporates income and other factors, such as students with English as a second language. As expected, LOI had the greatest influence on student academic performance; however, the proportion of tree cover, as distinct from other types of "green space" such as grass, was found to be a significant positive predictor of student performance, accounting for 13% of the variance explained in a statistical model predicting mean student performance assessments. The effects of tree cover and species composition were most pronounced in schools that showed the highest level of external challenges, suggesting the importance of urban forestry investments in these schools.</t>
  </si>
  <si>
    <t>Sivarajah_2018</t>
  </si>
  <si>
    <t>Soderstrom M, C Boldemann, et al. 2013. The quality of the outdoor environment influences childrens health - a cross-sectional study of preschools. Acta Paediatrica 102(1): 83-91.</t>
  </si>
  <si>
    <t>Aim: To test how the quality of the outdoor environment of child day care centres (DCCs) influences children's health.&lt;br&gt;&lt;br&gt;Methods: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health.&lt;br&gt;&lt;br&gt;Results: High-quality outdoor environment at DCCs is associated with several health aspects in children such as leaner body, longer night sleep, better well-being and higher mid-morning saliva cortisol levels.&lt;br&gt;&lt;br&gt;Conclusion: The quality of the outdoor environment at DCCs influenced the health and well-being of preschool children and should be given more attention among health care professionals and community planners.</t>
  </si>
  <si>
    <t>Soderstrom_2013</t>
  </si>
  <si>
    <t>Solecki WD, C Rosenzweig, et al. 2005. Mitigation of the heat island effect in urban New Jersey. Global Environmental Change Part B: Environmental Hazards 6(1): 39-49.</t>
  </si>
  <si>
    <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t>
  </si>
  <si>
    <t>Solecki_2005</t>
  </si>
  <si>
    <t>Son JY, KJ Lane, et al. 2016. Urban vegetation and heat-related mortality in Seoul, Korea. Environ Res 151: 728-733.</t>
  </si>
  <si>
    <t>Urban areas are particularly vulnerable to heat-related health outcomes. Simultaneous trends of climate change and urbanization may increase the urban heat-related health burden. We investigated the effects of urban vegetation on heat-related mortality, and evaluated whether different levels of vegetation and individuals' characteristics affect the temperature-mortality associations within Seoul, Korea 2000-2009. We used Normalized Difference Vegetation Index (NDVI) to assess the urban vegetation within Seoul. We applied an overdispersed Poisson generalized linear model with interaction term between temperature and indicator of NDVI group (categorized in 3 levels) to assess the effect modification of the temperature-mortality association by urban vegetation. We conducted stratified analysis to explore whether associations are affected by individual characteristics of sex and age. The association between total mortality and a 1 degrees C increase in temperature above the 90th percentile (25.1 degrees C) (the "heat effect") was the highest for gus with low NDVI. The heat effect was a 4.1% (95% confidence interval (CI) 2.3, 5.9%), 3.0% (95% CI 0.2, 5.9%), and 2.2% (95% CI -0.5, 5.0%) increase in mortality risk for low, medium, and high NDVI group, respectively. Estimated risks showed similar effects by sex and age. Our findings suggest a higher mortality effect of high temperature in areas with lower vegetation in Seoul, Korea.</t>
  </si>
  <si>
    <t>Son_Lane_2016</t>
  </si>
  <si>
    <t>Song C, H Ikei, et al. 2014. Physiological and psychological responses of young males during spring-time walks in urban parks. Journal of physiological anthropology, 33(1): 8.</t>
  </si>
  <si>
    <t xml:space="preserve">Background: It is widely believed that contact with the natural environment can improve physical and mental health. Urban green spaces may provide city residents with these benefits; however, there is a lack of empirical field research on the health benefits of urban parks.&lt;br&gt;&lt;br&gt;Methods: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responses.&lt;br&gt;&lt;br&gt;Results: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'comfortable', 'natural', and 'relaxed' parameters following the urban park walk. After the urban park walk, the score for the 'vigor' subscale of the POMS was significantly higher, whereas that for negative feelings such as 'tension-anxiety' and 'fatigue' was significantly lower. The score for the anxiety dimension of the STAI was also significantly lower after the urban park walk.&lt;br&gt;&lt;br&gt;Conclusions: Physiological and psychological results from this field experiment provide evidence for the physiological and psychological benefits of urban green spaces. A brief spring-time walk in an urban park shifted sympathetic/parasympathetic balance and improved mood state. </t>
  </si>
  <si>
    <t>SongCIIM_2014</t>
  </si>
  <si>
    <t>Song C, H Ikei, et al. 2015. Physiological and psychological effects of a walk in urban parks in fall. Int J Environ Res Public Health 12(11): 14216-14228.</t>
  </si>
  <si>
    <t>In recent times, attention has been focused on the role of urban green spaces in promoting human health and well-being. However, there is a lack of evidence-based research on the physiological effects of walking in urban green areas. This study aimed to clarify the physiological and psychological effects of walking in urban parks during fall. Twenty-three males (mean age 22.3 +/- 1.2 years) were instructed to walk predetermined 15-min courses in an urban park and in a nearby city area (control). Heart rate and heart rate variability were measured to assess physiological responses, and the semantic differential method, Profile of Mood States, and State-Trait Anxiety Inventory were used to measure psychological responses. We observed that walking in an urban park resulted in a significantly lower heart rate, higher parasympathetic nerve activity, and lower sympathetic nerve activity than walking through the city area. In subjective evaluations, participants were more "comfortable," "natural," "relaxed," and "vigorous" after a walk in the urban park. Furthermore, they exhibited significantly lower levels of negative emotions and anxiety. These findings provide scientific evidence for the physiological and psychological relaxation effects of walking in urban parks during fall.</t>
  </si>
  <si>
    <t>SongCIIT_2015</t>
  </si>
  <si>
    <t>Song C, H Ikei, et al. 2017. Effects of viewing forest landscape on middle-aged hypertensive men. Urban Forestry &amp; Urban Greening 21: 247-252.</t>
  </si>
  <si>
    <t>With increasing attention on the health benefits of a forest environment, evidence-based research is required. This study aims to provide scientific evidence concerning the physiological and psychological effects of exposure to the forest environment on middle-aged hypertensive men. Twenty participants (58.0 &amp;plusmn; 10.6 years) were instructed to sit on chairs and view the landscapes of forest and urban (as control) environments for 10 min. Heart rate variability (HRV) and heart rate were used to quantify physiological responses. The modified semantic differential method was used to determine psychological responses. Consequently, the high-frequency component of HRV, a marker of parasympathetic nervous activity that is enhanced in relaxing situations, was significantly higher and heart rate was significantly lower in participants viewing the forest area than in those viewing the urban area. The questionnaire results indicated that viewing the forest environment increased “comfortable,” “relaxed,” and “natural” feelings than viewing the urban environment. In conclusion, viewing forest landscape produces physiological and psychological relaxation effects on middle-aged hypertensive men.</t>
  </si>
  <si>
    <t>SongCIK_2017</t>
  </si>
  <si>
    <t>Song C, H Ikei, et al. 2013. Physiological and psychological impacts of walking stress in an urban environment on young males. Journal of Geography &amp; Natural Disasters 3(2): 1-5.</t>
  </si>
  <si>
    <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"refreshed"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"refreshed" when walking in the urban areas. In conclusion, these findings provide important scientific evidence of physiological and psychological impacts of walking stress in urban environments.</t>
  </si>
  <si>
    <t>SongCIT_2013</t>
  </si>
  <si>
    <t>Song C, D Joung, et al. 2013. Physiological and psychological effects of walking on young males in urban parks in winter. Journal of Physiological Anthropology 32(1): 18.</t>
  </si>
  <si>
    <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winter.&lt;br&gt;&lt;br&gt;Findings: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anxiety.&lt;br&gt;&lt;br&gt;Conclusions: Physiological and psychological data from this field experiment provide important scientific evidence regarding the health benefits of walking in an urban park. The results support the premise that walking in an urban park has relaxing effects even in winter.</t>
  </si>
  <si>
    <t>SongCJ_2013</t>
  </si>
  <si>
    <t>Song J and ZH Wang. 2015. Impacts of mesic and xeric urban vegetation on outdoor thermal comfort and microclimate in Phoenix, AZ. Building and Environment 94: 558-568.</t>
  </si>
  <si>
    <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t>
  </si>
  <si>
    <t>SongJ_2015</t>
  </si>
  <si>
    <t>Song X, H Li, et al. 2016. Effects of VOCs from leaves of Acer truncatum bunge and Cedrus deodara on human physiology and psychology. Urban Forestry &amp; Urban Greening 19: 29-34.</t>
  </si>
  <si>
    <t>The purpose of the present study was to investigate the effects of volatile compounds emitted by Acer truncatum Bunge and Cedrus deodara on human physiology and psychology. Volatile compounds were analyzed using gas chromatography-mass spectrometry (GC–MS) techniques. Physiological indicators were measured using a multi-channel recording system and a subjective evaluation was conducted using a semantic differential (SD) questionnaire. GC–MS results indicated that the main volatile compounds of A. truncatum Bunge included 3-hexen-1-ol acetate, 3-hexen-1-ol, acetic acid hexyl ester, and the main volatile compounds from C. deodara included &amp;beta;-myrcene, D-limonene, pinene and &amp;beta;-caryophyllene. Physiological results indicated that blood oxygen saturation (BOS) increased 0.42%, systolic blood pressure (SBP) and diastolic blood pressure (DBP) all reduced, heart rate reduced 5.03%, and the interval of R wave and R wave (RR interval) shortened 5.07% after sniffing volatile compounds from C. deodara. These indicators were not significantly different from controls after sniffing volatile compounds from Acer truncatum. Nearly 50% of respondents reported liking the smell of A. truncatum Bunge and C. deodara, and associated the smell with a natural feeling. Subjects also reported that the smell of C. deodara (relaxing 0.96) made them more relaxed than A. truncatum Bunge (relaxing 0.34).</t>
  </si>
  <si>
    <t>SongX_2016</t>
  </si>
  <si>
    <t>Sonntag-Ostrom E, M Nordin, et al. 2014. Restorative effects of visits to urban and forest environments in patients with exhaustion disorder. Urban Forestry &amp; Urban Greening 13(2): 344-354.</t>
  </si>
  <si>
    <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t>
  </si>
  <si>
    <t>Sonntag_2014</t>
  </si>
  <si>
    <t>Sonntag-Ostrom E, T Stenlund, et al. 2015. "Nature's effect on my mind"-Patients' qualitative experiences of a forest-based rehabilitation programme. Urban Forestry &amp; Urban Greening 14(3): 607-614.</t>
  </si>
  <si>
    <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rehabilitation.&lt;br&gt;&lt;br&gt;Participants&lt;br&gt;&lt;br&gt;A subsample of 19 patients with diagnosed ED, who completed the three-month forest-based rehabilitation in the ForRest project, was interviewed.&lt;br&gt;&lt;br&gt;Method: The forest-based rehabilitation consisted of repeated forest visits with the main objective of spending time in rest and solitude in a chosen forest setting. Semi-structured interviews were carried out and analysed using Grounded Theory.&lt;br&gt;&lt;br&gt;Result: A core category and five subcategories were set up to describe the patients'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stimulating.&lt;br&gt;&lt;br&gt;Conclusion: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t>
  </si>
  <si>
    <t>Sonntag_2015</t>
  </si>
  <si>
    <t>Speak AF, JJ Rothwell, et al. 2012. Urban particulate pollution reduction by four species of green roof vegetation in a UK city. Atmospheric Environment 61: 283-293.</t>
  </si>
  <si>
    <t>Urban particulate pollution in the UK remains at levels which have the potential to cause negative impacts on human health. There is a need, therefore, for mitigation strategies within cities, especially with regards to vehicular sources. The use of vegetation as a passive filter of urban air has been previously investigated, however green roof vegetation has not been specifically considered. The present study aims to quantify the effectiveness of four green roof species e creeping bentgrass (Agrostis stolonifera), red fescue (Festuca rubra), ribwort plantain (Plantago lanceolata) and sedum (Sedum album) e at capturing particulate matter smaller than 10 mm (PM10). Plants were grown in a location away from major road sources of PM10 and transplanted onto two roofs in Manchester city centre. One roof is adjacent to a major traffic source and one roof is characterised more by urban background inputs. Significant differences in metal containing PM10 capture were found between sites and between species. Site differences were explained by proximity to major sources. Species differences arise from differences in macro and micro morphology of the above surface biomass. The study finds that the grasses, A. stolonifera and F. rubra, are more effective than P. lanceolata and S. album at PM10 capture. Quantification of the annual PM10 removal potential was calculated under a maximum sedum green roof installation scenario for an area of the city centre, which totals 325 ha. Remediation of 2.3% (_x0001_0.1%) of 9.18 tonnes PM10 inputs for this area could be achieved under this scenario.</t>
  </si>
  <si>
    <t>Speak_2012</t>
  </si>
  <si>
    <t>Speldewinde PC, A Cook, et al. 2009. A relationship between environmental degradation and mental health in rural Western Australia. Health &amp;amp; Place 15(3): 880-887.</t>
  </si>
  <si>
    <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t>
  </si>
  <si>
    <t>Speldewinde_2009</t>
  </si>
  <si>
    <t>Sreetheran M and CC van den Bosch. 2014. A socio-ecological exploration of fear of crime in urban green spaces-A systematic review. Urban Forestry &amp; Urban Greening 13(1): 1-8.</t>
  </si>
  <si>
    <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t>
  </si>
  <si>
    <t>Sreetheran_2014</t>
  </si>
  <si>
    <t>Stanke C, M Kerac, et al. 2013. Health effects of drought: a systematic review of the evidence. PLoS Currents 5.</t>
  </si>
  <si>
    <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t>
  </si>
  <si>
    <t>Stanke_2013</t>
  </si>
  <si>
    <t>Stark JH, K Neckerman, et al. 2014. The impact of neighborhood park access and quality on body mass index among adults in New York City. Prev Med 64: 63-68.</t>
  </si>
  <si>
    <t>OBJECTIVE: To evaluate the association between adult individuals' body mass index (BMI) and characteristics of parks (size and cleanliness) in an urban environment taking into account the physical and social environments of the neighborhood. &lt;br&gt;&lt;br&gt;METHODS: Cross-sectional, hierarchical linear models were used to determine whether park effects were associated with BMI using self-reported height and weight data obtained from the Community Health Survey in New York City (2002-2006). &lt;br&gt;&lt;br&gt;RESULTS: Both the proportion of the residential zip code that was large park space and the proportion that was small park space had significant inverse associations with BMI after controlling for individual socio-demographic and zip code built environment characteristics (-0.20 BMI units across the inter-quartile range (IQR) for large parks, 95% CI -0.32, -0.08; -0.21 BMI units across the IQR for small parks, 95% CI -0.31, -0.10, respectively). Poorer scores on the park cleanliness index were associated with higher BMI, 0.18 BMI units across the IQR of the park cleanliness index (95% CI 0.05, 0.30). &lt;br&gt;&lt;br&gt;CONCLUSIONS: This study demonstrated that proportion of neighborhoods that was large or small park space and park cleanliness were associated with lower BMI among NYC adults after adjusting for other neighborhood features such as homicides and walkability, characteristics that could influence park usage.</t>
  </si>
  <si>
    <t>Stark_2014</t>
  </si>
  <si>
    <t>Steinberg N, D Nemet, et al. 2018. Gait pattern, impact to the skeleton and postural balance in overweight and obese children: A review. Sports (Basel) 6(3).</t>
  </si>
  <si>
    <t>The article reviews the biomechanical factors that may cause overweight/obese children to reduce their level of physical activity, while increasing their risk of overuse injuries and exercise-related pain. Recommendations would be to screen those children for any gait or postural impairments before they join any exercise program, and to provide them with specific gait treatments and/or physical exercise programs, in order to decrease their risk for future musculoskeletal injuries and pain.</t>
  </si>
  <si>
    <t>Steinberg_2018</t>
  </si>
  <si>
    <t>Sterk G, MJ Riksen, and D Goossens. 2001. Dryland degradation by wind erosion and its control. Annals of Arid Zone 40(3): 351-368.</t>
  </si>
  <si>
    <t>Global population growth is expected to impose an increasing pressure on agricultural production in the world's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t>
  </si>
  <si>
    <t>Sterk_2001</t>
  </si>
  <si>
    <t>Stevenson B and J Wolfers. 2008. Happiness Inequality in the United States. Journal of Legal Studies 37(S2): S33-S79.</t>
  </si>
  <si>
    <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t>
  </si>
  <si>
    <t>Stevenson_B_2008</t>
  </si>
  <si>
    <t>Stevenson MP, T Schilhab, P Bentsen. 2018. Attention Restoration Theory II: A systematic review to clarify attention processes affected by exposure to natural environments. J Toxicol Environ Health B Crit Rev 21:227-268.</t>
  </si>
  <si>
    <t>Attention Restoration Theory (ART) predicts exposure to natural environments may lead to improved cognitive performance through restoration of a limited cognitive resource, directed attention. A recent review by Ohly and colleagues (2016) uncovered substantial ambiguity surrounding details of directed attention and how cognitive restoration was tested. Therefore, an updated systematic review was conducted to identify relevant cognitive domains from which to describe elements of directed attention sensitive to the restoration effect. Forty-two articles that tested natural environments or stimuli against a suitable control, and included an objective measure of cognitive performance, had been published since July 2013. Articles were subjected to screening procedures and quality appraisal. Random effects meta-analyses were performed to calculate pooled effect sizes across 8 cognitive domains using data from 49 individual outcome measures. Results showed that working memory, cognitive flexibility, and to a less-reliable degree, attentional control, are improved after exposure to natural environments, with low to moderate effect sizes. Moderator analyses revealed that actual exposures to real environments may enhance the restoration effect within these three domains, relative to virtual exposures; however, this may also be due to differences in the typical lengths of exposure. The effect of a participants' restoration potential, based upon diagnosis or fatigue-induction, was less clear. A new framework is presented to qualify the involvement of directed attention-related processes, using examples of tasks from the three cognitive domains found to be sensitive to the restoration effect. The review clarifies the description of cognitive processes sensitive to natural environments, using current evidence, while exploring aspects of protocol that appear influential to the strength of the restoration effect.</t>
  </si>
  <si>
    <t>Stevenson_M_2018</t>
  </si>
  <si>
    <t>Stieb DM, L Chen, et al. 2016. Associations of pregnancy outcomes and PM2.5 in a national Canadian study. Environ Health Perspect 124(2): 243-249.</t>
  </si>
  <si>
    <t>Background: Numerous studies have examined associations between air pollution and pregnancy outcomes, but most have been restricted to urban populations living near monitors.&lt;br&gt;&lt;br&gt;Objectives: We examined the association between pregnancy outcomes and fine particulate matter in a large national study including urban and rural areas.&lt;br&gt;&lt;br&gt;Methods: Analyses were based on approximately 3 million singleton live births in Canada between 1999 and 2008. Exposures to PM2.5 (particles of median aerodynamic diameter &amp;le; 2.5 mum) were assigned by mapping the mother's postal code to a monthly surface based on a national land use regression model that incorporated observations from fixed-site monitoring stations and satellite-derived estimates of PM2.5. Generalized estimating equations were used to examine the association between PM2.5 and preterm birth (gestational age &amp;lt; 37 weeks), term low birth weight (&amp;lt; 2,500 g), small for gestational age (SGA; &amp;lt; 10th percentile of birth weight for gestational age), and term birth weight, adjusting for individual covariates and neighborhood socioeconomic status (SES).&lt;br&gt;&lt;br&gt;Results: In fully adjusted models, a 10-mug/m(3) increase in PM2.5 over the entire pregnancy was associated with SGA (odds ratio = 1.04; 95% CI 1.01, 1.07) and reduced term birth weight (-20.5 g; 95% CI -24.7, -16.4). Associations varied across subgroups based on maternal place of birth and period (1999-2003 vs. 2004-2008).&lt;br&gt;&lt;br&gt;Conclusions: This study, based on approximately 3 million births across Canada and employing PM2.5 estimates from a national spatiotemporal model, provides further evidence linking PM2.5 and pregnancy outcomes.</t>
  </si>
  <si>
    <t>Stieb_ChenB_2016</t>
  </si>
  <si>
    <t>Stieb DM, L Chen, et al. 2012. Ambient air pollution, birth weight and preterm birth: A systematic review and meta-analysis. Environ Res 117: 100-111.</t>
  </si>
  <si>
    <t>Low birth weight and preterm birth have a substantial public health impact. Studies examining their association with outdoor air pollution were identified using searches of bibliographic databases and reference lists of relevant papers. Pooled estimates of effect were calculated, heterogeneity was quantified, meta-regression was conducted and publication bias was examined. Sixty-two studies met the inclusion criteria. The majority of studies reported reduced birth weight and increased odds of low birth weight in relation to exposure to carbon monoxide (CO), nitrogen dioxide (NO(2)) and particulate matter less than 10 and 2.5 microns (PM(10) and PM(2.5)). Effect estimates based on entire pregnancy exposure were generally largest. Pooled estimates of decrease in birth weight ranged from 11.4 g (95% confidence interval -6.9-29.7) per 1 ppm CO to 28.1g (11.5-44.8) per 20 ppb NO(2), and pooled odds ratios for low birth weight ranged from 1.05 (0.99-1.12) per 10 mug/m(3) PM(2.5) to 1.10 (1.05-1.15) per 20 mug/m(3) PM(10) based on entire pregnancy exposure. Fewer effect estimates were available for preterm birth and results were mixed. Pooled odds ratios based on 3rd trimester exposures were generally most precise, ranging from 1.04 (1.02-1.06) per 1 ppm CO to 1.06 (1.03-1.11) per 20 mug/m(3) PM(10). Results were less consistent for ozone and sulfur dioxide for all outcomes. Heterogeneity between studies varied widely between pollutants and outcomes, and meta-regression suggested that heterogeneity could be partially explained by methodological differences between studies. While there is a large evidence base which is indicative of associations between CO, NO(2), PM and pregnancy outcome, variation in effects by exposure period and sources of heterogeneity between studies should be further explored.</t>
  </si>
  <si>
    <t>Stieb_ChenE_2012</t>
  </si>
  <si>
    <t>Stokes B. 2007. Happiness is increasing in many countries -- but why? Pew Research Center.</t>
  </si>
  <si>
    <t>&lt;a href="https://www.pewglobal.org/2007/07/24/happiness-is-increasing-in-many-countries-but-why/" target="_blank"&gt;https://www.pewglobal.org/2007/07/24/happiness-is-increasing-in-many-countries-but-why/&lt;/a&gt; -- Accessed March 2020.</t>
  </si>
  <si>
    <t>Stokes_2007</t>
  </si>
  <si>
    <t>Stoltz J, C Schaffer. 2018. Salutogenic affordances and sustainability: Multiple benefits with edible forest gardens in urban green spaces. Front Psychol 9: 2344.</t>
  </si>
  <si>
    <t>With increased urbanization, ecological challenges such as climate change and loss of biodiversity, and stress-related disorders globally posing a major threat to public health and wellbeing, the development of efficient multiple-use strategies for urban green spaces and infrastructures is of great importance. In addition to benefits such as climate and water regulation, food production, and biodiversity conservation, green spaces and features have been associated with various health and wellbeing outcomes from a psychological perspective. Research suggests links between exposure to green environmental qualities and restoration from psycho-physiological stress and attention fatigue, promotion of physical activity, increased neighborhood satisfaction and even reduced mortality. Especially strong associations have been observed in urban and socio-economically challenged areas. Usually such salutogenic, i.e., health-promoting, effects are explained through theories related to the notion of biophilia, i.e., the idea that humans share innate tendencies to attend to natural environments and features that have been beneficial during evolution. This paper assumes an ecological approach to perception and behavior to be fruitful in order to analyze the salutogenic potential of environments such as urban green spaces and to step beyond the "green vs. gray" dichotomy that has been prevalent through much of the research on health-promoting environments. Through an analysis of environmental affordances for certain perceived qualities such an approach is explored through a proposed concept for urban green space use and management, the edible forest garden. Such gardens, based on agroecological principles, have emerged as one of the most promising models regarding ecologically sustainable food production. In addition to potential contributions of importance for urban sustainability and biodiversity, we argue that the inclusion of edible forest gardens in urban green spaces - today globally dominated by lawns - also potentially could reinforce several affordances of salutogenic importance, both in terms of, e.g., social cohesion but also in regard to restoration from psycho-physiological stress and attention fatigue. Increased opportunities for contact with nature and processes of food production may also reinforce pro-environmental behaviors in the population and thus also affect long-term sustainability.</t>
  </si>
  <si>
    <t>Stoltz_2018</t>
  </si>
  <si>
    <t>Sturm R and D Cohen. 2014. Proximity to urban parks and mental health. Journal of Mental Health Policy and Economics 17(1): 19.</t>
  </si>
  <si>
    <t xml:space="preserve">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measures.&lt;br&gt;&lt;br&gt;Aims of the Study: To test the association between proximity to urban parks and psychological distress.&lt;br&gt;&lt;br&gt;Methods: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characteristics.&lt;br&gt;&lt;br&gt;Results: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health.&lt;br&gt;&lt;br&gt;Discussion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selection.&lt;br&gt;&lt;br&gt;Implications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interventions.&lt;br&gt;&lt;br&gt;Implications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t>
  </si>
  <si>
    <t>Sturm_2014</t>
  </si>
  <si>
    <t>Su W, C Gu, and G Yang. 2010. Assessing the impact of land use/land cover on urban heat island pattern in Nanjing City, China. Journal of Urban Planning and Development 136(4): 365-372.</t>
  </si>
  <si>
    <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20.18&amp;deg;C)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t>
  </si>
  <si>
    <t>Su_2010</t>
  </si>
  <si>
    <t>Sugawara H, S Shimizu, et al. 2016. Thermal influence of a large green space on a hot urban environment. J Environ Qual 45(1): 125-133.</t>
  </si>
  <si>
    <t>City-scale warming is becoming a serious problem in terms of human health. Urban green spaces are expected to act as a countermeasure for urban warming, and therefore better understanding of the micro-climate benefits of urban green is needed. This study quantified the thermal influence of a large green park in Tokyo, Japan on the surrounding urban area by collecting long-term measurements. Apparent variations in the temperature difference between the park and surrounding town were found at both the diurnal and seasonal scales. Advection by regional-scale wind and turbulent mixing transfers colder air from the park to urban areas in its vicinity. The extent of the park's thermal influence on the town was greater on the downwind side of the park (450 m) than on the upwind side (65 m). The extent was also greater in an area where the terrain slopes down toward the town. Even on calm nights, the extent of the thermal influence extended by the park breeze to an average of 200 m from the park boundary. The park breeze was characterized by its divergent flow in a horizontal plane, which was found to develop well in calm conditions late at night (regional scale wind &amp;lt;1.5 m s and after 02:00 LST). The average magnitude of the cooling effect of the park breeze was estimated at 39 Wm. This green space tempered the hot summer nights on a city block scale. These findings can help urban planners in designing a heat-adapted city.</t>
  </si>
  <si>
    <t>Sugawara_2016</t>
  </si>
  <si>
    <t>Sugiyama T, A Carver, et al. 2018. Advantages of public green spaces in enhancing population health. Landscape and Urban Planning 178: 12-17.</t>
  </si>
  <si>
    <t>Since the burden of chronic diseases is rising globally, there is an urgent need to develop population-level approaches to reducing the risk of chronic diseases. Neighborhood environments, where people spend much of their time, are relevant in this context because they can influence residents’ daily behaviors related to health. In particular, public green spaces (PGS) can confer health benefits through facilitating physical activity, contact with nature, and social interaction. PGS may also mitigate socio-economic inequalities in health. However, despite growing evidence, PGS are generally not fully utilized as a resource for physical activity. Thus, there is substantial scope for enhancing population health through increased visits and active use of PGS. This essay argues that PGS are not only health-enhancing but also practical and workable environmental resources to promote population health. We discuss three “advantages” of using PGS as health promotion initiatives: PGS are easier to modify (than are other structural environmental features); PGS can involve programs to help residents initiate physical activity; and PGS are valued by residents. The essay concludes with a discussion of future research topics, the result of which can be used to convince and assist local authorities and other key stakeholders to use PGS as readily available resources for health promotion.</t>
  </si>
  <si>
    <t>Sugiyama_Carv_2018</t>
  </si>
  <si>
    <t>Sugiyama T, E Cerin, et al. 2014. Perceived neighbourhood environmental attributes associated with adults' recreational walking: IPEN Adult study in 12 countries. Health &amp;amp; Place 28: 22-30.</t>
  </si>
  <si>
    <t>This study examined the strength and shape of associations between perceived environmental attributes and adults'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t>
  </si>
  <si>
    <t>Sugiyama_Cer_2014</t>
  </si>
  <si>
    <t>Sugiyama T, E Leslie, B Giles-Corti and N Owen. 2008. Associations of neighbourhood greenness with physical and mental health: do walking, social coherence and local social interaction explain the relationships? Journal of Epidemiology and Community Health 62(5): e9.</t>
  </si>
  <si>
    <t>Background: Studies have shown associations between health indices and access to "green" environments but the underlying mechanisms of this association are not clear.&lt;br&gt;&lt;br&gt;Objectives: To examine associations of perceived neighbourhood "greenness" with perceived physical and mental health and to investigate whether walking and social factors account for the relationships.&lt;br&gt;&lt;br&gt;Methods: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variables.&lt;br&gt;&lt;br&gt;Results: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significant.&lt;br&gt;&lt;br&gt;Conclusions: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t>
  </si>
  <si>
    <t>Sugiyama_Les_2008</t>
  </si>
  <si>
    <t>Sulander T, E Karvinen, M Holopainen. 2016. Urban green space visits and mortality among older adults. Epidemiology 27(5): e34-35.</t>
  </si>
  <si>
    <t>Sulander_2016</t>
  </si>
  <si>
    <t>Sullivan SM, MM Brashear, et al. 2014. Neighborhood environments and obesity among Afro-Caribbean, African American, and Non-Hispanic white adults in the United States: results from the National Survey of American Life. Preventive Medicine 61: 1-5.</t>
  </si>
  <si>
    <t xml:space="preserve">Objective: To examine possible associations between perceived neighborhood environments and obesity among a U.S. nationally representative sample of Afro-Caribbean, African American, and Non-Hispanic white adults.&lt;br&gt;&lt;br&gt;Methods: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characteristics.&lt;br&gt;&lt;br&gt;Results: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obesity.&lt;br&gt;&lt;br&gt;Conclusions: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t>
  </si>
  <si>
    <t>Sullivan_2014</t>
  </si>
  <si>
    <t>Sung CY. 2013. Mitigating surface urban heat island by a tree protection policy: A case study of The Woodland, Texas, USA. Urban Forestry &amp;amp; Urban Greening 12(4): 474-480.</t>
  </si>
  <si>
    <t>The Woodlands Township, TX, has a tree protection policy that consists of tree removal permits and minimum tree and shrub cover regulations. This paper examined the effect of The Woodlands' tree protection policy on surface urban heat island (SUHI) at the neighborhood scale by comparing the mean land surface temperatures (LSTs) derived from 37 thermal infrared bands of Landsat TM images between The Woodlands' neighborhoods and nearby control neighborhoods without such a policy. To rule out the effect of confounding factors that may influence LSTs, the control neighborhoods were selected to be similar in physical and socioeconomic status to The Woodlands' neighborhoods. LSTs of The Woodlands' neighborhoods were, on average, 1.5-3.9 &amp;deg;C lower than those of the control neighborhoods. The cooling effect of The Woodlands' tree protection policy was more prominent in summer when SUHI mitigation was mostly needed. Based on these findings, it can be concluded that a local tree protection policy is effective in mitigating SUHI at the neighborhood scale.</t>
  </si>
  <si>
    <t>SungCY_2013</t>
  </si>
  <si>
    <t>Sung J, JM Woo, et al. 2011. The effect of cognitive behavior therapy-based "forest therapy" program on blood pressure, salivary cortisol level, and quality of life in elderly hypertensive patients. Clin Exp Hypertens 34(1): 1-7.</t>
  </si>
  <si>
    <t>OBJECTIVE: This article aimed to develop the "forest therapy" program, which is a cognitive behavior therapy (CBT)-based intervention program using forest environment, and investigate its effects on blood pressure (BP), salivary cortisol, and quality of life (QoL) measures in patients with hypertension. METHODS: A total of 56 men and women were enrolled for this study, being referred from local health centers in Republic of Korea, from April to October 2009. They were conveniently assigned to either "forest" group participating in the forest therapy program or control group doing self-monitoring of BP. Measurements of salivary cortisol level and QoL were done at initial visits and at 8-week final visits. RESULTS: Both groups did not differ significantly in baseline clinical characteristics. The BP change at week 4 and week 8 did not differ between the two groups. Salivary cortisol level reduction was significantly larger and QoL measures improved significantly more in the forest group at week 8 compared with the control group. CONCLUSIONS: The forest therapy program did not induce prolonged systolic blood pressure (SBP) reduction. However, considering the significant decrease in cortisol level and improvement in QoL measures, this may be a useful model of community hypertension management program.</t>
  </si>
  <si>
    <t>SungJ_2011</t>
  </si>
  <si>
    <t>Sunyer J, M Esnaola, et al. 2015. Association between traffic-related air pollution in schools and cognitive development in primary school children: a prospective cohort study. PLoS Med 12(3).</t>
  </si>
  <si>
    <t>Background&lt;br&gt;&lt;br&gt;Air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development.&lt;br&gt;&lt;br&gt;Methods and Findings&lt;br&gt;&lt;br&gt;We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home.&lt;br&gt;&lt;br&gt;Conclusions&lt;br&gt;&lt;br&gt;Children attending schools with higher traffic-related air pollution had a smaller improvement in cognitive development.</t>
  </si>
  <si>
    <t>Sunyer_2015</t>
  </si>
  <si>
    <t>Svoray T, M Dorman, et al. 2018. Demonstrating the effect of exposure to nature on happy facial expressions via Flickr data: Advantages of non-intrusive social network data analyses and geoinformatics methodologies. Journal of Environmental Psychology 58: 93-100.</t>
  </si>
  <si>
    <t>Although the role of exposure to nature (ETN) in improving well-being was previously demonstrated, most of the existing research is derived from self-report measures. Conversely, geoinformatics methodologies are seldom used. To address this gap, we examined the prevalence of happy facial expressions (HFE) in natural settings such as water bodies, green vegetation, and undeveloped areas. We applied a novel, spatio-temporal analysis of photos taken in the Boston area and posted on Flickr – a location-based social network – during 2012–2015 (N = 60,013). Photos were analyzed using Microsoft Emotion API to detect facial expressions. ETN, measured either as a composite score, or based on the three aforementioned aspects, was significantly associated with HFEs, even after controlling for temporal patterns. An exploratory visualization of spatial clusters characterized by high HFE proportion was in agreement with the statistical results. This method can be used to explore human-environment interactions more explicitly in a non-intrusive manner.</t>
  </si>
  <si>
    <t>Svoray_2018</t>
  </si>
  <si>
    <t>Swinton S M, F Lupi, et al. 2007. Ecosystem services and agriculture: Cultivating agricultural ecosystems for diverse benefits. Ecological Economics 64(2): 245-252.</t>
  </si>
  <si>
    <t>Crop and rangelands are over 25% of the Earth's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t>
  </si>
  <si>
    <t>Swinton_2007</t>
  </si>
  <si>
    <t>Syversen N. 2005. Effect and design of buffer zones in the Nordic climate: The influence of width, amount of surface runoff, seasonal variation and vegetation type on retention efficiency for nutrient and particle runoff. Ecological Engineering 24(5): 483-490.</t>
  </si>
  <si>
    <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t>
  </si>
  <si>
    <t>Syversen_2005</t>
  </si>
  <si>
    <t>Szyszkowicz M, GG Kaplan, et al. 2009. Emergency department visits for migraine and headache: a multi-city study. International Journal of Occupational Medicine and Environmental Health 22(3): 235-242.</t>
  </si>
  <si>
    <t>Objectives: We set out to examine associations between ambient air pollution concentrations and emergency department (ED) visits for migraine/headache in a multi-city study.&lt;br&gt;&lt;br&gt;Materials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(OctoberMarch).&lt;br&gt;&lt;br&gt;Results: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exposure.&lt;br&gt;&lt;br&gt; Conclusions: Our findings support the associations between air pollutants and the number of ED visits for headache.</t>
  </si>
  <si>
    <t>Szyszkowicz_2009</t>
  </si>
  <si>
    <t>Takano T, K Nakamura, M Watanabe. 2002. Urban residential environments and senior citizens' longevity in megacity areas: the importance of walkable green spaces. J Epidemiol Community Health (56): 913-918.</t>
  </si>
  <si>
    <t>Study objectives: To study the association between greenery filled public areas that are nearby a residence and easy to walk in and the longevity of senior citizens in a densely populated, developed megacity.&lt;br&gt;&lt;br&gt;Design: Cohort study.&lt;br&gt;&lt;br&gt;Methods: The authors analysed the five year survival of 3144 people born in 1903, 1908, 1913, or 1918 who consented to a follow up survey from the records of registered Tokyo citizens in relation to baseline residential environment characteristics in 1992.&lt;br&gt;&lt;br&gt;Main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person's own community. After controlling the effects of the residents' age, sex, marital status, and socioeconomic status, the factor of walkable green streets and spaces near the residence showed significant predictive value for the survival of the urban senior citizens over the following five years (p&amp;lt; 0.01).&lt;br&gt;&lt;br&gt;Conclusions: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t>
  </si>
  <si>
    <t>Takano_2002</t>
  </si>
  <si>
    <t>Takayama N, K Korpela, et al. 2014. Emotional, restorative and vitalizing effects of forest and urban environments at four sites in Japan. International Journal of Environmental Research and Public Health 11(7): 7207-7230.</t>
  </si>
  <si>
    <t>The present study investigated the well-being effects of short-term forest walking and viewing ("forest bathing").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t>
  </si>
  <si>
    <t>Takayama_2014</t>
  </si>
  <si>
    <t>Tallis, M, G Taylor, et al. 2011. Estimating the removal of atmospheric particulate pollution by the urban tree canopy of London, under current and future environments. Landscape and Urban Planning 103: 129-138.</t>
  </si>
  <si>
    <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t>
  </si>
  <si>
    <t>Tallis_2011</t>
  </si>
  <si>
    <t>Tamosiunas A, R Grazuleviciene, et al. 2014. Accessibility and use of urban green spaces, and cardiovascular health: findings from a Kaunas cohort study. Environmental Health 13(1): 20.</t>
  </si>
  <si>
    <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(Lithuania).&lt;br&gt;&lt;br&gt;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analysis.&lt;br&gt;&lt;br&gt; Results: We found that the distance from people's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2.78).&lt;br&gt;&lt;br&gt; Conclusion: Our analysis suggests public health policies aimed at promoting healthy lifestyles in urban settings could produce cardiovascular benefits.</t>
  </si>
  <si>
    <t>Tamosiunas_2014</t>
  </si>
  <si>
    <t>Tan J, Y Zheng, et al. 2007. Heat wave impacts on mortality in Shanghai, 1998 and 2003. International Journal of Biometerology 51(3): 193-200.</t>
  </si>
  <si>
    <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t>
  </si>
  <si>
    <t>Tan_2007</t>
  </si>
  <si>
    <t>Tang IC, WC Sullivan, &amp; CY Chang. 2015. Perceptual evaluation of natural landscapes the role of the individual connection to nature. Environment and Behavior 47(6): 595-617.</t>
  </si>
  <si>
    <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person's perceptual experiences of natural landscapes.</t>
  </si>
  <si>
    <t>Tang_2015</t>
  </si>
  <si>
    <t>Tanner CC, ML Nguyen, and JP Sukias. 2005. Nutrient removal by a constructed wetland treating subsurface drainage from grazed dairy pasture. Agriculture, Ecosystems &amp;amp; Environment 105(1-2): 145-162.</t>
  </si>
  <si>
    <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t>
  </si>
  <si>
    <t>Tanner_2005</t>
  </si>
  <si>
    <t>Tarar G, CL Etheredge, et al. 2015. The effect of urban tree canopy cover and vegetation levels on incidence of stress-related illnesses in humans in metropolitan statistical areas of Texas. Horttechnology 25(1): 76-84.</t>
  </si>
  <si>
    <t>One-third of Americans are reportedly living with extreme stress, with 75% to 90% of visits to primary care physicians being for stress-related problems. Past research found visiting green areas lowers blood pressure, reduces headache and fatigue, improves mood, and hastens recovery from stress. The main objective for this study was to determine if stress-related illness rates in regions of Texas were related to vegetation rates and tree canopy cover. Data on the stress-related illnesses of high blood pressure and heart attacks were collected from the Center for Health Statistics and the Texas Department of State Health Services for all 25 metropolitan statistical areas (MSAs) in Texas. MSAs are counties or group of counties with a central city or urbanized area of at least 50,000 people. Percent canopy cover was calculated for each MSA using the Multi-Resolution Land Characteristics National Land Cover Data canopy cover dataset. Vegetation rates for all the MSAs were examined and mapped for illustration using geographical information system (GIS) software. Visual relationships among the data were observed. Quantitative data were also analyzed. When mapping stress-related illness rate into MSA regions of Texas, no clear trend was observed with vegetation rates or percent tree canopy cover when compared with stress-related illness rates. Semipartial correlations were calculated to analyze the relationship between tree canopy cover and vegetation rate and stress-related illness rate variables after controlling the effect of external variables like income levels, age, population, and ethnicity. There was no significant positive or negative relationship found between stress-related illness data when compared with percent canopy and vegetation index for any the 25 MSAs of Texas.</t>
  </si>
  <si>
    <t>Tarar_2015</t>
  </si>
  <si>
    <t>Tasian GE, JE Pulido, et al. 2014. Daily mean temperature and clinical kidney stone presentation in five US metropolitan areas: a time-series analysis. Environmental Health Perspectives 22(10): 1081-1087.</t>
  </si>
  <si>
    <t>Background: High ambient temperatures are a risk factor for nephrolithiasis, but the precise relationship between temperature and kidney stone presentation is unknown.&lt;br&gt;&lt;br&gt;Objectives: Our objective was to estimate associations between mean daily temperature and kidney stone presentation according to lag time and temperatures.&lt;br&gt;&lt;br&gt;Methods: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Pennsylvania.&lt;br&gt;&lt;br&gt;Results: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10&amp;deg;C. The cumulative RR for a daily mean temperature of 30&amp;deg;C versus 10&amp;deg;C was 1.38 in Atlanta (95% CI: 1.07, 1.79), 1.37 in Chicago (95% CI: 1.07, 1.76), 1.36 in Dallas (95% CI: 1.10, 1.69), 1.11 in Los Angeles (95% CI: 0.73, 1.68), and 1.47 in Philadelphia (95% CI: 1.00, 2.17). Kidney stone presentations also were positively associated with temperatures &amp;LT; 2&amp;deg;C in Atlanta, and &amp;LT; 10&amp;deg;C in Chicago and Philadelphia. In four cities, the strongest association between kidney stone presentation and a daily mean temperature of 30&amp;deg;C versus 10&amp;deg;C was estimated for lags of &amp;LT;=3 days.&lt;br&gt;&lt;br&gt;Conclusions: In general, kidney stone presentations increased with higher daily mean temperatures, with the strongest associations estimated for lags of only a few days. These findings further support an adverse effect of high temperatures on nephrolithiasis.</t>
  </si>
  <si>
    <t>Tasian_2014</t>
  </si>
  <si>
    <t>Tate KW, ER Atwill, et al. 2006. Significant Escherichia coli attenuation by vegetative buffers on annual grasslands. Journal of Environmental Quality 35(3): 795-805.</t>
  </si>
  <si>
    <t>A study was conducted to estimate the retention efficiency of vegetative buffers for Escherichia coli deposited on grasslands in cattle fecal deposits and subject to natural rainfall-runoff conditions. The study was conducted on annual grasslands in California's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t>
  </si>
  <si>
    <t>Tate_2006</t>
  </si>
  <si>
    <t>Taylor L and DF Hochuli. 2015. Creating better cities: how biodiversity and ecosystem functioning enhance urban residents' wellbeing. Urban Ecosystems 18(3): 747-762.</t>
  </si>
  <si>
    <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t>
  </si>
  <si>
    <t>Taylor_2015</t>
  </si>
  <si>
    <t>Teas J, T Hurley, et al. 2007. Walking outside improves mood for healthy menopausal women. Clinical Medicine: Oncology 1: 35-43.</t>
  </si>
  <si>
    <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addressed.&lt;br&gt;&lt;br&gt;Methods: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norepinephrine).&lt;br&gt;&lt;br&gt;Results: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environments.&lt;br&gt;&lt;br&gt;Conclusion: Walking outdoors was associated with improved mood, but walking indoors was not. Improved mood may reduce breast cancer risk indirectly by promoting regular exercise. Physician recommendations for exercise should include gym and non-gym based exercise options.</t>
  </si>
  <si>
    <t>Teas_2007</t>
  </si>
  <si>
    <t>Tennessen C M &amp; B Cimprich. 1995. Views to nature: Effects on attention. Journal of Environmental Psychology 15(1): 77-85.</t>
  </si>
  <si>
    <t>This study is based on a theoretical view which suggests that under increased demands for attention, individuals'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t>
  </si>
  <si>
    <t>Tennessen_1995</t>
  </si>
  <si>
    <t>Terrado M, R Tauler, &amp; EM Bennett. 2015. Landscape and local factors influence water purification in the Monteregian agroecosystem in Quebec, Canada. Regional Environmental Change 15(8): 1743-1755.</t>
  </si>
  <si>
    <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t>
  </si>
  <si>
    <t>Terrado_2015</t>
  </si>
  <si>
    <t>Terzaghi E, G Zacchello, et al. 2015. Towards more ecologically realistic scenarios of plant uptake modelling for chemicals: PAHs in a small forest. Science of the Total Environment 505: 329-337.</t>
  </si>
  <si>
    <t>The importance of plants in the accumulation of organic contaminants from air and soil was recognized to the point that even regulatory predictive approaches now include a vegetation compartment or sub-compartment. However, it has recently been shown that many of such approaches lack ecological realism to properly evaluate the dynamic of air/plant/soil exchange, especially when environmental conditions are subject to sudden variations of meteorological or ecological parameters. This paper focuses on the development of a fully dynamic scenario in which the variability of concentrations of selected chemicals in air and plant leaves was studied weekly and related to the corresponding meteorological and ecological parameters, to the evaluate their influence. To develop scenarios for modelling purposes, two different sampling campaigns were performed to measure temporal variability of: 1) polycyclic aromatic hydrocarbon (PAH) concentrations in air of a clearing and a forest site, as well as in leaves of two broadleaf species and 2) two important leaf and canopy traits, specific leaf area (SLA) and leaf area index (LAI). The aim was to evaluate in detail how the variability of meteorological and ecological parameters (SLA and LAI) can influence the uptake/release of organic contaminants by plants and therefore air concentrations. A principal component analysis demonstrated how both meteorological and ecological parameters jointly influence PAH air concentrations. SLA, LAI, as well as leaf density were showed to change over time and among species and to be directly proportional to leaf/canopy uptake rate. While hazelnut had the higher leaf uptake rate, maple became the most important species when considering the canopy uptake rate due to its higher LAI. Other species specific traits, such as the seasonal variation in production of new leaves and the timing of bud burst, were also shown to influence the uptake rate of PAHs by vegetation.</t>
  </si>
  <si>
    <t>Terzaghi_2015</t>
  </si>
  <si>
    <t>Thiering E, I Markevych, et al. 2016. Associations of residential long-term air pollution exposures and satellite-derived greenness with insulin resistance in german adolescents. Environ Health Perspect 124(8): 1291-1298.</t>
  </si>
  <si>
    <t xml:space="preserve">BACKGROUND: Epidemiological studies have identified associations between air pollution and green space access with type 2 diabetes in adults. However, it remains unclear to what extent associations with greenness are attributable to air pollution exposure. OBJECTIVES: We aimed to investigate associations between long-term exposure to air pollution and satellite-derived greenness with insulin resistance in adolescents. METHODS: A total of 837 participants of two German birth cohorts (LISAplus and GINIplus) were included in the analysis. Generalized additive models were used to determine the association of individual satellite-derived greenness defined by the Normalized Difference Vegetation Index (NDVI), long-term air pollution exposure estimated by land-use regression (LUR) models with insulin resistance (HOMA-IR) in 15-year-old adolescents. Models were adjusted for study area, cohort, socioeconomic, and individual characteristics such as body mass index, physical activity, and smoking. RESULTS: Increases of 2 SDs in nitrogen dioxide (NO2; 8.9 mug/m3) and particulate matter &amp;le; 10 mum in diameter (PM10; 6.7 mug/m3) were significantly associated with 11.4% (95% CI: 4.4, 18.9) and 11.4% (95% CI: 0.4, 23.7) higher HOMA-IR. A 2-SD increase in NDVI in a 1,000-m buffer (0.2 units) was significantly associated with a lower HOMA-IR (-7.4%; 95% CI: -13.3, -1.1). Associations tended to be stronger in adolescents who spent more time outside and in those with lower socioeconomic status. In combined models including both air pollution and greenness, only NO2 remained significantly associated with HOMA-IR, whereas effect estimates for all other exposures attenuated after adjustment for NO2. CONCLUSIONS: NO2, often considered as a marker of traffic, was independently associated with insulin resistance. The observed association between higher greenness exposure and lower HOMA-IR in adolescents might thus be attributable mainly to the lower co-exposure to traffic-related air pollution. CITATION: Thiering E, Markevych I, Bruske I, Fuertes E, Kratzsch J, Sugiri D, Hoffmann B, von Berg A, Bauer CP, Koletzko S, Berdel D, Heinrich J. 2016. Associations of residential long-term air pollution exposures and satellite-derived greenness with insulin resistance in German adolescents. </t>
  </si>
  <si>
    <t>Thiering_2016</t>
  </si>
  <si>
    <t>Thomas F. 2015. The role of natural environments within women's everyday health and wellbeing in Copenhagen, Denmark. Health &amp; Place 35: 187-195.</t>
  </si>
  <si>
    <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t>
  </si>
  <si>
    <t>ThomasF_2015</t>
  </si>
  <si>
    <t>Thomas R, S Sanders, et al. 2015. Prevalence of attention-deficit/hyperactivity disorder: A systematic review and meta-analysis. Pediatrics 135(4): e994-1001.</t>
  </si>
  <si>
    <t>BACKGROUND AND OBJECTIVE: Overdiagnosis and underdiagnosis of attention-deficit/hyperactivity disorder (ADHD) are widely debated, fueled by variations in prevalence estimates across countries, time, and broadening diagnostic criteria. We conducted a meta-analysis to: establish a benchmark pooled prevalence for ADHD; examine whether estimates have increased with publication of different editions of the Diagnostic and Statistical Manual of Mental Disorders (DSM); and explore the effect of study features on prevalence. &lt;br&gt;&lt;br&gt;METHODS: Medline, PsycINFO, CINAHL, Embase, and Web of Science were searched for studies with point prevalence estimates of ADHD. We included studies of children that used the diagnostic criteria from DSM-III, DSM-III-R and DSM-IV in any language. Data were extracted on sampling procedure, sample characteristics, assessors, measures, and whether full or partial criteria were met. &lt;br&gt;&lt;br&gt;RESULTS: The 175 eligible studies included 179 ADHD prevalence estimates with an overall pooled estimate of 7.2% (95% confidence interval: 6.7 to 7.8), and no statistically significant difference between DSM editions. In multivariable analyses, prevalence estimates for ADHD were lower when using the revised third edition of the DSM compared with the fourth edition (P = .03) and when studies were conducted in Europe compared with North America (P = .04). Few studies used population sampling with random selection. Most were from single towns or regions, thus limiting generalizability. &lt;br&gt;&lt;br&gt;CONCLUSIONS: Our review provides a benchmark prevalence estimate for ADHD. If population estimates of ADHD diagnoses exceed our estimate, then overdiagnosis may have occurred for some children. If fewer, then underdiagnosis may have occurred.</t>
  </si>
  <si>
    <t>ThomasR_2015</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</si>
  <si>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</si>
  <si>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t>
  </si>
  <si>
    <t>ThompsonCJ_2011</t>
  </si>
  <si>
    <t>Thompson CW, P Aspinall, &amp; J Roe. 2014. Access to green space in disadvantaged urban communities: evidence of salutogenic effects based on biomarker and self-report measures of wellbeing. Procedia-Social and Behavioral Sciences 153: 10-22.</t>
  </si>
  <si>
    <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people's everyday lives.</t>
  </si>
  <si>
    <t>ThompsonCW_2014</t>
  </si>
  <si>
    <t>Thorndike, Edward. 1900. "Mental fatigue. I." Psychological Review 7(6): 547-579.</t>
  </si>
  <si>
    <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"Mental fatigue" may mean either the fact of incompetency to do certain mental work, or a feeling of incompetency which parallels the fact, or the feeling or feelings denoted by our common expressions mentally tired and mentally exhausted.</t>
  </si>
  <si>
    <t>Thorndike_1900</t>
  </si>
  <si>
    <t>Tillmann S, D Tobin, et al. 2018. Mental health benefits of interactions with nature in children and teenagers: A systematic review. Journal of Epidemiology and Community Health 72(10): 958.</t>
  </si>
  <si>
    <t>Background &lt;br&gt;&lt;br&gt;It is commonly believed that nature has positive impacts on children’s health, including physical, mental and social dimensions. This review focuses on how accessibility to, exposure to and engagement with nature affects the mental health of children and teenagers. &lt;br&gt;&lt;br&gt;Methods &lt;br&gt;&lt;br&gt;Ten academic databases were used to systematically search and identify primary research papers in English or French from 1990 to 1 March 2017. Papers were included for review based on their incorporation of nature, children and teenagers (0–18 years), quantitative results and focus on mental health. &lt;br&gt;&lt;br&gt;Results &lt;br&gt;&lt;br&gt;Of the 35 papers included in the review, the majority focused on emotional well-being and attention deficit disorder/hyperactivity disorder. Other outcome measures included overall mental health, self-esteem, stress, resilience, depression and health-related quality of life. About half of all reported findings revealed statistically significant positive relationships between nature and mental health outcomes and almost half reported no statistical significance. &lt;br&gt;&lt;br&gt;Conclusions &lt;br&gt;&lt;br&gt;Findings support the contention that nature positively influences mental health; however, in most cases, additional research with more rigorous study designs and objective measures of both nature and mental health outcomes are needed to confirm statistically significant relationships. Existing evidence is limited by the cross-sectional nature of most papers.</t>
  </si>
  <si>
    <t>Tillmann_2018</t>
  </si>
  <si>
    <t>Timpone, R J. 1998. Ties that bind: Measurement, demographics, and social connectedness. Political Behavior 20(1): 53-77.</t>
  </si>
  <si>
    <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t>
  </si>
  <si>
    <t>Timpone_1998</t>
  </si>
  <si>
    <t>Tischer C, M Gascon, et al. 2017. Urban green and grey space in relation to respiratory health in children. Eur Respir J 49(6).</t>
  </si>
  <si>
    <t>We assessed the effect of three different indices of urban built environment on allergic and respiratory conditions.This study involved 2472 children participating in the ongoing INMA birth cohort located in two bio-geographic regions (Euro-Siberian and Mediterranean) in Spain. Residential surrounding built environment was characterised as 1) residential surrounding greenness based on satellite-derived normalised difference vegetation index (NDVI), 2) residential proximity to green spaces and 3) residential surrounding greyness based on urban land use patterns. Information on wheezing, bronchitis, asthma and allergic rhinitis up to age 4 years was obtained from parent-completed questionnaires. Logistic regression and generalised estimating equation modelling were performed.Among children from the Euro-Siberian region, higher residential surrounding greenness and higher proximity to green spaces were negatively associated with wheezing. In the Mediterranean region, higher residential proximity to green spaces was associated with a reduced risk for bronchitis. A higher amount of residential surrounding greyness was found to increase the risk for bronchitis in this region.Associations between indices of urban residential greenness and greyness with respiratory diseases differ by region. The pathways underlying these associations require further exploration.</t>
  </si>
  <si>
    <t>Tischer_2017</t>
  </si>
  <si>
    <t>Tiwary A, A Refi, JJ Colls. 2008. Collection of ambient particulate matter by porous vegetation barriers: sampling and characterization methods. Aerosol Science 39(1): 40-47.</t>
  </si>
  <si>
    <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t>
  </si>
  <si>
    <t>Tiwary_2008</t>
  </si>
  <si>
    <t>Toftager M, O Ekholm, et al. 2011. Distance to green space and physical activity: A Danish national representative survey. J Phys Act Health 8(6): 741-749.</t>
  </si>
  <si>
    <t>BACKGROUND: This study examines the relationship between distance to green space and the level of physical activity among the population of Denmark. In addition, the relationship between distance to green space and obesity is investigated. &lt;br&gt;&lt;br&gt;METHODS: Data derived from the Danish National Health Interview Survey 2005, a cross-sectional survey based on a region-stratified random nationally representative sample of 21,832 Danish adults. All data are self-reported. &lt;br&gt;&lt;br&gt;RESULTS: Respondents living more than 1 km from green space had lower odds of using green space to exercise and keep in shape compared with persons living closer than 300 m to green space (OR: 0.71; 95% CI: 0.60-0.83). A relationship between moderate/vigorous physical activity during leisure time and distance to green space can also be found. Persons living more than 1 km from green space had higher odds of being obese (BMI &gt;/= 30) than those living less than 300 m from green space (OR: 1.36; 95% CI: 1.08-1.71). &lt;br&gt;&lt;br&gt;CONCLUSIONS: Self-reported distance to green space is related to self-reported physical activity and obesity. To exercise and keep in shape is an important reason for visiting green space, and distance to green space is associated with moderate/vigorous physical activity in leisure time.</t>
  </si>
  <si>
    <t>Toftager_2011</t>
  </si>
  <si>
    <t>Townsend M. 2006. Feel blue? Touch green! Participation in forest/woodland management as a treatment for depression. Urban Forestry &amp; Urban Greening 5(3): 111-120.</t>
  </si>
  <si>
    <t>Recent research by a team from Deakin University explored the health and wellbeing benefits of civic environmentalism - voluntary communal actions undertaken to promote ecosystem sustainability, typified by membership of a "friends of parks"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t>
  </si>
  <si>
    <t>Townsend_2006</t>
  </si>
  <si>
    <t>Triguero-Mas M, P Dadvand, et al. 2015. Natural outdoor environments and mental and physical health: relationships and mechanisms. Environment International 77: 35-41.</t>
  </si>
  <si>
    <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modifiers.&lt;br&gt;&lt;br&gt;Methods: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models.&lt;br&gt;&lt;br&gt;Results: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conclusive.&lt;br&gt;&lt;br&gt;Conclusion: Green spaces are associated with better general and mental health across strata of urbanization, socioeconomic status, and genders. Mechanisms other than physical activity or social support may explain these associations.</t>
  </si>
  <si>
    <t>Triguero_2015</t>
  </si>
  <si>
    <t>Tsai WL, AJS Davis, LE Jackson. 2019. Associations between types of greenery along neighborhood roads and weight status in different climates. Urban For Urban Green 41: 104-107.</t>
  </si>
  <si>
    <t>Obesity is a major international health concern. Neighborhood greenery has been identified as a critical factor for promoting health in urban areas, due in part to its apparent role in facilitating healthy weight by promoting physical activity. However, studies have used diverse greenery measures and spatial analysis units to ascertain this relationship. This study examined associations between street greenery and weight status at the residential address level across 500 to 2000m buffers in two climatically distinct communities, Phoenix, AZ, and Portland, OR. Greenery was measured using one-meter landcover data. Street greenery measures were designed to quantify the pedestrian environment along a gradient of suitability for promoting physical exercise. Weight status was defined by body mass index (BMI) calculated from weight and height information on driver's license records. BMI values were dichotomized at 25 into overweight or obese vs. neither. Approximately 500,000 BMI values in Phoenix and 225,000 in Portland were modelled by community using logistic regression. Street tree cover was consistently protective for healthy weight status across all buffer sizes after adjusting for potential confounders. Herbaceous street cover showed protective associations in Phoenix but harmful associations in Portland. Every 10% increase in street tree cover within 2000m was associated with 18% lower odds of being overweight or obese (adjusted odds ratio [AOR]: 0.82, 95% CI: 0.81 - 0.84 in Phoenix; 0.82, 95% CI: 0.81 - 0.83 in Portland). When compared to residents with less than 10% street tree cover within 2000m, those with greater than 10% tree cover had at least 13% (AOR for Portland: 0.87, 95% CI: 0.81 - 0.92) lower odds of being overweight or obese. Findings support the importance of urban street trees in very different climates for facilitating healthy weight status. They can inform greenery management to prioritize vegetation type and allocation decisions in limited urban spaces.</t>
  </si>
  <si>
    <t>Tsai_Dav_2019</t>
  </si>
  <si>
    <t>Tsai WL, MF Floyd, et al. 2016. Urban vegetative cover fragmentation in the U.S.: Associations with physical activity and BMI. Am J Prev Med 50(4): 509-517.</t>
  </si>
  <si>
    <t>INTRODUCTION: Urban vegetative cover provides a range of ecosystem services including contributions to human health and well-being. Urbanization exerts tremendous pressure on this natural resource, causing fragmentation and loss of urban greenspace. This study aimed to examine associations between vegetative cover fragmentation and physical activity and BMI at the county scale in the U.S. metropolitan statistical areas greater than 1 million in population.&lt;br&gt;&lt;br&gt;METHODS: National Land Cover Database 2006 and Behavioral Risk Factor Surveillance System 2008 provided land cover and human health data, respectively. Analyses were performed in 2013 at the county scale where the health data were reported. Spearman rank correlation and stepwise and hierarchical regression models were applied to estimate relationships between land cover and health variables.&lt;br&gt;&lt;br&gt;RESULTS: After controlling for median household income and race, greater forest edge density (beta=0.272, p&amp;lt;0.05) and larger size of herbaceous patches (beta=0.261, p&amp;lt;0.01) were associated with a higher percentage of participation in physical activity within counties. More connections between forest and developed area (beta=0.37, p&amp;lt;0.01) and greater edge density of shrubland (beta=0.646, p&amp;lt;0.001) were positively associated with a higher percentage of normal BMI (&amp;lt;25) within counties.&lt;br&gt;&lt;br&gt;CONCLUSIONS: Forest land cover and some degree of fragmentation are associated with population physical activity. Future studies should examine how built environments and varying land cover configurations influence physical activity and weight status.</t>
  </si>
  <si>
    <t>Tsai_Floy_2016</t>
  </si>
  <si>
    <t>Tsao TM, MJ Tsai, et al. 2018. Health effects of a forest environment on natural killer cells in humans: An observational pilot study. Oncotarget 9(23): 16501-16511.</t>
  </si>
  <si>
    <t>Health effect assessments based on natural killer (NK) cells are an important emerging area of human health. We recruited 90 forest staff members in Xitou, Taiwan and 110 urban staff members in Taipei to investigate the health effects of forest environment exposure on NK cells (CD3(-)/CD56(+)) and activating NK cells (CD3(-)/CD56(+)/CD69(+)) in humans. We also invited 11 middle-aged volunteers in a pilot study to participate in a five-day/four-night forest trip to Xitou forest to investigate the health effects of a forest trip on NK cells and activating NK cells. Results showed that NK cells were higher in the forest group (19.5 +/- 9.1%) than in the urban group (16.4 +/- 8.4%). In particular, the percentage of NK cells was significantly higher in the forest group than in the urban group among the subgroups of male, a higher body mass index (&amp;ge; 25 kg/m(2)), without hypertension, lower high-sensitivity C-reactive protein, hyperglycemia, without smoking habit, and with tea drinking habit. After the five-day trip in Xitou forest, the percentage of activating NK cells of the invited participants from Taipei increased significantly after the trip to Xitou forest (0.83 +/- 0.39% vs. 1.72 +/- 0.1%). The percentage of activating NK cells was 1.13 +/- 0.43%, which was higher than the baseline value of 0.77 +/- 0.38% before the forest trip among the seven subjects who participated in the follow-up study four days after returning to Taipei. This study suggests that exposure to forest environments might enhance the immune response of NK cells and activating NK cells in humans.</t>
  </si>
  <si>
    <t>Tsao_2018</t>
  </si>
  <si>
    <t>Tsunetsugu Y, J Lee, et al. 2013. Physiological and psychological effects of viewing urban forest landscapes assessed by multiple measurements. Landscape and Urban Planning 113: 90-93.</t>
  </si>
  <si>
    <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t>
  </si>
  <si>
    <t>Tsunetsugu_Lee_2013</t>
  </si>
  <si>
    <t>Tsunetsugu Y, BJ Park, et al. 2007. Physiological effects of Shinrin-yoku (taking in the atmosphere of the forest) in an old-growth broadleaf forest in Yamagata Prefecture, Japan. J Physiol Anthropol 26(2): 135-142.</t>
  </si>
  <si>
    <t>The physiological effects of "Shinrin-yoku" (taking in the atmosphere of the forest) were examined by investigating blood pressure, pulse rate, heart rate variability (HRV), salivary cortisol concentration, and immunoglobulin A concentration in saliva. Subjective feelings of being "comfortable", "calm", and "refreshed" were also assessed by questionnaire. The subjects were 12 male university students aged from 21 to 23 (mean+/-SD: 22.0+/-1.0). The physiological measurements were conducted six times, i.e., in the morning and evening before meals at the place of accommodation, before and after the subjects walked a predetermined course in the forest and city areas for 15 minutes, and before and after they sat still on a chair watching the scenery in the respective areas for 15 minutes. The findings were as follows. In the forest area compared to the city area, 1) blood pressure and pulse rate were significantly lower, and 2) the power of the HF component of the HRV tended to be higher and LF/(LF+HF) tended to be lower. Also, 3) salivary cortisol concentration was significantly lower in the forest area. These physiological responses suggest that sympathetic nervous activity was suppressed and parasympathetic nervous activity was enhanced in the forest area, and that "Shinrin-yoku" reduced stress levels. In the subjective evaluation, 4) "comfortable", "calm", and "refreshed" feelings were significantly higher in the forest area. The present study has, by conducting physiological investigations with subjective evaluations as supporting evidence, demonstrated the relaxing and stress-relieving effects of "Shinrin-yoku".</t>
  </si>
  <si>
    <t>Tsunetsugu_PI_2007</t>
  </si>
  <si>
    <t>Tsunetsugu Y, BJ Park, Y Miyazaki. 2010. Trends in research related to "Shinrin-yoku" (taking in the forest atmosphere or forest bathing) in Japan. Environ Health Prev Med 15(1): 27-37.</t>
  </si>
  <si>
    <t>Shinrin-yoku, which can be defined as "taking in the forest atmosphere or forest bathing", has been receiving increasing attention in Japan in recent years for its capacity to provide relaxation and reduce stress. Since 2004, the authors of this paper have been involved in an investigation designed to ascertain the physiological effects of "Shinrin-yoku" within the framework of the "Therapeutic Effects of Forests" project. We have conducted physiological experiments, both in actual forests and in the laboratory, to elucidate the physiological effects on individuals of exposure to the total environment of forests or to only certain elements of this environment, such as the odor of wood, the sound of running stream water, and the scenery of the forest. We have obtained physiological measurements of central nervous activity, autonomic nervous activity, and biomarkers reflecting stress response that can be applied in this line of approach. Using these measurements, we have summarized the separate elements of forests in terms of the five senses. We have also reviewed a selection of field studies and introduced a number of results from ongoing projects as well as those from early studies. Future perspectives are also discussed.</t>
  </si>
  <si>
    <t>Tsunetsugu_PM_2010</t>
  </si>
  <si>
    <t>Tudor-Locke C, MM Brashear, et al. 2010. Accelerometer profiles of physical activity and inactivity in normal weight, overweight, and obese U.S. men and women. International Journal of Behavioral Nutrition and Physical Activity 7(60): 1-11.</t>
  </si>
  <si>
    <t>Background: The 2005-2006 National Health and Nutrition Examination Survey (NHANES) is used to describe an accelerometer-derived physical activity/inactivity profile in normal weight (BMI &amp;lt; 25 kg/m2), overweight (25 &amp;gt; BMI &amp;gt; 30 kg/m2), and obese (BMI &amp;gt; 30 kg/m2) U.S. adults.&lt;br&gt;&lt;br&gt;Methods: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categories.&lt;br&gt;&lt;br&gt;Results: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intensity.&lt;br&gt;&lt;br&gt;Conclusions: Simple indicators of physical activity volume (i.e., steps/day) and time in light, moderate or vigorous intensity physical activity differ across BMI categories for both sexes, suggesting that these should continue to be targets for surveillance.</t>
  </si>
  <si>
    <t>Tudor_2010</t>
  </si>
  <si>
    <t xml:space="preserve">Twohig-Bennett C and A Jones. 2018. The health benefits of the great outdoors: A systematic review and meta-analysis of greenspace exposure and health outcomes. Environmental Research 166: 628-637._x000D_
</t>
  </si>
  <si>
    <t>Background: The health benefits of greenspaces have demanded the attention of policymakers since the 1800s. Although much evidence suggests greenspace exposure is beneficial for health, there exists no systematic review and meta-analysis to synthesise and quantify the impact of greenspace on a wide range of health outcomes.&lt;br&gt;&lt;br&gt;Objective: To quantify evidence of the impact of greenspace on a wide range of health outcomes.&lt;br&gt;&lt;br&gt; Methods: We searched five online databases and reference lists up to January 2017. Studies satisfying a priori eligibility criteria were evaluated independently by two authors.&lt;br&gt;&lt;br&gt;Results: We included 103 observational and 40 interventional studies investigating ~100 health outcomes. Meta-analysis results showed increased greenspace exposure was associated with decreased salivary cortisol −0.05 (95% CI−0.07,−0.04), heart rate−2.57 (95% CI−4.30,−0.83), diastolic blood pressure−1.97 (95% CI −3.45, −0.19), HDL cholesterol −0.03 (95% CI −0.05,&lt;-0.01), low frequency heart rate variability (HRV) −0.06 (95% CI −0.08, −0.03) and increased high frequency HRV 91.87 (95% CI 50.92, 132.82), as well as decreased risk of preterm birth 0.87 (95% CI 0.80, 0.94), type II diabetes 0.72 (95% CI 0.61, 0.85), all-cause mortality 0.69 (95% CI 0.55, 0.87), small size for gestational age 0.81 (95% CI 0.76, 0.86), cardiovascular mortality 0.84 (95% CI 0.76, 0.93), and an increased incidence of good self-reported health 1.12 (95% CI 1.05, 1.19). Incidence of stroke, hypertension, dyslipidaemia, asthma, and coronary heart disease were reduced. For several non-pooled health outcomes, between 66.7% and 100% of studies showed health-denoting associations with increased greenspace exposure including neurological and cancer-related outcomes, and respiratory mortality.&lt;br&gt;&lt;br&gt;Conclusions: Greenspace exposure is associated with numerous health benefits in intervention and observational studies. These results are indicative of a beneficial influence of greenspace on a wide range of health outcomes. However several meta-analyses results are limited by poor study quality and high levels of heterogeneity. Green prescriptions involving greenspace use may have substantial benefits. Our findings should encourage practitioners and policymakers to give due regard to how they can create, maintain, and improve existing accessible greenspaces in deprived areas. Furthermore the development of strategies and interventions for the utilisation of such greenspaces by those who stand to benefit the most.</t>
  </si>
  <si>
    <t>Twohig_2018</t>
  </si>
  <si>
    <t>Tyrvainen L, A Ojala, et al. 2014. The influence of urban green environments on stress relief measures: A field experiment. Journal of Environmental Psychology 38: 1-9.</t>
  </si>
  <si>
    <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t>
  </si>
  <si>
    <t>Tyrvainen_2014</t>
  </si>
  <si>
    <t>Tzoulas K., K Korpela, et al. 2007. Promoting ecosystem and human health in urban areas using Green Infrastructure: A literature review. Landscape and Urban Planning 81(3): 167-178.</t>
  </si>
  <si>
    <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t>
  </si>
  <si>
    <t>Tzoulas_2007</t>
  </si>
  <si>
    <t>Tzivian L, A Winkler, et al. 2015. Effect of long-term outdoor air pollution and noise on cognitive and psychological functions in adults. International Journal of Hygiene and Environmental Health 218(1): 1-11.</t>
  </si>
  <si>
    <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t>
  </si>
  <si>
    <t>Tzvian_2015</t>
  </si>
  <si>
    <t>Udeigwe TK, JM Teboh, et al. 2015. Implications of leading crop production practices on environmental quality and human health. Journal of Environmental Management 151: 267-279.</t>
  </si>
  <si>
    <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t>
  </si>
  <si>
    <t>Udigwe_2015</t>
  </si>
  <si>
    <t>Ulmer JM, KL Wolf, et al. 2016. Multiple health benefits of urban tree canopy: The mounting evidence for a green prescription. Health &amp; Place 42: 54-62.</t>
  </si>
  <si>
    <t>The purpose of this study was to enhance the understanding of the health-promoting potential of trees in an urbanized region of the United States. This was done using high-resolution LiDAR and imagery data to quantify tree cover within 250 m of the residence of 7910 adult participants in the California Health Interview Survey, then testing for main and mediating associations between tree cover and multiple health measures. The results indicated that more neighborhood tree cover, independent from green space access, was related to better overall health, primarily mediated by lower overweight/obesity and better social cohesion, and to a lesser extent by less type 2 diabetes, high blood pressure, and asthma. These findings suggest an important role for trees and nature in improving holistic population health in urban areas.</t>
  </si>
  <si>
    <t>Ulmer_2016</t>
  </si>
  <si>
    <t>Ulrich RS. 1981. Natural Versus Urban Scenes. Environment and Behavior 13(5): 523-556.</t>
  </si>
  <si>
    <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t>
  </si>
  <si>
    <t>Ulrich_1981</t>
  </si>
  <si>
    <t>Ulrich RS. 1984. View through a window may influence recovery from surgery. Science 224(4647): 420-421.</t>
  </si>
  <si>
    <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 notes, and took fewer potent analgesics than 23 matched patients in similar rooms with windows facing a brick building wall.</t>
  </si>
  <si>
    <t>Ulrich_1984</t>
  </si>
  <si>
    <t>Ulrich RS, RF Simons, et al. 1991. Stress recovery during exposure to natural and urban environments. Journal of Environmental Psychology 11(3): 201-230.</t>
  </si>
  <si>
    <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t>
  </si>
  <si>
    <t>Ulrich_1991</t>
  </si>
  <si>
    <t>Uni D and I Katra. 2017. Airborne dust absorption by semi-arid forests reduces PM pollution in nearby urban environments. Science of the Total Environment 598: 984-992.</t>
  </si>
  <si>
    <t>Dust storms are a major source of global atmospheric particulate matter (PM), having significant impacts on air pollution and human health. During dust storms, daily averages of atmospheric PM concentrations can reach high levels above the World Health Organization (WHO) guideline for air quality. The objective of this study was to explore the impact of forests on PM distribution following dust events in a region that is subjected to frequent dust storms (Northern Negev, Israel). Dust was measured in a forest transect including urban environments that are nearby the forest and at a distal location. During a background period, without dust events, the forest with its surrounding areas were characterized by lower monthly average of PM concentrations (38mug/m(3)) compared with areas that are not affected by the forest (54mug/m(3)). Such difference can be meaningful for long-term human health exposure. A reduction in PM levels in the forest transect was evident at most measured dust events, depending on the storm intensity and the locations of the protected areas. A significant reduction in PM2.5/PM10 during dust events, indicates the high efficiency of the forest trees to absorb airborne PM2.5. Analysis of dust particles absorbed on the foliage revealed a total dust deposits of 8.1-9.2g/m(2), which is equal to a minimum of 418.2tons removed from the atmosphere per a forest foliage area (30km(2)). The findings can support environmental strategies to enhance life quality in regions that are subjected to dust storms, or under potential risk of dust-related PM due to land use and/or climate changes.</t>
  </si>
  <si>
    <t>Un_i_2017</t>
  </si>
  <si>
    <t>[UNICEF] UN Children's Fund. 2004. Low birthweight: Country, regional and global estimates. New York:United Nations Children’s Fund and World Health Organization.</t>
  </si>
  <si>
    <t>&lt;a href="https://www.unicef.org/publications/files/low_birthweight_from_EY.pdf" target="_blank"&gt;https://www.unicef.org/publications/files/low_birthweight_from_EY.pdf&lt;/a&gt; Accessed June 2020.</t>
  </si>
  <si>
    <t>UNCF_2004</t>
  </si>
  <si>
    <t>UN Environment Management Group. 2011. Global drylands: a UN system-wide response. United Nations, 92.</t>
  </si>
  <si>
    <t>Coordinated by UNEP-WCMC and prepared by 18 UN agencies through the UN's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t>
  </si>
  <si>
    <t>UNEMG_2011</t>
  </si>
  <si>
    <t>UN Food and Agriculture Organization. What Are Drylands?</t>
  </si>
  <si>
    <t>&lt;a href="http://www.fao.org/dryland-forestry/background/what-are-drylands/en/" target=_blank"&gt;http://www.fao.org/dryland-forestry/background/what-are-drylands/en/&lt;/a&gt;Accessed February 2020</t>
  </si>
  <si>
    <t>UNFAO_2020</t>
  </si>
  <si>
    <t>UN Millennium Ecosystem Assessment 2005 - Dryland Systems</t>
  </si>
  <si>
    <t>&lt;a href="https://www.millenniumassessment.org/documents/document.291.aspx.pdf" target="_blank"&gt;https://www.millenniumassessment.org/documents/document.291.aspx.pdf&lt;/a&gt; Accessed March 2020.</t>
  </si>
  <si>
    <t>UNMillennium_2005_1</t>
  </si>
  <si>
    <t>UN Millennium Ecosystem Assessment 2005 - Ecosystems and Human Well-Being: Wetlands and Water.</t>
  </si>
  <si>
    <t>&lt;a href="https://www.millenniumassessment.org/documents/document.358.aspx.pdf" target="_blank"&gt;http://www.millenniumassessment.org/documents/document.358.aspx.pdf&lt;/a&gt; Accessed March 2020.</t>
  </si>
  <si>
    <t>UNMillennium_2005_2</t>
  </si>
  <si>
    <t>USDA Forest Service - Forest Inventory and Analysis Glossary.</t>
  </si>
  <si>
    <t>&lt;a href="https://www.nrs.fs.fed.us/fia/data-tools/state-reports/glossary/" target="_blank"&gt;https://www.nrs.fs.fed.us/fia/data-tools/state-reports/glossary/&lt;/a&gt;Accessed January 2020</t>
  </si>
  <si>
    <t>USDA_2020</t>
  </si>
  <si>
    <t>US Dept. of Veterans Affairs</t>
  </si>
  <si>
    <t>&lt;a href="https://www.ptsd.va.gov/index.asp" target="_blank"&gt;https://www.ptsd.va.gov/index.asp&lt;/a&gt; -- Accessed February 2020.</t>
  </si>
  <si>
    <t>USDVA_2020</t>
  </si>
  <si>
    <t>[US EPA] U.S. Environmental Protection Agency. 1995. America's wetlands: Our vital link between land and water. Office of Water, Office of Wetlands, Oceans and Watersheds. EPA843-K-95-001.</t>
  </si>
  <si>
    <t>USEPA_1995</t>
  </si>
  <si>
    <t>US National Library of Medicine - Chronic Obstructive Pulmonary Disease.</t>
  </si>
  <si>
    <t>&lt;a href="https://www.nlm.nih.gov/medlineplus/copdchronicobstructivepulmonarydisease.html" target="_blank"&gt;https://www.nlm.nih.gov/medlineplus/copdchronicobstructivepulmonarydisease.html&lt;/a&gt; Accessed February 2020.</t>
  </si>
  <si>
    <t>USNLMChronic_2020</t>
  </si>
  <si>
    <t>US National Library of Medicine - Confusion.</t>
  </si>
  <si>
    <t>&lt;a href="https://www.nlm.nih.gov/medlineplus/ency/article/003205.htm " target="_blank"&gt;https://www.nlm.nih.gov/medlineplus/ency/article/003205.htm&lt;/a&gt; Accessed March 2020.</t>
  </si>
  <si>
    <t>USNLMConf_2020</t>
  </si>
  <si>
    <t>US National Library of Medicine - Cough</t>
  </si>
  <si>
    <t>&lt;a href="https://medlineplus.gov/cough.html" target="_blank"&gt;https://medlineplus.gov/cough.html&lt;/a&gt; Accessed March 2020.</t>
  </si>
  <si>
    <t>USNLMCough_2020</t>
  </si>
  <si>
    <t>US National Library of Medicine - Diabetes</t>
  </si>
  <si>
    <t>&lt;a href="https://medlineplus.gov/diabetes.html" target="_blank"&gt;https://medlineplus.gov/diabetes.html&lt;/a&gt; Accessed February 2021.</t>
  </si>
  <si>
    <t>USNLMD_2021</t>
  </si>
  <si>
    <t>US National Library of Medicine - Fatigue</t>
  </si>
  <si>
    <t>&lt;a href="https://www.nlm.nih.gov/medlineplus/ency/article/003088.htm" target="_blank"&gt;https://www.nlm.nih.gov/medlineplus/ency/article/003088.htm&lt;/a&gt; Accessed March 2020.</t>
  </si>
  <si>
    <t>USNLMF_2020</t>
  </si>
  <si>
    <t>US National Library of Medicine - Immune Response</t>
  </si>
  <si>
    <t>&lt;a href="https://medlineplus.gov/ency/article/000821.htm" target="_blank"&gt;https://medlineplus.gov/ency/article/000821.htm&lt;/a&gt; Accessed February 2021.</t>
  </si>
  <si>
    <t>USNLMI_2021</t>
  </si>
  <si>
    <t>US National Library of Medicine - Migraine.</t>
  </si>
  <si>
    <t>&lt;a href="https://www.nlm.nih.gov/medlineplus/ency/article/000709.htm" target="_blank"&gt;https://www.nlm.nih.gov/medlineplus/ency/article/000709.htm&lt;/a&gt; Accessed March 2020.</t>
  </si>
  <si>
    <t>USNLMMIG_2020</t>
  </si>
  <si>
    <t>US National Library of Medicine - Miscarriage.</t>
  </si>
  <si>
    <t>&lt;a href="https://medlineplus.gov/miscarriage.html " target="_blank"&gt;https://medlineplus.gov/miscarriage.html&lt;/a&gt; Accessed January 2020.  (For "Birth Outcomes," search Medline for related issues as needed.)</t>
  </si>
  <si>
    <t>USNLMMIS_2020</t>
  </si>
  <si>
    <t>US National Library of Medicine - Post Traumatic Stress Disorder.</t>
  </si>
  <si>
    <t>&lt;a href="https://medlineplus.gov/posttraumaticstressdisorder.html" target="_blank"&gt;https://medlineplus.gov/posttraumaticstressdisorder.html&lt;/a&gt; Accessed March 2020.</t>
  </si>
  <si>
    <t>USNLMPost_2020</t>
  </si>
  <si>
    <t>US National Library of Medicine - Preeclampsia.</t>
  </si>
  <si>
    <t>&lt;a href="https://medlineplus.gov/ency/article/000898.htm" target="_blank"&gt;https://medlineplus.gov/ency/article/000898.htm&lt;/a&gt; Accessed January 2020.</t>
  </si>
  <si>
    <t>USNLMPre_2020</t>
  </si>
  <si>
    <t>US National Library of Medicine - Stress.</t>
  </si>
  <si>
    <t>&lt;a href="https://www.nlm.nih.gov/medlineplus/stress.html" target="_blank"&gt;https://www.nlm.nih.gov/medlineplus/stress.htm&lt;/a&gt; Accessed March 2020.</t>
  </si>
  <si>
    <t>USNLMS_2020</t>
  </si>
  <si>
    <t>US National Library of Medicine - Thyroid Disease.</t>
  </si>
  <si>
    <t>&lt;a href="https://www.nlm.nih.gov/medlineplus/thyroiddiseases.html" target="_blank"&gt;https://www.nlm.nih.gov/medlineplus/thyroiddiseases.html&lt;/a&gt; -- Accessed February 2020.</t>
  </si>
  <si>
    <t>USNLMTD_2020</t>
  </si>
  <si>
    <t>US National Library of Medicine - Urinary Tract Infection.</t>
  </si>
  <si>
    <t>&lt;a href="https://medlineplus.gov/urinarytractinfections.html" target="_blank"&gt;https://medlineplus.gov/urinarytractinfections.html&lt;/a&gt; Accessed March 2020</t>
  </si>
  <si>
    <t>USNLMUTI_2020</t>
  </si>
  <si>
    <t>Vailshery LS, M Jaganmohan, et al. 2013. Effect of street trees on microclimate and air pollution in a tropical city. Urban Forestry &amp; Urban Greening 12(3): 408-415.</t>
  </si>
  <si>
    <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&amp;deg;C, road surface temperatures lower by as much as 27.5 &amp;deg;C,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t>
  </si>
  <si>
    <t>Vailshery_2013</t>
  </si>
  <si>
    <t>van den Berg AE, A Jorgensen, &amp; ER Wilson. 2014. Evaluating restoration in urban green spaces: Does setting type make a difference?. Landscape and Urban Planning 127: 173-181.</t>
  </si>
  <si>
    <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t>
  </si>
  <si>
    <t>van_den_BeA_J_2014</t>
  </si>
  <si>
    <t>van den Berg AE, S L Koole, et al. 2003. Environmental preference and restoration: How are they related? Journal of Environmental Psychology 23(2): 135- 146.</t>
  </si>
  <si>
    <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people's environmental preferences.</t>
  </si>
  <si>
    <t>van_den_BeA_K_2003</t>
  </si>
  <si>
    <t>van den Berg, AE, J Maas, et al. 2010. Green space as a buffer between stressful life events and health. Social Science &amp;amp; Medicine 70(8): 1203-1210.</t>
  </si>
  <si>
    <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"excellent" to "poor".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t>
  </si>
  <si>
    <t>van_den_BeA_M_2010</t>
  </si>
  <si>
    <t>van den Berg AE and CG van den Berg. 2011. A comparison of children with ADHD in a natural and built setting. Child: Care, Health and Development: 37(3): 430-439.</t>
  </si>
  <si>
    <t>Background: A link has been suggested between children's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ADHD.&lt;br&gt;&lt;br&gt;Aim: The aim of the present research was to gain more insight into the behaviour and emotional and cognitive functioning of children with ADHD in a natural and built setting.&lt;br&gt;&lt;br&gt;Methods: Two groups of six children (age 9-17) who stayed at care farms for children with ADHD in the Netherlands were systematically observed, questioned, and tested during visits to a wooded area and a small town.&lt;br&gt;&lt;br&gt;Results: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woods.&lt;br&gt;&lt;br&gt;Conclusions: These results suggest that natural areas provide a consistent positive environment for children with ADHD. However, more research is needed to obtain a fuller understanding of the influences of the physical environment on children with ADHD.</t>
  </si>
  <si>
    <t>van_den_BeA_V_2011</t>
  </si>
  <si>
    <t>van den Berg M, W Wendel-Vos, et al. 2015. Health benefits of green spaces in the living environment: A systematic review of epidemiological studies. Urban Forestry &amp; Urban Greening 14(4): 806-816.</t>
  </si>
  <si>
    <t>Objectives: The objective was to systematically review the literature examining the relationship between quantity and quality of green spaces in the living environment and three health outcomes: perceived general health, perceived mental health, and (all-cause) mortality.&lt;br&gt;&lt;br&gt;Methods: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review.&lt;br&gt;&lt;br&gt;Results: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mixed.&lt;br&gt;&lt;br&gt;Conclusions: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"natural experiments", are needed.</t>
  </si>
  <si>
    <t>van_den_BeM_2015</t>
  </si>
  <si>
    <t>van den Bosch M, A Ode Sang. 2017. Urban natural environments as nature-based solutions for improved public health - a systematic review of reviews. Environ Res 158: 373-384.</t>
  </si>
  <si>
    <t>Increasing urbanisation, changing disease scenarios, and current predictions of climate change impacts require innovative strategies for providing healthy and sustainable cities, now and in the future. The recently coined concept, Nature-based solutions (NBS), is one such strategy referring to actions that are inspired by, supported by, or copied from nature, designed to address a range of environmental challenges. The objective with this article is to evaluate the evidence on public health benefits of exposure to natural environments and explore how this knowledge could be framed within the NBS concept. We conducted a systematic review of reviews following established methodology, including keyword search in several databases, predefined inclusion criteria, and a data extraction in accordance with the PICOS structure. We reviewed literature on associations between public health and natural environments in relation to pathways - sociobehavioural/cultural ecosystem services (e.g. stress and physical activity) and regulating ecosystem services (e.g. heat reduction) - or defined health outcomes (e.g. cardiovascular mortality). The results show that there is strong evidence for improved affect as well as on heat reduction from urban natural environments. These conditions may mediate the effect seen on cardiovascular disease (CVD)-related mortality by exposure to natural environments. By also reviewing existing literature on NBS and health, we phrase the results within the NBS context, providing guidelines on how public health and well-being could be integrated into implementation of NBS for resilient and liveable urban landscapes and health in a changing climate.</t>
  </si>
  <si>
    <t>van_den_Bo_2017</t>
  </si>
  <si>
    <t>van den Hooven EH, VW Jaddoe, et al. 2009. Residential traffic exposure and pregnancy-related outcomes: A prospective birth cohort study. Environ Health 8: 59.</t>
  </si>
  <si>
    <t>BACKGROUND: The effects of ambient air pollution on pregnancy outcomes are under debate. Previous studies have used different air pollution exposure assessment methods. The considerable traffic-related intra-urban spatial variation needs to be considered in exposure assessment. Residential proximity to traffic is a proxy for traffic-related exposures that takes into account within-city contrasts. METHODS: We investigated the association between residential proximity to traffic and various birth and pregnancy outcomes in 7,339 pregnant women and their children participating in a population-based cohort study. Residential proximity to traffic was defined as 1) distance-weighted traffic density in a 150 meter radius, and 2) proximity to a major road. We estimated associations of these exposures with birth weight, and with the risks of preterm birth and small size for gestational age at birth. Additionally, we examined associations with pregnancy-induced hypertension, (pre)eclampsia, and gestational diabetes. RESULTS: There was considerable variation in distance-weighted traffic density. Almost fifteen percent of the participants lived within 50 m of a major road. Residential proximity to traffic was not associated with birth and pregnancy outcomes in the main analysis and in various sensitivity analyses. CONCLUSIONS: Mothers exposed to residential traffic had no higher risk of adverse birth outcomes or pregnancy complications in this study. Future studies may be refined by taking both temporal and spatial variation in air pollution exposure into account.</t>
  </si>
  <si>
    <t>van_den_H_2009</t>
  </si>
  <si>
    <t>van der Zwaard BC, AAH Schalkwijk, et al. 2018. Does environment influence childhood BMI? A longitudinal analysis of children aged 3–11. Journal of Epidemiology and Community Health 72(12): 1110.</t>
  </si>
  <si>
    <t>Background: Childhood overweight/obesity has been associated with environmental context, such as green space, gardens, crime and deprivation. This paper assesses the longitudinal association between environment and body mass index (BMI) for children across the ages of 3–11 years. It also investigates the relationship between environment and child overweight/obesity&lt;br&gt;&lt;br&gt;Methods: 6001 children from the UK Millennium Cohort Study living in England were analysed. We estimated fixed effects linear and logistic regression models of the association between environment (levels of green space, gardens, crime and deprivation) and BMI/overweight of children at four time points between the ages of 3 and 11. Models were adjusted for age-related changes in weight, child sex and education level of the main carer.&lt;br&gt;&lt;br&gt;Results: Statistically significant associations were found between environmental measures of both more gardens and lower levels of crime and lower BMI (effect size (95% CI) respectively: −0.02 (−0.04 to 0.00), −0.04 (−0.07 to −0.02)). Areas with less crime were associated with a slightly lower odds of overweight among children with a higher educated parent (OR 0.93 (0.87–0.99))&lt;br&gt;&lt;br&gt;Conclusions: By exploiting longitudinal measures of environment and BMI this study is able to establish a more causal association between environment and BMI. Environments with more gardens and lower crime tend to result in slightly lower BMI. However, the effect sizes are small and non-significant odds of changing weight status do not support environmental factors as a key determinant of cohort changes in childhood overweight/obesity.</t>
  </si>
  <si>
    <t>van_der_Z_2018</t>
  </si>
  <si>
    <t>van Dijk-Wesselius JE, J Maas, et al. 2018. The impact of greening schoolyards on the appreciation, and physical, cognitive and social-emotional well-being of schoolchildren: A prospective intervention study. Landscape and Urban Planning 180:15-26.</t>
  </si>
  <si>
    <t>Greening schoolyards is an initiative to reconnect children with nature and afford meaningful experiences that foster children’s well-being. To strengthen the empirical basis for greening schoolyards, we conducted a longitudinal prospective intervention study with a two-year follow-up, to investigate the impact of greening schoolyards on schoolchildren’s (age 7–11) appreciation of the schoolyard, and their physical, cognitive, and social-emotional well-being. Data were collected amongst nine elementary schools in moderate-to-high-urbanized areas in The Netherlands with approximately 700 children at each measurement. At baseline, all nine schoolyards were paved. Five schools greened their schoolyard between baseline and first-follow-up. Objective measurements included accelero-based measurements of physical activity during recess, attentional tests (Digit Letter Substitution Test, Natu &amp; Argwal, 1995; Sky Search Task, Manly et al., 2001) and a social orientation test (Social Orientation Choice Card, Knight, 1981). Self-report questionnaires included children’s appreciation of the schoolyard (naturalness, likability, attractiveness and perceived restoration), and their social- and emotional well-being (Strength and Difficulties Questionnaire, van Widenfelt, Goedhart, Treffers &amp; Goodman, 2003; Social Support, RIVM, 2005; Pediatric Quality of Life Inventory, Varni, Seid &amp; Kurtin, 2001). Multilevel data analyses support our expectation that greening has a positive impact on children’s appreciation of the schoolyard, their attentional restoration after recess and social well-being. Furthermore, our results indicate that greening stimulates physical activity of girls. We found no impact on emotional well-being. These findings provide some support for the relevance of greening schoolyards and may guide further development of schoolyards that facilitate the well-being of schoolchildren.</t>
  </si>
  <si>
    <t>van_Dijk_2018</t>
  </si>
  <si>
    <t>van Dillen SME, S de Vries, et al. 2012. Greenspace in urban neighbourhoods and residents' health: adding quality to quantity. Journal of Epidemiology and Community Health 66(6): e8.</t>
  </si>
  <si>
    <t>Background: Previous research shows a positive link between the amount of green area in one's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other.&lt;br&gt;&lt;br&gt;Methods: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characteristics.&lt;br&gt;&lt;br&gt;Results: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model.&lt;br&gt;&lt;br&gt;Conclusions: The quantity and also the quality of greenspace in one's neighbourhood seem relevant with regard to health. Furthermore, streetscape greenery is at least as strongly related to self-reported health as green areas.</t>
  </si>
  <si>
    <t>van_Dill_2012</t>
  </si>
  <si>
    <t>Van Herzele A, S de Vries. 2011. Linking green space to health: A comparative study of two urban neighborhoods in Ghent, Belgium. Population and Environment 34(2): 171-193.</t>
  </si>
  <si>
    <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people's overall well-being and suggests the need for green space to be evaluated in terms of visual proximity, that is, whether and how it is experienced from the street and the home.</t>
  </si>
  <si>
    <t>Van_Herz_2011</t>
  </si>
  <si>
    <t>van Rompay TJL, T Jol. 2016. Wild and free: Unpredictability and spaciousness as predictors of creative performance. Journal of Environmental Psychology 48:140-148.</t>
  </si>
  <si>
    <t>Inspired by research that demonstrates the positive effects of nature-based imagery on wellbeing and cognitive performance, the current research aims to study to what extent nature imagery can also enhance creative performance. To this end, imagery presenting green settings varying in unpredictability and spaciousness was displayed before and during a creative drawing task in a high school classroom. After completion participants additionally filled out a questionnaire comprising self-report measures for perceived creativity and positive affect. Both unpredictability and spaciousness enhanced creative performance, with images combining these two factors being particularly inspiring. Furthermore, spaciousness resulted in higher self-reported creativity. The effects of unpredictability and spaciousness on positive affect were not significant. These findings demonstrate that nature imagery has the potential to increase creativity in individuals and warrant follow-up studies that may further clarify the role of spaciousness, unpredictability, and potentially other creativity-enhancing features of nature imagery.</t>
  </si>
  <si>
    <t>van_R_2016</t>
  </si>
  <si>
    <t>Van Zutphen AR, S Lin, et al. 2012. A population-based case-control study of extreme summer temperature and birth defects. Environ Health Perspect 120(10): 1443-1449.</t>
  </si>
  <si>
    <t>BACKGROUND: Although hyperthermia is a recognized animal teratogen and maternal fever has been associated with birth defects in humans, data on the relationship between high environmental temperatures and birth defects are limited. OBJECTIVE: To determine whether pregnancies are potentially vulnerable to the weather extremes anticipated with climate change, we evaluated the relationship between extreme summer temperature and the occurrence of birth defects. METHODS: We performed a population-based case-control study by linking the New York State Congenital Malformations Registry to birth certificates for the years 1992-2006. We selected nonmalformed infants from a 10% random sample of live births as controls. We assigned meteorologic data based on maternal residence at birth, summarized universal apparent temperature (UAT; degrees Fahrenheit) across the critical period of embryogenesis, and estimated adjusted odds ratios (aOR) and 95% confidence intervals (CI) with multivariable logistic regression, controlling for confounders available on the birth certificate. RESULTS: Among 6,422 cases and 59,328 controls that shared at least 1 week of the critical period in summer, a 5-degree increase in mean daily minimum UAT was significantly associated with congenital cataracts (aOR = 1.51; 95% CI: 1.14, 1.99). Congenital cataracts were significantly associated with all ambient temperature indicators as well: heat wave, number of heat waves, and number of days above the 90th percentile. Inconsistent associations with a subset of temperature indicators were observed for renal agenesis/hypoplasia (positive) and anophthalmia/microphthalmia and gastroschisis (negative). CONCLUSIONS: We found positive and consistent associations between multiple heat indicators during the relevant developmental window and congenital cataracts which should be confirmed with other data sources.</t>
  </si>
  <si>
    <t>Van_Zut_2012</t>
  </si>
  <si>
    <t>Vanaken GJ, M Danckaerts. 2018. Impact of green space exposure on children's and adolescents' mental health: A systematic review. Int J Environ Res Public Health 15(12).</t>
  </si>
  <si>
    <t>In recent years, the interest in the relationship between exposure to green spaces and children's and adolescents' mental health has risen. This systematic review aims to provide an overview of observational studies assessing the association between empirical green space exposure with standardized outcome measures of mental health problems, mental well-being and developmental problems in children, adolescents and young adults. The PRISMA statement guidelines for reporting systematic reviews were followed. A PubMed and Scopus search resulted in the inclusion of 21 studies. The evidence consistently suggests a beneficial association between green space exposure and children's emotional and behavioral difficulties, particularly with hyperactivity and inattention problems. Limited evidence suggests a beneficial association with mental well-being in children and depressive symptoms in adolescents and young adults. These beneficial associations are resistant to adjustment for demographic and socio-economic confounders, which thus may represent independent links. Mediating factors and the variability of this association between different age groups are discussed. From a precautionary principle, evidence up to now demands the attention of policy makers, urban planners and mental healthcare workers in order to protect children's and adolescents' mental health in light of rapid global urbanization by providing sufficient exposure to green spaces.</t>
  </si>
  <si>
    <t>Vanaken_2018</t>
  </si>
  <si>
    <t>Vandentorren S, P Bretin, et al. 2006. August 2003 heat wave in France: Risk factors for death of elderly people living at home. European Journal of Public Health 16(6): 583-591.</t>
  </si>
  <si>
    <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t>
  </si>
  <si>
    <t>Vandentorren_2006</t>
  </si>
  <si>
    <t>Vanos JK. 2015. Children's health and vulnerability in outdoor microclimates: A comprehensive review. Environment International 76: 1-15.</t>
  </si>
  <si>
    <t>Background: Children are routinely identified as a vulnerable population in environmental health risk assessments, experiencing adverse health outcomes due to exposure to a suite of atmospheric constituents.&lt;br&gt;&lt;br&gt;Objective: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children's health related to such biophysical parameters are also identified.&lt;br&gt;&lt;br&gt;Methods: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impacts.&lt;br&gt;&lt;br&gt;Discussion: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complications.&lt;br&gt;&lt;br&gt;Conclusions: Evidence-based research to link children's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t>
  </si>
  <si>
    <t>Vanos_2015</t>
  </si>
  <si>
    <t>Veitch J, G Abbott, et al. 2016. Park availability and physical activity, TV time, and overweight and obesity among women: Findings from Australia and the United States. Health &amp; Place 38: 96-102.</t>
  </si>
  <si>
    <t>This study examined relationships between three measures of park availability and self-reported physical activity (PA), television viewing (TV) time, and overweight/obesity among women from Australia and the United States. Having more parks near home was the only measure of park availability associated with an outcome. Australian women (n=1848) with more parks near home had higher odds of meeting PA recommendations and lower odds of being overweight/obese. In the US sample (n=489), women with more parks near home had lower odds of watching &amp;gt;4h TV per day. A greater number of parks near home was associated with lower BMI among both Australian and US women. Evidence across diverse contexts provides support to improve park availability to promote PA and other health behaviors.</t>
  </si>
  <si>
    <t>Veitch_2016</t>
  </si>
  <si>
    <t>Vella EJ, B Milligan, JL Bennett, 2013. Participation in outdoor recreation program predicts improved psychosocial well-being among veterans with post-traumatic stress disorder: a pilot study. Mil Med. 178(3): 254-260.</t>
  </si>
  <si>
    <t>Purpose: Evaluate the effectiveness of a 2-day, 3-night outdoor recreation intervention involving fly-fishing in reducing the psychological concomitants of stress among 74 veterans (M=47.27, SD=14.55 years) with post-traumatic stress disorder (PTSD).&lt;br&gt;&lt;br&gt;Methods: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periods.&lt;br&gt;&lt;br&gt;Results: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symptoms.&lt;br&gt;&lt;br&gt;Conclusions: The current findings suggest that combat veterans with PTSD may benefit from participation in group-based outdoor recreation as a means to improve psychosocial well-being.</t>
  </si>
  <si>
    <t>Vella_2013</t>
  </si>
  <si>
    <t>Vellidis G, R Lowrance, P Gay &amp; R K Hubbard. 2003. Nutrient Transport in a Restored Riparian Wetland. J. Environ. Qual. 32(2): 711-726.</t>
  </si>
  <si>
    <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t>
  </si>
  <si>
    <t>Vellidis_2003</t>
  </si>
  <si>
    <t>Vert C, G Sanchez-Benavides, et al. 2017. Effect of long-term exposure to air pollution on anxiety and depression in adults: A cross-sectional study. Int J Hyg Environ Health 220(6): 1074-1080.</t>
  </si>
  <si>
    <t>Background: The association between exposure to air pollutants and mental disorders among adults has been suggested, although results are not consistent.&lt;br&gt;&lt;br&gt;Objective: To analyze the association between long-term exposure to air pollution and history of anxiety and depression disorders and of medication use (benzodiazepines and antidepressants) in adults living in Barcelona.&lt;br&gt;&lt;br&gt;Methods: A total of 958 adults (45-74 years old) residents in Barcelona, most of them having at least one of their parents diagnosed with dementia (86%), and participating in the ALFA (Alzheimer and Families) study, were included. We used Land Use Regression (LUR) models to estimate long-term residential exposure (period 2009-2014) to PM2.5, PM2.5 absorbance (PM2.5 abs), PM10, PM coarse, NO2 and NOx. Between 2013 and 2014 participants self-reported their history of anxiety and depression disorders and related medication use. The analysis was focused on those participants reporting outcome occurrence from 2009 onwards (until 2014).&lt;br&gt;&lt;br&gt;Results: We observed an increased odds of history of depression disorders with increasing concentrations of all air pollutants [e.g. an increased odds of depression of 2.00 (95% CI; 1.37, 2.93) for each 10mug/m(3) NO2 increase]. Such associations were consistent with an increased odds of medication use in relation to higher concentrations of air pollutants [e.g. an increased odds of antidepressants use of 1.23 (1.04, 1.44) for each 20mug/m(3) NOx increase]. Associations regarding anxiety disorders did not reach statistical significance.&lt;br&gt;&lt;br&gt;Conclusions: Our study shows that increasing long-term exposure to air pollution may increase the odds of depression and the use of antidepressants and benzodiazepines. Further studies are needed to replicate our results and confirm this association.</t>
  </si>
  <si>
    <t>Vert_2017</t>
  </si>
  <si>
    <t>Veste M, T Littmann, et al. 2001. The role of biological soil crusts on desert sand dunes in the northwestern Negev, Israel. In: Sustainable Land Use in Deserts, Springer, Berlin, Heidelberg.</t>
  </si>
  <si>
    <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t>
  </si>
  <si>
    <t>Veste_2001</t>
  </si>
  <si>
    <t>Vidon PGF &amp; AR Hill. 2004. Landscape controls on nitrate removal in stream riparian zones. Water Resour. Res. 40(3), W03201.</t>
  </si>
  <si>
    <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t>
  </si>
  <si>
    <t>Vidon_2004</t>
  </si>
  <si>
    <t>Vienneau D, K de Hoogh, et al. 2017. More than clean air and tranquillity: Residential green is independently associated with decreasing mortality. Environ Int 108: 176-184.</t>
  </si>
  <si>
    <t>Green space may improve health by enabling physical activity and recovery from stress or by decreased pollution levels. We investigated the association between residential green (greenness or green space) and mortality in adults using the Swiss National Cohort (SNC) by mutually considering air pollution and transportation noise exposure. To reflect residential green at the address level, two different metrics were derived: normalised difference vegetation index (NDVI) for greenness, and high resolution land use classification data to identify green spaces (LU-green). We used stratified Cox proportional hazard models (stratified by sex) to study the association between exposure and all natural cause mortality, respiratory and cardiovascular disease (CVD), including ischemic heart disease, stroke and hypertension related mortality. Models were adjusted for civil status, job position, education, neighbourhood socio-economic position (SEP), geographic region, area type, altitude, air pollution (PM10), and transportation noise. From the nation-wide SNC, 4.2 million adults were included providing 7.8years of follow-up and respectively 363,553, 85,314 and 232,322 natural cause, respiratory and CVD deaths. Hazard ratios (and 95%-confidence intervals) for NDVI [and LU-green] per interquartile range within 500m of residence were highly comparable: 0.94 (0.93-0.95) [0.94 (0.93-0.95)] for natural causes; 0.92 (0.91-0.94) [0.92 (0.90-0.95)] for respiratory; and 0.95 (0.94-0.96) [0.96 (0.95-0.98)] for CVD mortality. Protective effects were stronger in younger individuals and in women and, for most outcomes, in urban (vs. rural) and in the highest (vs. lowest) SEP quartile. Estimates remained virtually unchanged after incremental adjustment for air pollution and transportation noise, and mediation by these environmental factors was found to be small. We found consistent evidence that residential green reduced the risk of mortality independently from other environmental exposures. This suggests the protective effect goes beyond the absence of pollution sources. Environmental public health measures should not only aim at reducing pollutant exposure, but additionally maintain existing and increase residential green in areas where lacking.</t>
  </si>
  <si>
    <t>Vienneau_2017</t>
  </si>
  <si>
    <t>Viippola V, AL Rantalainen, et al. 2016. Gaseous polycyclic aromatic hydrocarbon concentrations are higher in urban forests than adjacent open areas during summer but not in winter--exploratory study. Environmental Pollution 208(Pt A): 233-240.</t>
  </si>
  <si>
    <t>While the potential of plants to uptake polycyclic aromatic hydrocarbons (PAHs) is widely acknowledged, empirical evidence of the effects of this process on local atmospheric PAH concentrations and human health is tenuous. We measured gaseous PAH concentrations using passive samplers in urban tree-covered areas and adjacent open, treeless areas in a near-road environment in Finland to gain information on the ability of urban vegetation to improve air quality. The ability of urban, mostly deciduous, vegetation to affect PAHs was season dependent: during summer, concentrations were significantly higher in tree-covered areas, while in the fall, concentrations in open areas exceeded those in tree-covered areas. During winter, concentrations in tree-covered areas were either lower or did not differ from those in open areas. Results of this study imply that the commonly believed notion that trees unequivocally improve air quality does not apply to PAHs studied here.</t>
  </si>
  <si>
    <t>Viippola_2016</t>
  </si>
  <si>
    <t>Viippola V, TH Whitlow, et al. 2018. The effects of trees on air pollutant levels in peri-urban near-road environments. Urban Forestry &amp; Urban Greening 30: 62-71.</t>
  </si>
  <si>
    <t>It is often stated that plants remove air pollutants from the urban atmosphere with their large leaf area, thus providing benefits − i.e. ecosystem services − for citizens. However, empirical evidence showing that localscale air quality is uniformly improved by urban forests is scarce. We studied the influence of conifer-dominated peri-urban forests on the springtime levels of NO2 and particle pollution at different distances from roads, using passive samplers and high time resolution particle counters in a northern climate in Finland. Passive samplers provided average values over a one month period, while active particle counters provided real time measurements of air pollution to mimic human inhalation frequency. NO2 concentrations were slightly higher in forests than in adjacent open areas, while passive particle measurements showed the opposite trend. Active particle monitoring campaigns showed no systematic forest effect for PM2.5, but larger particles were reduced in the forest, corroborating the passive sampling result. &lt;br&gt;&lt;br&gt;Attenuation rates of the mean values of the studied pollutants did not differ between the forest and open habitats. However, high time resolution particle data revealed a distance effect that was apparent only in the forest transect: peak events at the forest edge were higher, while peaks furthest from the road were lower compared to the open transect. Furthermore, the magnitude of PM2.5 peak events was distinctly higher at forest edge than equivalent distance in the open area. &lt;br&gt;&lt;br&gt;Vegetation characteristics, such as canopy cover and tree density, did not explain differences in pollutant levels in majority of cases. Our results imply that evergreen-dominated forests near roads can slightly worsen local air quality regarding NO2 and PM2.5 in northern climates, but that coarser particle pollution can be reduced by such forest vegetation. It seems that the potential of roadside vegetation to mitigate air pollution is largely determined by the vegetation effects on airflow.</t>
  </si>
  <si>
    <t>Viippola_2018</t>
  </si>
  <si>
    <t>Villanueva CM, G Durand, et al. 2005. Atrazine in municipal drinking water and risk of low birth weight, preterm delivery, and small-for-gestational-age status. Occupational and Environmental Medicine 62(6): 400-405.</t>
  </si>
  <si>
    <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status.&lt;br&gt;&lt;br&gt;Methods: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residence.&lt;br&gt;&lt;br&gt;Results: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2.13).&lt;br&gt;&lt;br&gt;Conclusions: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t>
  </si>
  <si>
    <t>Villanueva_2005</t>
  </si>
  <si>
    <t>Villeneuve PJ, M Jerrett, et al. 2012. A cohort study relating urban green space with mortality in Ontario, Canada. Environ Res 115: 51-58.</t>
  </si>
  <si>
    <t>Parks and green space areas are important to human health for psychological and physiological reasons. There have been few evaluations of access to green space on mortality. This paper describes a cohort study of approximately 575,000 adults, 35 years of age and older, who resided in 10 urban areas in Ontario, Canada, between 1982 and 1986. Individuals were identified from income tax filings, and vital status was determined up to December 31, 2004 through record linkage to the Canadian Mortality Data Base. Place of residence was defined by postal code data that were extracted from income tax filings. Urban green space was defined by Landsat satellite retrievals with the Normalized Difference Vegetation Index and this was assigned to individuals' place of residence at inception into the cohort using both a 30 m grid cell and a 500 m buffer. The proportional hazards model was used to estimate rate ratios (RRs) and their corresponding 95% confidence intervals (CI) for selected underlying causes of death. The rate ratios were adjusted for income, marital status, ambient air pollution, and contextual neighborhood characteristics. About 187,000 subjects died during follow-up. An increase in the interquartile range of green space, using a 500 m buffer, was associated with reduced non-accidental mortality (RR=0.95, 95% CI=0.94-0.96). Reductions in mortality with increased residential green space were observed for each underlying cause of death; the strongest association was found for respiratory disease mortality (RR=0.91, 95% CI=0.89-0.93). Risk estimates were essentially unchanged after adjusting for ambient air pollution. Our study suggests that green space in urban environments was associated with long-term reduction in mortality although this finding should be interpreted cautiously as this association may be influenced by residual confounding of sociodemographic and lifestyle factors. Further research is needed to: confirm these findings, better understand the relationships between access to green space and behavioral risk factors for mortality, and identify what green space characteristics may confer the greatest health benefit.</t>
  </si>
  <si>
    <t>Villeneuve_2012</t>
  </si>
  <si>
    <t>Villeneuve PJ, M Jerrett, et al. 2018. Association of residential greenness with obesity and physical activity in a US cohort of women. Environ Res 160: 372-384.</t>
  </si>
  <si>
    <t>There is evidence of several health benefits associated with neighborhood greenness, but reasons for this are unclear. Studies have found that those who live in greener neighborhoods are more physically active, and have lower rates of obesity. Relatively few studies have attempted to characterize associations between greenness and both obesity and physical activity concurrently, or among women who are at higher risk of developing cancer and for whom physical activity may be important for primary prevention. To address these gaps, we undertook a cross-sectional analysis of data from 50,884 women who enrolled in the Sister Study between 2003 and 2009. This cohort includes women aged 35-74 whose sister had been diagnosed with breast cancer. Residential measures of greenness were determined using the US National Land Cover database. Logistic regression was used to characterize associations between greenness, obesity, and physical activity. Adjustments were made for other possible confounders. Women who lived in areas with the highest tertile of greenness (based on a 500m buffer) had a reduced risk of obesity (body mass index (BMI) &gt;/= 30) relative to those in the lowest tertile (odds ratio (OR) = 0.83, 95% CI = 0.79-0.87). We also found that those the upper tertile of greenness were 17% more likely to expend more than 67.1 metabolic equivalent (MET) hours per week when compared to those in the lowest tertile (OR = 1.17, 95% CI = 1.10-1.23). Beneficial associations between greenness and both obesity and physical activity were observed in urban and rural areas, and regionally, stronger associations were observed in the western census region in the US. Mediation analyses indicated that physical activity attenuated the association between greenness and obesity by 32%. Our findings indicate that, amongst US adult women at higher risks of breast cancer, residential proximity to greenness may help mitigate against sedentary behaviors that increase the risk of chronic disease.</t>
  </si>
  <si>
    <t>Villeneuve_2018</t>
  </si>
  <si>
    <t>Volder A and B Dvorak. 2014. Event size, substrate water content and vegetation affect storm water retention efficiency of an un-irrigated extensive green roof system in Central Texas. Sustainable Cities and Society 10: 59-64.</t>
  </si>
  <si>
    <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t>
  </si>
  <si>
    <t>Volder_2014</t>
  </si>
  <si>
    <t>Volker S and T Kistemann. 2011. The impact of blue space on human health and well-being - Salutogenetic health effects of inland surface waters: A review. International Journal of Hygiene and Environmental Health 214(6): 449-460.</t>
  </si>
  <si>
    <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t>
  </si>
  <si>
    <t>Volker_2011</t>
  </si>
  <si>
    <t>Volker S and T Kistemann. 2013. "I'm always entirely happy when I'm here!" Urban blue enhancing human health and well-being in Cologne and Dusseldorf, Germany. Social Science &amp;amp; Medicine 78: 113-124.</t>
  </si>
  <si>
    <t>Water is one of the most important landscape elements. In settled areas, planners rediscovered urban blue in the form of rivers as a soft location factor in post-industrial times. Although the recognition of the need for recreational or 'healthy'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t>
  </si>
  <si>
    <t>Volker_2013</t>
  </si>
  <si>
    <t>von Hertzen L, B Beutler, et al. 2015. Helsinki alert of biodiversity and health. Annals of Medicine 47(3): 218-225.</t>
  </si>
  <si>
    <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'Chronic Inflammation, Lifestyle and Environment',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t>
  </si>
  <si>
    <t>VonH_2015</t>
  </si>
  <si>
    <t>von Lindern E, N Bauer,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</si>
  <si>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 = 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</si>
  <si>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VonL_2013</t>
  </si>
  <si>
    <t>Vos PEJ, B Maiheu, et al. 2013. Improving local air quality in cities: To tree or not to tree? Environmental Pollution 183: 113-122.</t>
  </si>
  <si>
    <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t>
  </si>
  <si>
    <t>Vos_2013</t>
  </si>
  <si>
    <t>Vujcic M, J Tomicevic-Dubljevic, et al. 2017. Nature based solution for improving mental health and well-being in urban areas. Environ Res 158: 385-392.</t>
  </si>
  <si>
    <t>The general disproportion of urban development and the socio-economical crisis in Serbia, followed by a number of acute and chronic stressors, as well as years of accumulated trauma, prevented the parallel physical, mental and social adaptation of society as a whole. These trends certainly affected the quality of mental health and well-being, particularly on the vulnerable urban population, increasing the absolute number of people with depression, stress and psychosomatic disorders. This study was pioneering in Serbia and was conducted in collaboration with the Faculty of Forestry, the Institute of Mental Health and the Botanical Garden in Belgrade, in order to understand how spending time and performing horticulture therapy in specially designed urban green environments can improve mental health. The participants were psychiatric patients (n=30), users of the day hospital of the Institute who were randomly selected for the study, and the control group, assessed for depression, anxiety and stress before and after the intervention, using a DASS21 scale. During the intervention period the study group stayed in the Botanical garden and participated in a special programme of horticulture therapy. In order to exclude any possible "special treatment'' or ''placebo effect", the control group was included in occupational art therapy while it continued to receive conventional therapy. The test results indicated that nature based therapy had a positive influence on the mental health and well-being of the participants. Furthermore, the difference in the test results of the subscale stress before and after the intervention for the study group was F1.28 = 5.442 and p&lt;;.05. According to socio demographic and clinical variables, the interesting trend was recorded on the subscale of anxiety showing that the male participants in the study group were more anxious, with the most pronounced inflection noted on this scale after treatment. The results of this study have shown that recuperation from stress, depression and anxiety was possible and much more complete when participants were involved in horticulture therapy as a nature-based solution for improving mental health.</t>
  </si>
  <si>
    <t>Vujcic_2017</t>
  </si>
  <si>
    <t>Vymazal JAN. 2005. Removal of Enteric Bacteria in Constructed Treatment Wetlands with Emergent Macrophytes: A Review. Journal of Environmental Science and Health, Part A 40(6-7): 1355-1367.</t>
  </si>
  <si>
    <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t>
  </si>
  <si>
    <t>Vymazal_2005</t>
  </si>
  <si>
    <t>Vymazal J. 2014. Constructed wetlands for treatment of industrial wastewaters: A review. Ecological Engineering 73: 724-751.</t>
  </si>
  <si>
    <t>Constructed wetlands have been used for wastewater treatment for more than fifty years. Most applications have been designed to treat municipal or domestic wastewater but at present, constructed wetlands are successfully applied to many types of wastewater. The early constructed wetlands applied to industrial wastewaters included those for wastewaters from petrochemical, abattoir, meat processing, dairy and pulp and paper industries. During the 1990s constructed wetlands were also used to treat effluents from textile and wine industries or water from recirculating fish and shrimp aquacultures. The most recent applications include those for brewery or tannery wastewaters as well as olive mills effluents. The survey revealed that both subsurface and surface flow constructed wetlands have been used for treatment of industrial wastewaters. Within subsurface flow constructed wetlands both horizontal and vertical flow systems have been designed. Also, the use of various hybrid constructed wetlands for industrial effluent treatment has been reported in the literature recently. The survey also revealed that industrial wastewaters are treated in constructed wetlands in all continents and this paper includes the information from 138 constructed wetlands in 33 countries worldwide.</t>
  </si>
  <si>
    <t>Vymazal_2014</t>
  </si>
  <si>
    <t>Vymazal J. 2017. The use of constructed wetlands for nitrogen removal from agricultural drainage: A review. Scientia Agriculturae Bohemica 48(2): 82-91.</t>
  </si>
  <si>
    <t>Diffuse pollution from agricultural drainage is a severe problem for water quality and it is a major reason for eutrophication of both freshwaters and coastal waters. Constructed wetlands were proposed as a suitable tool for removal of nitrogen from agricultural drainage in the early 1990s. Since then constructed wetlands with free water surface have been successfully used in Europe, North America, Asia, and Australia. The predominant form of nitrogen in agricultural drainage waters is nitrate and therefore denitrification is considered as the major removal process. The literature survey of 41 full-scale constructed wetlands revealed that removed nitrogen amount varied widely between 11 and 13 026 kg N ha–1 per year with the median removal of 426 kg N ha–1 per year. A very close relationship was found between inflow and removed nitrogen loads but the overall percentual efficiency decreases with increasing inflow nitrogen load. It has also been found that nitrogen removal depends on the size of constructed wetland (W) as compared to catchment (C) area. The survey indicated that the W/C greater than 1% does not result in any substantial increase of nitrogen removal. There are still some gaps in our knowledge that need to be evaluated, namely the optimum vegetation maintenance.</t>
  </si>
  <si>
    <t>Vymazal_2017</t>
  </si>
  <si>
    <t>Vymazal J, T Brezinova. 2015. The use of constructed wetlands for removal of pesticides from agricultural runoff and drainage: A review. Environment International 75: 11-20.</t>
  </si>
  <si>
    <t>Pesticides are used in modern agriculture to increase crop yields, but they may pose a serious threat to aquatic ecosystems. Pesticides may enter water bodies through diffuse and point sources, but diffuse sources are probably the most important. Among diffuse pollution, surface runoff and erosion, leaching and drainage represent the major pathways. The most commonly used mitigation techniques to prevent pesticide input into water bodies include edge-of-field and riparian buffer strips, vegetated ditches and constructed wetlands. The first attempts to use wetland macrophytes for pesticide removal were carried out as early as the 1970s, but only in the last decade have constructed wetlands for pesticide mitigation become widespread. The paper summarizes 47 studies in which removal of 87 pesticides was monitored. The survey revealed that constructed wetlands with free water surface are the most commonly used type. Also, it has been identified that removal of pesticides is highly variable. The results of the survey revealed that the highest pesticide removal was achieved for pesticides of the organochlorine, strobilurin/strobin, organosphosphate and pyrethroid groups while the lowest removals were observed for pesticides of the triazinone, aryloxyalkanoic acid and urea groups. The removal of pesticides generally increases with increasing value of KOC but the relationship is not strong.</t>
  </si>
  <si>
    <t>Vymazal_Brez_2015</t>
  </si>
  <si>
    <t>Wade TJ, SK Sandhu, et al. 2004. Did a severe flood in the Midwest cause an increase in the incidence of gastrointestinal symptoms? American Journal of Epidemiology 159(4): 398-405.</t>
  </si>
  <si>
    <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t>
  </si>
  <si>
    <t>Wade_2004</t>
  </si>
  <si>
    <t>Walaszek M, P Bois, et al. 2018. Micropollutants removal and storage efficiencies in urban stormwater constructed wetland. Science of the Total Environment 645: 854-864.</t>
  </si>
  <si>
    <t>Stormwaters is identified as a major source of pollution in waterbodies. Particularly, heavy metals (HMs) and Polycyclic Aromatic Hydrocarbons (PAHs) in stormwater are highly toxic compounds for living organisms. To limit the impact of these micropollutants on hydrosystems quality, stormwater constructed wetlands (SCWs) have been built worldwide. This study aims to i) assess the efficiency of a SCW that combines a sedimentation pond followed by a vertical flow sand filter in urban area (Strasbourg 67, France) and ii) determine micropollutants storage in water and soils during dry periods. Stormwater quality was analysed during 13 sampling sessions and the SCW storage ability during dry period was highlighted. The rainfall events sampled are characterized by very high variability: dry periods lasted from 5h to 10d, rain durations varied from 15min to 22h and the return periods were between 2 and 4wk. and 3-6mo. The inflow stormwater included a high amount of Zn and a variety of PAHs. Cu, Zn and some PAHs concentrations are impacted by hydrological characteristics. During a rain event, the filter catches the majority of both dissolved and particulate micropollutants and the mobilization of particulate micropollution by incoming flow decreases pond removal efficiency. The treatment removal efficiency varied from 50% (naphthalene) to 100% (particulate Zn). Four HMs (Co, Cu, Pb, Zn) were found in the pond and seven (Cd, Cr, Co, Cu, Ni, Pb, Zn) in the filter during a dry period at high concentrations compared to their occurrence in rainfall. A release of HMs from the filter sand to the interstitial water is highlighted. In water and the soil matrix, PAHs occurrence was consistent with their water solubility, logKow and logKoc.</t>
  </si>
  <si>
    <t>Walaszek_2018</t>
  </si>
  <si>
    <t>Walters S, RK Griffiths, JG Ayres. 1994. Temporal association between hospital admissions for asthma in Birmingham and ambient levels of sulphur dioxide and smoke. Thorax 49(2): 133-40.</t>
  </si>
  <si>
    <t>BACKGROUND--A study was performed to determine whether daily and weekly variations in the levels of smoke and sulphur dioxide (SO2) in Birmingham are related to hospital admissions for asthma and acute respiratory diseases.&lt;br&gt;&lt;br&gt;METHODS--Daily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pollutants.&lt;br&gt;&lt;br&gt;RESULTS--The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spring.&lt;br&gt;&lt;br&gt;CONCLUSIONS--Daily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t>
  </si>
  <si>
    <t>Walters_1994</t>
  </si>
  <si>
    <t>Wang DH, A Yamada, M Miyanaga. 2018. Changes in urinary hydrogen peroxide and 8-hydroxy-2'-deoxyguanosine levels after a forest walk: A pilot study. Int J Environ Res Public Health 15(9).</t>
  </si>
  <si>
    <t>Some studies have shown that exposure to forests has positive effects on human health, although the mechanisms underlying the health benefits of a forest environment have not been elucidated yet. The current study was aimed at examining how the levels of urinary hydrogen peroxide (H(2)O(2)) and 8-hydroxy-2'deoxyguanosine (8-OHdG) change after a forest or urban walk in healthy subjects. Twenty-eight volunteers (19 men and 9 women) participated in the study. The forest walks were carried out in a forest in Okayama Prefecture, Japan, and the urban walks (15 men and 7 women) were carried out in the downtown area of Okayama city, each for two hours. Spot urine samples were collected before the walk, the next day and one week after the forest or urban walk. Compared with pre-forest walk levels, urinary H(2)O(2) (p &lt; 0.1) and 8-OHdG (p &lt; 0.1) concentrations significantly decreased in the participants the day after the forest walk; furthermore, urinary 8-OHdG remained at a low level even at one week after the forest walk (p &lt; 0.05). However, there were no significant changes in the concentrations of these oxidative biomarkers after the urban walk. These findings suggest the possibility that exposure to forests may alleviate oxidative stress in the body.</t>
  </si>
  <si>
    <t>Wang_2018</t>
  </si>
  <si>
    <t>Wang L, X Zhao, et al. 2016. Correlation analysis of lung cancer and urban spatial factor: Based on survey in Shanghai. J Thorac Dis 8(9): 2626-2637.</t>
  </si>
  <si>
    <t>Background: The density of particulate matter (PM) in mega-cities in China such as Beijing and Shanghai has exceeded basic standards for health in recent years. Human exposure to PMs has been identified as traceable and controllable factor among all complicated risk factors for lung cancer. While the improvement of air quality needs tremendous efforts and time, certain revision of PM's density might happen associated with the adjustment of built environment. It is also proved that urban built environment is directly relevant to respiratory disease. Studies have respectively explored the indoor and outdoor factors on respiratory diseases. More comprehensive spatial factors need to be analyzed to understand the cumulative effect of built environment upon respiratory system. This interdisciplinary study examines the impact of both indoor (including age of housing, interval after decoration, indoor humidity etc.) and outdoor spatial factors (including density, parking, green spaces etc.) on lung cancer.&lt;br&gt;&lt;br&gt;Methods: A survey of lung cancer patients and a control group has been conducted in 2014 and 2015. A total of 472 interviewees are randomly selected within a pool of local residents who have resided in Shanghai for more than 5 years. Data are collected including their socio-demographic factors, lifestyle factors, and external and internal residential area factors. Regression models are established based on collected data to analyze the associations between lung cancer and urban spatial factors.&lt;br&gt;&lt;br&gt;Results: Regression models illustrate that lung cancer presents significantly associated with a number of spatial factors. Significant outdoor spatial factors include external traffic volume (P=0.003), main plant type (P=0.035 for trees) of internal green space, internal water body (P=0.027) and land use of surrounding blocks (P=0.005 for residential areas of 7-9 floors, P=0.000 for residential areas of 4-6 floors, P=0.006 for business/commercial areas over 10 floors, P=0.005 for business/commercial areas of 7-9 floors, P=0.043 for business/commercial areas of 4-6 floors). Indoor spatial factors include age of housing (P=0.003) and indoor humidity (P=0.000).&lt;br&gt;&lt;br&gt;Conclusions: The findings support the hypothesis that both indoor and outdoor spatial factors are independently associated with lung cancer incidence. Certain principles based on the modeling results are proposed to revise the criteria for lung cancer screening of high-risk individuals. It also provides empirical evidence for urban planning and design to improve built environment with more thorough consideration of respiratory health.</t>
  </si>
  <si>
    <t>Wang_Zhao_2016</t>
  </si>
  <si>
    <t>Wang B, D Xu, et al. 2014. Effect of long-term exposure to air pollution on type 2 diabetes mellitus risk: A systemic review and meta-analysis of cohort studies. Eur J Endocrinol 171(5): R173-182.</t>
  </si>
  <si>
    <t>OBJECTIVE: To assess the effect of long-term exposure to air pollution on type 2 diabetes risk, a meta-analysis of prospective cohort studies was performed. METHODS: Literature search was conducted with Pubmed, Embase, and Web of Science for prospective cohort studies investigating the association of type 2 diabetes risk with increments in particulate matter (PM, diameter&amp;lt;2.5 mum (PM2.5) or &lt;10 mum (PM10)) or nitrogen dioxide (NO2). We used a random-effects model to calculate the overall relative risk (RR) with 95% CI. RESULTS: Of 808 identified articles, ten cohort studies were finally included, which involved a total of 2 37,1 907 participants and 21,095 incident cases of type 2 diabetes. Elevated risk of type 2 diabetes was significantly associated with long-term exposures to high levels of PM2.5 (RR=1.28, 95% CI 1.06-1.55, P=0.009, I2=83.5%), PM10 (RR=1.15, 95% CI 1.02-1.30, P=0.022, I2=0%), and NO2 (RR=1.12, 95% CI 1.02-1.23, P=0.015, I2=63.5%). When using standardized risk estimates, the RRs of type 2 diabetes were significant for increments in concentrations of PM2.5 (1.39 per 10 mug/m3 increment, 95% CI 1.14-1.68, P=0.001), PM10 (1.34 per 10 mug/m3 increment, 95% CI 1.22-1.47, P&lt;0.001), and NO2 (1.11 per 10 mug/m3 increment, 95% CI 1.07-1.16, P&lt;0.001). No obvious evidence of publication bias was observed. CONCLUSION: Long-term exposure to high levels of main air pollutants is significantly associated with elevated risk of type 2 diabetes mellitus.</t>
  </si>
  <si>
    <t>WangB_2014</t>
  </si>
  <si>
    <t>Wang D and A Glicksman. 2013. "Being grounded": Benefits of gardening for older adults in low-income housing. Journal of Housing for the Elderly 27(1-2): 89-104.</t>
  </si>
  <si>
    <t>This study reports the findings of a qualitative evaluation of gardening programs for low-income minority older adults living in senior housing. A total of 20 individuals from three senior housing buildings participated in focus groups to discuss the benefits of and motivations for community gardening. The nine main themes of why seniors choose to participate in gardening were mental health benefits, the end product (fruits and vegetables), continuation of a past life, something to do/responsibility, beauty and connection to growth, connecting with others, physical health, learning something new, and helping each other out. These findings are placed in the context of theoretical perspectives and past studies. Implications for policy and relevance to senior housing are offered.</t>
  </si>
  <si>
    <t>WangD_2013</t>
  </si>
  <si>
    <t>Wang D, KK Lau, et al. 2017. Neighbouring green space and mortality in community-dwelling elderly Hong Kong Chinese: A cohort study. BMJ Open 7(7): e015794.</t>
  </si>
  <si>
    <t>OBJECTIVE: Green space has been shown to be beneficial for human wellness through multiple pathways. This study aimed to explore the contributions of neighbouring green space to cause-specific mortality. &lt;br&gt;&lt;br&gt;METHODS: Data from 3544 Chinese men and women (aged &amp;ge;65 years at baseline) in a community-based cohort study were analysed. Outcome measures, identified from the death registry, were death from all-cause, respiratory system disease, circulatory system disease. The quantity of green space (%) within a 300 m radius buffer was calculated for each subject from a map created based on the Normalised Difference Vegetation Index. Cox proportional hazard models adjusted for demographics, socioeconomics, lifestyle, health conditions and housing type were used to estimate the HRs and 95% CIs. &lt;br&gt;&lt;br&gt;RESULTS: During a mean of 10.3 years of follow-up, 795 deaths were identified. Our findings showed that a 10% increase in coverage of green space was significantly associated with a reduction in all-cause mortality (HR 0.963, 95% CI 0.930 to 0.998), circulatory system-caused mortality (HR 0.887, 95% CI 0.817 to 0.963) and stroke-caused mortality (HR 0.661, 95% CI 0.524 to 0.835), independent of age, sex, marital status, years lived in Hong Kong, education level, socioeconomic ladder, smoking, alcohol intake, diet quality, self-rated health and housing type. The inverse associations between coverage of green space with all-cause mortality (HR 0.964, 95% CI 0.931 to 0.999) and circulatory system disease-caused mortality (HR 0.888, 95% CI 0.817 to 0.964) were attenuated when the models were further adjusted for physical activity and cognitive function. The effects of green space on all-cause and circulatory system-caused mortality tended to be stronger in females than in males. &lt;br&gt;&lt;br&gt;CONCLUSION: Higher coverage of green space was associated with reduced risks of all-cause mortality, circulatory system-caused mortality and stroke-caused mortality in Chinese older people living in a highly urbanised city.</t>
  </si>
  <si>
    <t>WangD_2017</t>
  </si>
  <si>
    <t>Wang H, M Naghavi, et al. 2016. Global, regional, and national life expectancy, all-cause mortality, and cause-specific mortality for 249 causes of death, 1980–2015: A systematic analysis for the global burden of disease study 2015. The Lancet 388(10053): 1459-1544.</t>
  </si>
  <si>
    <t>Background Improving survival and extending the longevity of life for all populations requires timely, robust evidence on local mortality levels and trends. The Global Burden of Disease 2015 Study (GBD 2015) provides a comprehensive assessment of all-cause and cause-specifi c mortality for 249 causes in 195 countries and territories from 1980 to 2015. These results informed an in-depth investigation of observed and expected mortality patterns based on sociodemographic measures. Methods We estimated all-cause mortality by age, sex, geography, and year using an improved analytical approach originally developed for GBD 2013 and GBD 2010. Improvements included refi nements to the estimation of child and adult mortality and corresponding uncertainty, parameter selection for under-5 mortality synthesis by spatiotemporal Gaussian process regression, and sibling history data processing. We also expanded the database of vital registration, survey, and census data to 14 294 geography–year datapoints. For GBD 2015, eight causes, including Ebola virus disease, were added to the previous GBD cause list for mortality. We used six modelling approaches to assess causespecifi c mortality, with the Cause of Death Ensemble Model (CODEm) generating estimates for most causes. We used a series of novel analyses to systematically quantify the drivers of trends in mortality across geographies. First, we assessed observed and expected levels and trends of cause-specifi c mortality as they relate to the Socio-demographic Index (SDI), a summary indicator derived from measures of income per capita, educational attainment, and fertility. Second, we examined factors aff ecting total mortality patterns through a series of counterfactual scenarios, testing the magnitude by which population growth, population age structures, and epidemiological changes contributed to shifts in mortality. Finally, we attributed changes in life expectancy to changes in cause of death. We documented each step of the GBD 2015 estimation processes, as well as data sources, in accordance with Guidelines for Accurate and Transparent Health Estimates Reporting (GATHER). Findings Globally, life expectancy from birth increased from 61·7 years (95% uncertainty interval 61·4–61·9) in 1980 to 71·8 years (71·5–72·2) in 2015. Several countries in sub-Saharan Africa had very large gains in life expectancy from 2005 to 2015, rebounding from an era of exceedingly high loss of life due to HIV/AIDS. At the same time, many geographies saw life expectancy stagnate or decline, particularly for men and in countries with rising mortality from war or interpersonal violence. From 2005 to 2015, male life expectancy in Syria dropped by 11·3 years (3·7–17·4), to 62·6 years (56·5–70·2). Total deaths increased by 4·1% (2·6–5·6) from 2005 to 2015, rising to 55·8 million (54·9 million to 56·6 million) in 2015, but age-standardised death rates fell by 17·0% (15·8–18·1) during this time, underscoring changes in population growth and shifts in global age structures. The result was similar for noncommunicable diseases (NCDs), with total deaths from these causes increasing by 14·1% (12·6–16·0) to 39·8 million (39·2 million to 40·5 million) in 2015, whereas age-standardised rates decreased by 13·1% (11·9–14·3). Globally, this mortality pattern emerged for several NCDs, including several types of cancer, ischaemic heart disease, cirrhosis, and Alzheimer’s disease and other dementias. By contrast, both total deaths and age-standardised death rates due to communicable, maternal, neonatal, and nutritional conditions signifi cantly declined from 2005 to 2015, gains largely attributable to decreases in mortality rates due to HIV/AIDS (42·1%, 39·1–44·6), malaria (43·1%, 34·7–51·8), neonatal preterm birth complications (29·8%, 24·8–34·9), and maternal disorders (29·1%, 19·3–37·1). Progress was slower for several causes, such as lower respiratory infections and nutritional defi ciencies, whereas deaths increased for others, including dengue and drug use disorders. Age-standardised death rates due to injuries signifi cantly declined from 2005 to 2015, yet interpersonal violence and war claimed increasingly more lives in some regions, particularly in the Middle East. In 2015, rotaviral enteritis (rotavirus) was the leading cause of under-5 deaths due to diarrhoea (146 000 deaths, 118 000–183 000) and pneumococcal pneumonia was the leading cause of under-5 deaths due to lower respiratory infections (393 000 deaths, 228 000–532 000), although pathogen-specifi c mortality varied by region. Globally, the eff ects of population growth, ageing, and changes in age-standardised death rates substantially diff ered by cause. Our analyses on the expected associations between cause-specifi c mortality and SDI show the regular shifts in cause of death composition and population age structure with rising SDI. Country patterns of premature mortality (measured as years of life lost [YLLs]) and how they diff er from the level expected on the basis of SDI alone revealed distinct but highly heterogeneous patterns by region and country or territory. Ischaemic heart disease, stroke, and diabetes were among the leading causes of YLLs in most regions, but in many cases, intraregional results sharply diverged for ratios of observed and expected YLLs based on SDI. Communicable, maternal, neonatal, and nutritional diseases caused the most YLLs throughout sub-Saharan Africa, with observed YLLs far exceeding expected YLLs for countries in which malaria or HIV/AIDS remained the leading causes of early death. Interpretation At the global scale, age-specifi c mortality has steadily improved over the past 35 years; this pattern of general progress continued in the past decade. Progress has been faster in most countries than expected on the basis of development measured by the SDI. Against this background of progress, some countries have seen falls in life expectancy, and age-standardised death rates for some causes are increasing. Despite progress in reducing agestandardised death rates, population growth and ageing mean that the number of deaths from most noncommunicable causes are increasing in most countries, putting increased demands on health systems.</t>
  </si>
  <si>
    <t>WangH_2016</t>
  </si>
  <si>
    <t>Wang M, H-C Chang, et al. 2016. Assessment of solar radiation reduction from urban forests on buildings along highway corridors in Sydney. Urban Forestry &amp; Urban Greening 15: 225-235.</t>
  </si>
  <si>
    <t>Urban forests play a critical role in mitigating heat island effects and in modifying local microclimates by intercepting solar radiation and shading heat-absorbing structural materials. Solar radiation is the prime determinant of how much energy urban surfaces absorb and of temperature distribution patterns in urban areas. Understanding the impacts of urban trees on solar radiation received by buildings is an important way to assess tree shading and potential energy conservation. In this study two remote sensing technologies have been integrated, to estimate solar radiation on building roofs along two major infrastructure routes in Sydney. In particular, the relationship between the radiation received by the roofs and the surrounding tree features has been investigated. The two chosen sources of remotely sensed data are light detection and ranging (LiDAR), and airborne hyperspectral imaging. Integrating these data sets provides a means to build digital surface models (DSMs) which only include trees and permits a distinction between evergreen and deciduous species. Global solar radiation profiles of both corridors have been estimated. Then, the direct and diffuse radiation received by building roofs are modelled by incorporating the LiDAR DSM, at hourly intervals on spring/autumn equinox and summer/winter solstice dates. The very high summer radiation in comparison with winter levels is demonstrated and, by correlating reductions in solar radiation with different tree and building dimensions, this paper shows that tree canopy height is most strongly correlated to solar radiation across the whole study area. The results also demonstrate benefits of more extensive use of deciduous species in industrialised or commercial areas. For landscape planners in Sydney, the importance of having and conserving taller trees for solar radiation reduction is clear.</t>
  </si>
  <si>
    <t>WangM_2016</t>
  </si>
  <si>
    <t>Wang M, D Zhang, et al. 2018. Application of constructed wetlands for treating agricultural runoff and agro-industrial wastewater: A review. Hydrobiologia 805(1): 1-31.</t>
  </si>
  <si>
    <t>With the unique advantages of cost-effectiveness and low energy consumption, constructed wetlands (CWs) are commonly used for treatment of secondary municipal wastewaters. Over the last decades, CWs have gained increased popularity for treating agricultural runoff and agro-industrial wastewater. This review highlights the practice, application, and research on wetland technology, placing them in the overall context of the need for reliable and sustainable solutions to managing agricultural runoff and agro-industrial wastewater. A critical assessment of the performance and effectiveness of wetland systems for removing various contaminants of importance to agriculture is presented. The design parameters and operational conditions affecting the efficiency of contaminant removal in CWs receiving agricultural runoff and agro-industrial wastewater are also discussed. The role of proper pretreatment, artificial aeration, effluent recirculation, in-series design, and microbial dynamics on the enhancement of treatment is provided. Challenges and perspectives for future research on agricultural treatment wetlands are also addressed.</t>
  </si>
  <si>
    <t>WangM_2018</t>
  </si>
  <si>
    <t>Wang T-N, Y-C Ko, et al. 1999. Association between indoor and outdoor air pollution and adolescent asthma from 1995 to 1996 in Taiwan. Environmental Research 81(3): 239-47.</t>
  </si>
  <si>
    <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t>
  </si>
  <si>
    <t>WangTN_1999</t>
  </si>
  <si>
    <t>Wang XP, YF Zhang, et al. 2012. Canopy storage capacity of xerophytic shrubs in Northwestern China. Journal of Hydrology, 454: 152-9.</t>
  </si>
  <si>
    <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t>
  </si>
  <si>
    <t>WangXP_2012</t>
  </si>
  <si>
    <t>Wania A, M Bruse, et al. 2012. Analysing the influence of different street vegetation on traffic-induced particle dispersion using microscale simulations. Journal of Environmental Management 94: 91-101.</t>
  </si>
  <si>
    <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canyon's entire width. We also found that the effect is more pronounced in configurations with poor ventilation, such as the low wind speed, perpendicular inflow direction, and in deep canyons cases.</t>
  </si>
  <si>
    <t>Wania_2012</t>
  </si>
  <si>
    <t>Warber SL, AA DeHudy, et al. 2015. Addressing "nature-deficit disorder": a mixed methods pilot study of young adults attending a wilderness camp. Evidence-Based Complementary and Alternative Medicine.</t>
  </si>
  <si>
    <t>Background and Objectives. Rapid urbanization raises concern about chronic human health issues along with less frequent interaction with the natural world. "Nature-deficit disorder,"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"nature-deficit disorder," improve health, and prepare future environmental leaders.</t>
  </si>
  <si>
    <t>Warber_2015</t>
  </si>
  <si>
    <t>Ward CD, CM Parker, and CM Shackleton. 2010. The use and appreciation of botanical gardens as urban green spaces in South Africa. Urban Forestry &amp;amp; Urban Greening, 9(1): 49-55.</t>
  </si>
  <si>
    <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t>
  </si>
  <si>
    <t>WardCD_2010</t>
  </si>
  <si>
    <t>Ward JS, JS Duncan, et al. 2016. The impact of children's exposure to greenspace on physical activity, cognitive development, emotional wellbeing, and ability to appraise risk. Health &amp; place 40:44-50.</t>
  </si>
  <si>
    <t>Introduction: The current study utilised objective techniques to investigate the relationship between children's time spent in greenspace (open land covered in grass or other vegetation) with various physical and psychological variables. Potential relationships between physical activity and greenspace with body composition, emotional wellbeing, sensation seeking tendencies, ability to appraise risk, and cognitive development are investigated.&lt;br&gt;&lt;br&gt;Methods: 108 participants aged 11–14 years from three intermediate schools in Auckland, New Zealand, were assessed. Moderate-to-vigorous physical activity (MVPA) and geolocational data were recorded using accelerometers and portable global positioning system (GPS) receivers (respectively) over a 7-day period in September-December 2014. Body mass index (BMI) and waist-to-height ratio (WHtR) were calculated from height, weight, and waist circumference. Participants also completed online cognitive testing, a computerised risk appraisal tool, and a questionnaire for assessing emotional wellbeing and sensation seeking characteristics. Data analysis took place during February to May 2015. Generalised linear mixed models were used to quantify the associations between MVPA, greenspace exposure, and secondary outcome variables.&lt;br&gt;&lt;br&gt;Results: Findings confirmed that greenspace exposure is positively associated with MVPA in children (B=0.94; p &amp;lt; 0.05). Furthermore, both greenspace exposure and MVPA were related to greater emotional wellbeing, with the former exhibiting a stronger relationship than the latter. Risk-taking and sensation seeking scores were positively associated with MVPA, but not with greenspace exposure. No associations were detected between BMI, WHtR, cognitive domains, and either MVPA or greenspace exposure.&lt;br&gt;&lt;br&gt;Conclusions: Findings support the theory that for children, greenspaces are an important environmental influence on physical activity and emotional wellbeing.</t>
  </si>
  <si>
    <t>WardJS_2016</t>
  </si>
  <si>
    <t>Ward MH, BA Kilfoy, et al. 2010. Nitrate intake and the risk of thyroid cancer and thyroid disease.Epidemiology 21(3): 389-95.</t>
  </si>
  <si>
    <t>Background: Nitrate is a contaminant of drinking water in agricultural areas and is found at high levels in some vegetables. Nitrate competes with uptake of iodide by the thyroid, thus potentially affecting thyroid function.&lt;br&gt;&lt;br&gt;Methods: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&amp;gt;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2004.&lt;br&gt;&lt;br&gt;Results: We found an increased risk of thyroid cancer with higher average nitrate levels in public water supplies and with longer consumption of water exceeding 5 mg/L nitrate-N (for &amp;lt;= 5 years at &amp;gt;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hyperthyroidism.&lt;br&gt;&lt;br&gt;Conclusions: Nitrate may play a role in the etiology of thyroid cancer and warrants further study.</t>
  </si>
  <si>
    <t>WardMH_2010</t>
  </si>
  <si>
    <t>Ward MH, RR Jones, et al. 2018. Drinking water nitrate and human health: An updated review. Int J Environ Res Public Health 15(7).</t>
  </si>
  <si>
    <t>Nitrate levels in our water resources have increased in many areas of the world largely due to applications of inorganic fertilizer and animal manure in agricultural areas. The regulatory limit for nitrate in public drinking water supplies was set to protect against infant methemoglobinemia, but other health effects were not considered. Risk of specific cancers and birth defects may be increased when nitrate is ingested under conditions that increase formation of N-nitroso compounds. We previously reviewed epidemiologic studies before 2005 of nitrate intake from drinking water and cancer, adverse reproductive outcomes and other health effects. Since that review, more than 30 epidemiologic studies have evaluated drinking water nitrate and these outcomes. The most common endpoints studied were colorectal cancer, bladder, and breast cancer (three studies each), and thyroid disease (four studies). Considering all studies, the strongest evidence for a relationship between drinking water nitrate ingestion and adverse health outcomes (besides methemoglobinemia) is for colorectal cancer, thyroid disease, and neural tube defects. Many studies observed increased risk with ingestion of water nitrate levels that were below regulatory limits. Future studies of these and other health outcomes should include improved exposure assessment and accurate characterization of individual factors that affect endogenous nitrosation.</t>
  </si>
  <si>
    <t>WardMH_2018</t>
  </si>
  <si>
    <t>Ward Thompson C, J Roe, et al. 2012. More green space is linked to less stress in deprived communities: Evidence from salivary cortisol patterns. Landscape and Urban Planning 105(3): 221-229.</t>
  </si>
  <si>
    <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t>
  </si>
  <si>
    <t>WardTC_2012</t>
  </si>
  <si>
    <t>WebMD: Digestive Disorders - Gastroenteritis.</t>
  </si>
  <si>
    <t>&lt;a href="https://www.webmd.com/digestive-disorders/gastroenteritis" target="_blank"&gt;https://www.webmd.com/digestive-disorders/gastroenteritis&lt;/a&gt; -- Accessed January 2020.</t>
  </si>
  <si>
    <t>WebMDDD_2020</t>
  </si>
  <si>
    <t>WebMD: Inflammation</t>
  </si>
  <si>
    <t>&lt;a href="https://www.webmd.com/arthritis/about-inflammation#1" target="_blank"&gt;https://www.webmd.com/arthritis/about-inflammation#1&lt;/a&gt; -- Accessed January 2020.</t>
  </si>
  <si>
    <t>WebMDI_2020</t>
  </si>
  <si>
    <t>Weerasuriya R, C Henderson-Wilson, M Townsend. 2018. A systematic review of access to green spaces in healthcare facilities. Urban Forestry &amp; Urban Greening.</t>
  </si>
  <si>
    <t>This article describes experiences of users (staff, patients and visitors) who have had access to green spaces within an urban healthcare setting. A systematic mixed studies review was undertaken to review the quantitative and qualitative evidence on user experiences during passive/quasi passive access to green spaces within a healthcare setting, as well to review the methodological quality of the studies eligible for inclusion. A total of 24 articles met the inclusion criteria and were included in the review. User experiences were classified under three key themes on experiencing "control, choice, escape, privacy and autonomy", "opportunities for socialisation" and "engagement with and stimulation by nature". The findings can be explained by theories of human-nature interaction and are likely to contribute towards generating convincing, credible and usable evidence on the topic. Cohesively, this article highlights the importance of incorporating green spaces into urban healthcare settings and contributes to the evidence base accessible to designers, planners, policy makers and hospital administrators who aim to create and support health promoting settings.</t>
  </si>
  <si>
    <t>Weerasuriya_2018</t>
  </si>
  <si>
    <t>Wei A and Z Meng. 2006. Evaluation of micronucleus induction of sand dust storm fine particles (PM2.5) in human blood lymphocytes. Environmental Toxicology and Pharmacology, 22(3): 292-7.</t>
  </si>
  <si>
    <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t>
  </si>
  <si>
    <t>Wei_2006</t>
  </si>
  <si>
    <t>Wells NM. 2000. At Home with Nature: Effects of “Greenness” on Children’s Cognitive Functioning. Environment and Behavior 32(6): 775-795.</t>
  </si>
  <si>
    <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t>
  </si>
  <si>
    <t>Wells_2000</t>
  </si>
  <si>
    <t>Wells NM. 2014. The role of nature in children's resilience: Cognitive and social processes. In: Greening in the Red Zone (pp. 95-109). Springer, Dordrecht.</t>
  </si>
  <si>
    <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t>
  </si>
  <si>
    <t>Wells_2014</t>
  </si>
  <si>
    <t>Wells NM and GW Evans. 2003. Nearby Nature: A Buffer of Life Stress among Rural Children. Environment and Behavior 35(3): 311- 30.</t>
  </si>
  <si>
    <t>Identifying mechanisms that buffer children from life's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children's psychological well-being, data were collected from 337 rural children in Grades 3 through 5 (mean age=9.2 years). Dependent variables include a standard parent-reported measure of children's psychological distress and children's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t>
  </si>
  <si>
    <t>Wells_Evans_2003</t>
  </si>
  <si>
    <t>Welsch H. 2006. Environment and happiness: Valuation of air pollution using life satisfaction data. Ecological Economics 58(4): 801-13.</t>
  </si>
  <si>
    <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t>
  </si>
  <si>
    <t>Welsch_2006</t>
  </si>
  <si>
    <t>Wendel-Vos GCW, AJ Schuit, et al. 2004. Factors of the physical environment associated with walking and bicycling. Med. Sci. Sports Exerc., 36(4), 725-30.</t>
  </si>
  <si>
    <t>Purpose: The purpose of this study was to identify factors of the physical environment that may influence time spent on walking and bicycling.&lt;br&gt;&lt;br&gt;Methods: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level.&lt;br&gt;&lt;br&gt;Results: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bicycling.&lt;br&gt;&lt;br&gt;Conclusion: The present study showed green and recreational space, specifically sport grounds and parks, to be associated with time spent on bicycling.</t>
  </si>
  <si>
    <t>Wendel_2004</t>
  </si>
  <si>
    <t>West ST, KA Shores, et al. 2012. Association of Available Parkland, Physical Activity, and Overweight in America's Largest Cities. Journal of Public Health Management and Practice 18(5): 423- 30.</t>
  </si>
  <si>
    <t>Objective: To examine associations between the densities of available parkland, parkland provided per capita, and levels of physical activity (PA) and overweight in urban United States.&lt;br&gt;&lt;br&gt;Design: Cross-sectional correlation research using data drawn from the Trust for Public Land's 2010 City Park Facts and The Behavioral Risk Factor Surveillance System (BRFSS). City Park Facts is a report containing "basic information on urban park systems-from acreage, to facilities, to staffing, to budgets, to usership, and more" for America's 85 largest cities. The Behavioral Risk Factor Surveillance System is a state-based surveillance system that collects information on health risk behaviors, preventive health practices, and health care access primarily related to chronic disease and injury.&lt;br&gt;&lt;br&gt;Setting: Sixty-seven metropolitan statistical areas in the United States that provided data for both reports.&lt;br&gt;&lt;br&gt;Participants: Randomly selected adults aged 18 years and older who participated in the 2009 Behavioral Risk Factor Surveillance Survey in the 67 metropolitan statistical areas.&lt;br&gt;&lt;br&gt;Main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area.&lt;br&gt;&lt;br&gt;Results: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0.760.95).&lt;br&gt;&lt;br&gt;Conclusions: Each of these findings substantiates the need for providing parkland in a community. As such, this research helps to support the notion that the development of a strong park system may lead to positive PA and health outcomes for that community.</t>
  </si>
  <si>
    <t>West_2012</t>
  </si>
  <si>
    <t>Wetter AC, JP Goldberg, et al. 2001. How and why do individuals make food and physical activity choices? Nutrition Reviews 59(3): S11-S20.</t>
  </si>
  <si>
    <t>Wetter_2001</t>
  </si>
  <si>
    <t>Weuve J, JH Kang, et al. 2004. Physical activity, including walking, and cognitive function in older women. The Journal of the American Medical Association 292(12): 1454-61.</t>
  </si>
  <si>
    <t>Context: Physical activity may help maintain cognitive function in older adults.&lt;br&gt;&lt;br&gt;Objective: To examine the relation of long-term regular physical activity, including walking, to cognitive function.&lt;br&gt;&lt;br&gt;Design: Women reported participation in leisure-time physical activities on biennial mailed questionnaires beginning in 1986. We assessed long-term activity by averaging energy expenditures from questionnaires in 1986 through participants' baseline cognitive assessments (1995 to 2001). We used linear regression to estimate adjusted mean differences in baseline cognitive performance and cognitive decline over 2 years, across levels of physical activity and walking.&lt;br&gt;&lt;br&gt;Setting and Participants: Nurses' Health Study, including 18766 US women aged 70 to 81 years.&lt;br&gt;&lt;br&gt;Main Outcome Measure: Validated telephone assessments of cognition administered twice approximately 2 years apart (1995 to 2001 and 1997 to 2003), including tests of general cognition, verbal memory, category fluency, and attention.&lt;br&gt;&lt;br&gt;Results: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quintile.&lt;br&gt;&lt;br&gt;Conclusion: Long-term regular physical activity, including walking, is associated with significantly better cognitive function and less cognitive decline in older women.</t>
  </si>
  <si>
    <t>Weuve_2004</t>
  </si>
  <si>
    <t>Weyer PJ, JR Cerhan, et al. 2001. Municipal drinking water nitrate level and cancer risk in older women: The Iowa Women's Health Study. Epidemiology 11(3): 327-38.</t>
  </si>
  <si>
    <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t>
  </si>
  <si>
    <t>Weyer_2001</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</si>
  <si>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</si>
  <si>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spaces.&lt;br&gt;&lt;br&gt;Design: Systematic review.&lt;br&gt;&lt;br&gt;Methods: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&lt;br&gt;&lt;br&gt;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time).&lt;br&gt;&lt;br&gt;Conclusion: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t>
  </si>
  <si>
    <t>Whear_2014</t>
  </si>
  <si>
    <t>Wheeler BW, R Lovell, et al. 2015. Beyond greenspace: an ecological study of population general health and indicators of natural environment type and quality. International journal of health geographics, 14(1): 17.</t>
  </si>
  <si>
    <t>Background: Many studies suggest that exposure to natural environments ('greenspace')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"greenspace" is typically treated as a homogenous environment type. However, recent research has revealed that different types and qualities of natural environments may influence health and wellbeing to different extents.&lt;br&gt;&lt;br&gt;Methods: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characteristics.&lt;br&gt;&lt;br&gt;Results: Positive associations were observed between good health prevalence and the density of the greenspace types, "broadleaf woodland", "arable and horticulture", "improved grassland", "saltwater" and "coastal", after adjusting for potential confounders. Inverse associations with bad health prevalence were observed for the same greenspace types, with the exception of "saltwater".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indicators.&lt;br&gt;&lt;br&gt;Conclusions: The findings indicate that the type, quality and context of 'greenspace'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t>
  </si>
  <si>
    <t>Wheeler_2015</t>
  </si>
  <si>
    <t>White MP, I Alcock, et al. 2013. Would you be happier living in a greener urban area? A fixed-effects analysis of panel data. Psychological Science 24(6): 920-928.</t>
  </si>
  <si>
    <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t>
  </si>
  <si>
    <t>WhiteM_Alc_2013</t>
  </si>
  <si>
    <t>White MP, S Pahl, et al. 2013. Feelings of restoration from recent nature visits. Journal of Environmental Psychology 35(0): 40-51.</t>
  </si>
  <si>
    <t>Exposure to natural environments can help restore depleted emotional and cognitive resources. However, investigation of the relative impacts of different natural environments among large samples is limited. Using data from 4255 respondents drawn from Natural England's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"green space"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"cultural eco-system services" provided by different natural environments and help decision makers keen to invest scare resources in those environments most associated with psychological benefits.</t>
  </si>
  <si>
    <t>WhiteM_Pahl_2013</t>
  </si>
  <si>
    <t>Whitman S, G Good, et al. 1997. Mortality in Chicago attributed to the July 1995 heat wave."American Journal of Public Health 87(9): 1515-18.</t>
  </si>
  <si>
    <t>OBJECTIVES: This study assessed mortality associated with the mid-July 1995 heat wave in Chicago.&lt;br&gt;&lt;br&gt;METHODS: Analyses focused on heat-related deaths, as designated by the medical examiner, and on the number of excess deaths.&lt;br&gt;&lt;br&gt;RESULTS: In July 1995, there were 514 heat-related deaths and 696 excess deaths. People 65 years of age or older were overrepresented and Hispanic people underrepresented. During the most intense heat (July 14 through 20), there were 485 heat-related deaths and 739 excess deaths.&lt;br&gt;&lt;br&gt;CONCLUSIONS: The methods used here provide insight into the great impact of the Chicago heat wave on selected populations, but the lack of methodological standards makes comparisons across geographical areas problematic.</t>
  </si>
  <si>
    <t>Whitman_1997</t>
  </si>
  <si>
    <t>[WHO] World Health Organization. 2016. Urban green spaces and health. Copenhagen: WHO Regional Office for Europe.</t>
  </si>
  <si>
    <t>&lt;a href="https://www.euro.who.int/__data/assets/pdf_file/0005/321971/Urban-green-spaces-and-health-review-evidence.pdf" target="_blank"&gt;https://www.euro.who.int/__data/assets/pdf_file/0005/321971/Urban-green-spaces-and-health-review-evidence.pdf&lt;/a&gt; Accessed September 2020.</t>
  </si>
  <si>
    <t>WHO_2016</t>
  </si>
  <si>
    <t>[WHO] World Health Organization. 2017. Urban green space interventions and health a review of impacts and effectiveness. Copenhagen: WHO Regional Office for Europe.</t>
  </si>
  <si>
    <t>&lt;a href="https://www.euro.who.int/__data/assets/pdf_file/0010/337690/FULL-REPORT-for-LLP.pdf" target="_blank"&gt;https://www.euro.who.int/__data/assets/pdf_file/0010/337690/FULL-REPORT-for-LLP.pdf&lt;/a&gt; Accessed September 2020.</t>
  </si>
  <si>
    <t>WHO_2017</t>
  </si>
  <si>
    <t xml:space="preserve">[WHO] World Health Organization. 2019. World Report on Vision. 978-92-4-151657-0. </t>
  </si>
  <si>
    <t>&lt;a href="https://www.who.int/publications/i/item/world-report-on-vision" target="_blank"&gt;https://www.who.int/publications/i/item/world-report-on-vision&lt;/a&gt; Accessed June 2020.</t>
  </si>
  <si>
    <t>WHO_2019</t>
  </si>
  <si>
    <t>[WHO] World Health Organization. 2001. Burden of Mental and Behavioural Disorders. Chapter 2 In: The World Health Report 2001 - Mental Health: New Understanding, New Hope.</t>
  </si>
  <si>
    <t>&lt;a href="https://www.who.int/whr/2001/en/whr01_ch2_en.pdf" target="_blank"&gt;https://www.who.int/whr/2001/en/whr01_ch2_en.pdf&lt;/a&gt; -- Accessed March 2020.</t>
  </si>
  <si>
    <t>WHOB_2001</t>
  </si>
  <si>
    <t>[WHO] World Health Organization - Cardiovascular Diseases.</t>
  </si>
  <si>
    <t>&lt;a href="https://www.who.int/en/news-room/fact-sheets/detail/cardiovascular-diseases-(cvds)" target="_blank"&gt;https://www.who.int/en/news-room/fact-sheets/detail/cardiovascular-diseases-(cvds)&lt;/a&gt; -- Accessed March 2020.</t>
  </si>
  <si>
    <t>WHOCardio_2020</t>
  </si>
  <si>
    <t>[WHO] World Health Organization - Chronic Obstructive Pulmonary Disease.</t>
  </si>
  <si>
    <t>&lt;a href="https://www.who.int/respiratory/copd/en/" target="_blank"&gt;https://www.who.int/respiratory/copd/en/&lt;/a&gt; -- Accessed March 2020.</t>
  </si>
  <si>
    <t>WHOChronicO_2020</t>
  </si>
  <si>
    <t>[WHO] World Health Organization - Chronic Respiratory Diseases</t>
  </si>
  <si>
    <t>&lt;a href="https://www.who.int/gard/publications/Risk%20factors.pdf" target="_blank"&gt;https://www.who.int/gard/publications/Risk%20factors.pdf&lt;/a&gt; -- Accessed March 2020.</t>
  </si>
  <si>
    <t>WHOChronicR_2020</t>
  </si>
  <si>
    <t>[WHO] World Health Organizaton - Diabetes</t>
  </si>
  <si>
    <t>&lt;a href="https://www.who.int/health-topics/diabetes#tab=tab_1" target="_blank"&gt;https://www.who.int/health-topics/diabetes#tab=tab_1&lt;/a&gt; Accessed February 2021.</t>
  </si>
  <si>
    <t>WHODiab_2021</t>
  </si>
  <si>
    <t>[WHO] World Health Organization - Hypertension</t>
  </si>
  <si>
    <t xml:space="preserve">&lt;a href="https://www.who.int/news-room/fact-sheets/detail/hypertension" target="_blank"&gt;https://www.who.int/news-room/fact-sheets/detail/hypertension&lt;/a&gt; Accessed September 2020. </t>
  </si>
  <si>
    <t>WHOHyper_2020</t>
  </si>
  <si>
    <t>[WHO] World Health Organization - Life Expectancy at Birth.</t>
  </si>
  <si>
    <t>&lt;a href="https://www.who.int/gho/mortality_burden_disease/life_tables/situation_trends_text/en/" target="_blank"&gt;https://www.who.int/gho/mortality_burden_disease/life_tables/situation_trends_text/en/&lt;/a&gt; -- Accessed March 2020.</t>
  </si>
  <si>
    <t>WHOLife_2020</t>
  </si>
  <si>
    <t>[WHO] World Health Organization - Low Birth Weight.</t>
  </si>
  <si>
    <t>&lt;a href="https://www.who.int/nutrition/topics/feto_maternal/en/" target="_blank"&gt;https://www.who.int/nutrition/topics/feto_maternal/en/&lt;/a&gt; -- Accessed March 2020.</t>
  </si>
  <si>
    <t>WHOLowBW_2020</t>
  </si>
  <si>
    <t>[WHO] World Health Organization - Obesity</t>
  </si>
  <si>
    <t>&lt;a href="https://www.who.int/health-topics/obesity" target="_blank"&gt;https://www.who.int/health-topics/obesity&lt;/a&gt; -- Accessed September 2020.</t>
  </si>
  <si>
    <t>WHOObesity_2020</t>
  </si>
  <si>
    <t>Whooley MA and GE Simon. 2000. Managing depression in medical outpatients. New England Journal of Medicine 343(26): 1942-50.</t>
  </si>
  <si>
    <t>Whooley_2000</t>
  </si>
  <si>
    <t>Wiggs GF, SL O'hara, Wet al. 2003. The dynamics and characteristics of aeolian dust in dryland Central Asia: possible impacts on human exposure and respiratory health in the Aral Sea basin. The Geographical Journal, 169(2): 142-57.</t>
  </si>
  <si>
    <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t>
  </si>
  <si>
    <t>Wiggs_2003</t>
  </si>
  <si>
    <t>Wilker EH, CD Wu, et al. 2014. Green space and mortality following ischemic stroke. Environ Res 133: 42-48.</t>
  </si>
  <si>
    <t>BACKGROUND: Residential proximity to green space has been associated with physical and mental health benefits, but whether green space is associated with post-stroke survival has not been studied. &lt;br&gt;&lt;br&gt;METHODS: Patients &amp;ge; 21 years of age admitted to the Beth Israel Deaconess Medical Center (BIDMC) between 1999 and 2008 with acute ischemic stroke were identified. Demographics, presenting symptoms, medical history and imaging results were abstracted from medical records at the time of hospitalization for stroke onset. Addresses were linked to average Normalized Difference Vegetation Index, distance to roadways with more than 10,000 cars/day, and US census block group. Deaths were identified through June 2012 using the Social Security Death Index. &lt;br&gt;&lt;br&gt;RESULTS: There were 929 deaths among 1645 patients with complete data (median follow up: 5 years). In multivariable Cox models adjusted for indicators of medical history, demographic and socioeconomic factors, the hazard ratio for patients living in locations in the highest quartile of green space compared to the lowest quartile was 0.78 (95% Confidence Interval: 0.63-0.97) (p-trend = 0.009). This association remained statistically significant after adjustment for residential proximity to a high traffic road. &lt;br&gt;&lt;br&gt;CONCLUSIONS: Residential proximity to green space is associated with higher survival rates after ischemic stroke in multivariable adjusted models. Further work is necessary to elucidate the underlying mechanisms for this association, and to better understand the exposure-response relationships and susceptibility factors that may contribute to higher mortality in low green space areas.</t>
  </si>
  <si>
    <t>Wilker_2014</t>
  </si>
  <si>
    <t>Willey JZ, H Gardener, et al. 2016. Leisure-time physical activity associates with cognitive decline: The Northern Manhattan Study. Neurology 86:1897-1903.</t>
  </si>
  <si>
    <t>OBJECTIVE: Because leisure-time physical activity (LTPA) is protective against incident dementia, we hypothesized that LTPA is protective against decline in domain-specific cognitive performance.&lt;br&gt;&lt;br&gt;METHODS: As part of the Northern Manhattan Study, LTPA was ascertained at enrollment using a validated in-person questionnaire. We assessed cognition in participants in the Northern Manhattan Study MRI substudy using a standard neuropsychological examination (NPE) (n = 1,228), and a repeat examination was performed 5 years later (n = 876). LTPA was summarized as the maximum intensity of any activity performed, classified as none to light intensity (physical inactivity) (90%) vs moderate to heavy intensity (10%). The NPE was subcategorized using standardized z scores over validated domains: processing speed, semantic memory, episodic memory, and executive function. We used multivariable linear regression models to examine the association of LTPA with initial and change in cognitive performance. Analyses were adjusted for sociodemographics, cardiovascular disease risk factors, and MRI findings (white matter hyperintensity volume, silent brain infarcts, cerebral volume).&lt;br&gt;&lt;br&gt;RESULTS: No/low levels of LTPA were associated with worse executive function, semantic memory, and processing speed scores on the first NPE. The associations were slightly attenuated and no longer significant after adjusting for vascular risk factors. Cognitively unimpaired participants reporting no/low LTPA vs moderate/high levels declined more over time in processing speed (beta = -0.231 +/- 0.112, p = 0.040) and episodic memory (beta = -0.223 +/- 0.117, p = 0.057) adjusting for sociodemographic and vascular risk factors.&lt;br&gt;&lt;br&gt;CONCLUSIONS: A low level of LTPA is independently associated with greater decline in cognitive performance over time across domains.</t>
  </si>
  <si>
    <t>Willey_2016</t>
  </si>
  <si>
    <t>Wilson, EO, 1984. Biophilia. Cambridge, MA: Harvard University Press.</t>
  </si>
  <si>
    <t>Wilson_1984</t>
  </si>
  <si>
    <t>Windhorst E and A Williams. 2015. "It's like a different world": Natural places, post-secondary students, and mental health. Health &amp; Place, 34: 241-50.</t>
  </si>
  <si>
    <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t>
  </si>
  <si>
    <t>Windhorst_2015</t>
  </si>
  <si>
    <t>Wolch JR, J Byrne, &amp; JP Newell. 2014. Urban green space, public health, and environmental justice: The challenge of making cities 'just green enough'. Landscape and Urban Planning, 125: 234-44.</t>
  </si>
  <si>
    <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'just green enough' and that explicitly protect social as well as ecological sustainability.</t>
  </si>
  <si>
    <t>Wolch_Byrn_2014</t>
  </si>
  <si>
    <t>Wolch J, M Jerrett, et al. 2011. Childhood obesity and proximity to urban parks and recreational resources: A longitudinal cohort study. Health &amp; Place 17(1): 207-214.</t>
  </si>
  <si>
    <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children's homes, there were significant inverse associations with attained BMI at age 18. Effect sizes were larger for boys than for girls. Recreation programs within a 10 km buffer of children's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t>
  </si>
  <si>
    <t>Wolch_Jerr_2011</t>
  </si>
  <si>
    <t>Wolf KL, ST Lam, et al. 2020. Urban trees and human health: A scoping review. Int J Environ Res Public Health 17(12).</t>
  </si>
  <si>
    <t>The urban forest is a green infrastructure system that delivers multiple environmental, economic, social and health services, and functions in cities. Environmental benefits of urban trees are well understood, but no review to date has examined how urban trees affect human health. This review provides a comprehensive summary of existing literature on the health impacts of urban trees that can inform future research, policy, and nature-based public health interventions. A systematic search used keywords representing human health, environmental health, and urban forestry. Following screening and appraisal of several thousand articles, 201 studies were conceptually sorted into a three-part framework. Reducing Harm, representing 41% of studies, includes topics such as air pollution, ultraviolet radiation, heat exposure, and pollen. Restoring Capacities, at 31%, includes attention restoration, mental health, stress reduction, and clinical outcomes. Building Capacities, at 28%, includes topics such as birth outcomes, active living, and weight status. The studies that were reviewed show substantial heterogeneity in purpose and method yet indicate important health outcomes associated with people's exposure to trees. This review will help inform future research and practice, and demonstrates why urban forest planning and management should strategically promote trees as a social determinant of public health.</t>
  </si>
  <si>
    <t>Wolf_Lam_2020</t>
  </si>
  <si>
    <t>Wolf KL, MK Measells, et al. 2015. Economic values of metro nature health benefits: A life course approach. Urban Forestry &amp; Urban Greening, 14(3): 694-701.</t>
  </si>
  <si>
    <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t>
  </si>
  <si>
    <t>Wolf_Meas_2015</t>
  </si>
  <si>
    <t>Wolf KL and AS Robbins. 2015. Metro nature, environmental health, and economic value. Environmental health perspectives, 123(5): 390.</t>
  </si>
  <si>
    <t>Background: Nearly 40 years of research provides an extensive body of evidence about human health, well-being, and improved function benefits associated with experiences of nearby nature in cities.&lt;br&gt;&lt;br&gt;Objectives We demonstrate the numerous opportunities for future research efforts that link metro nature, human health and well-being outcomes, and economic values.&lt;br&gt;&lt;br&gt;Methods: We reviewed the literature on urban nature-based health and well-being benefits. In this review, we provide a classification schematic and propose potential economic values associated with metro nature services.&lt;br&gt;&lt;br&gt;Discussion: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needed.&lt;br&gt;&lt;br&gt;Conclusions: Metro nature provides diverse and substantial benefits to human populations in cities. In this review, we begin to address the need for development of valuation methodologies and new approaches to understanding the potential economic outcomes of these benefits.</t>
  </si>
  <si>
    <t>Wolf_Robb_2015</t>
  </si>
  <si>
    <t>Wolfe MK, PP Groenewegen, et al. 2014. Green space and changes in self-rated health among people with chronic illness. Eur J Public Health 24(4): 640-642.</t>
  </si>
  <si>
    <t>This prospective study analyses change in self-rated health of chronically ill people in relation to green space in their living environment at baseline. Data on 1112 people in the Netherlands with one or more medically diagnosed chronic disease(s) were used. The percentage of green space was calculated for postal code area. Multilevel linear regression analysis was conducted. We found no relationship between green space and change in health; however, an unexpected relationship between social capital at baseline and health change was discovered.</t>
  </si>
  <si>
    <t>Wolfe_2014</t>
  </si>
  <si>
    <t>Wong NH, AY Kwang Tan, et al. 2010. Thermal evaluation of vertical greenery systems for building walls. Building and Environment 45(3): 663-672.</t>
  </si>
  <si>
    <t>This research involves the study of 8 different vertical greenery systems (VGSs) installed in HortPark to evaluate the thermal impacts on the performance of buildings and their immediate environment based on the surface and ambient temperatures. VGSs 3 and 4 have the best cooling efficiency according to the maximum temperature reduction of the wall and substrate surfaces. These results point to the potential thermal benefits of vertical greenery systems in reducing the surface temperature of buildings facades in the tropical climate, leading to a reduction in the cooling load and energy cost. In terms of the lowest diurnal range of average wall surface temperature fluctuation, VGSs 4 and 1 show the highest capacities. No vertical greenery system performs well in term of the diurnal range of average substrate temperature fluctuation. By limiting the diurnal fluctuation of wall surface temperatures, the lifespan of building facades is prolonged, slowing down wear and tear as well as savings in maintenance cost and the replacement of façade parts. The effects of vertical greenery systems on ambient temperature are found to depend on specific vertical greenery systems. VGS 2 has hardly any effect on the ambient temperature while the effects of VGS 4 are felt as far as 0.60 m away. Given the preponderance of wall facades in the built environment, the use of vertical greenery systems to cool the ambient temperature in building canyons is promising. Furthermore, air intakes of air-conditioning at a cooler ambient temperature translate into saving in energy cooling load.</t>
  </si>
  <si>
    <t>Wong_2010</t>
  </si>
  <si>
    <t>Wood C, C Angus, et al. 2013. A randomised control trial of physical activity in a perceived environment on self-esteem and mood in UK adolescents. International Journal of Environmental Health Research 23:(4): 311-320.</t>
  </si>
  <si>
    <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t>
  </si>
  <si>
    <t>Wood_Ang_2013</t>
  </si>
  <si>
    <t>Wood E, A Harsant, et al. 2018. Not all green space is created equal: Biodiversity predicts psychological restorative benefits from urban green space. Front Psychol 9:2320.</t>
  </si>
  <si>
    <t>Contemporary epidemiological methods testing the associations between green space and psychological well-being treat all vegetation cover as equal. However, there is very good reason to expect that variations in ecological "quality" (number of species, integrity of ecological processes) may influence the link between access to green space and benefits to human health and well-being. We test the relationship between green space quality and restorative benefit in an inner city urban population in Bradford, United Kingdom. We selected 12 urban parks for study where we carried out botanical and faunal surveys to quantify biodiversity and assessed the site facilities of the green space (cleanliness, provision of amenities). We also conducted 128 surveys with park users to quantify psychological restoration based on four self-reported measure of general restoration, attention-grabbing distractions, being away from everyday life, and site preference. We present three key results. First, there is a positive association between site facilities and biodiversity. Second, restorative benefit is predicted by biodiversity, which explained 43% of the variance in restorative benefit across the parks, with minimal input from other variables. Third, the benefits accrued through access to green space were unrelated to age, gender, and ethnic background. The results add to a small but growing body of evidence that emphasize the role of nature in contributing to the well-being of urban populations and, hence, the need to consider biodiversity in the design of landscapes that enhance multiple ecosystem services.</t>
  </si>
  <si>
    <t>Wood_Har_2018</t>
  </si>
  <si>
    <t>Wood CJ, J Pretty, M Griffin. 2016. A case-control study of the health and well-being benefits of allotment gardening. J Public Health (Oxf) 38(3): e336-e344.</t>
  </si>
  <si>
    <t>BACKGROUND: Allotments in the UK are popular and waiting lists long. There is, however, little evidence on the health benefits of allotment gardening. The aims of this study were to determine the impacts of a session of allotment gardening on self-esteem and mood and to compare the mental well-being of allotment gardeners with non-gardeners. METHODS: Self-esteem, mood and general health were measured in 136 allotment gardeners pre- and post- an allotment session, and 133 non-gardener controls. Allotment gardeners also detailed the time spent on their allotment in the current session and previous 7 days, and their length of tenure. RESULTS: Paired t-tests revealed a significant improvement in self-esteem (P &amp;lt; 0.05) and mood (P &amp;lt; 0.001) as a result of one allotment session. Linear regression revealed that neither the time spent on the allotment in the current session, the previous 7 days or the length of tenure affected the impacts on self-esteem and mood (P &amp;gt; 0.05). One-way ANCOVA revealed that allotment gardeners had a significantly better self-esteem, total mood disturbance and general health (P &amp;lt; 0.001), experiencing less depression and fatigue and more vigour (P &amp;lt; 0.0083). CONCLUSIONS: Allotment gardening can play a key role in promoting mental well-being and could be used as a preventive health measure.</t>
  </si>
  <si>
    <t>Wood_Prett_2016</t>
  </si>
  <si>
    <t>Wood C, G Sandercock, &amp; J Barton. 2014. Interactions between physical activity and the environment to improve adolescent self-esteem: a randomised controlled trial. International journal of Environment and Health, 7(2): 144-55.</t>
  </si>
  <si>
    <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t>
  </si>
  <si>
    <t>Wood_Sand_2014</t>
  </si>
  <si>
    <t>Woods N, J Gilliland, JA Seabrook. 2017. The influence of the built environment on adverse birth outcomes. J Neonatal Perinatal Med 10(3): 233-248.</t>
  </si>
  <si>
    <t>Adverse birth outcomes are associated with neonatal morbidity and mortality, and higher risk for coronary heart disease, non-insulin-dependent diabetes and hypertension in adulthood. Although there has been considerable research investigating the association between maternal and environmental factors on adverse birth outcomes, one risk factor, not fully understood, is the influence of the built environment. A search of MEDLINE, Scopus, and Cochrane was conducted to find articles assessing the influence of the built environment on preterm birth (PTB), low birth weight (LBW), and small-for-gestational-age (SGA). In total, 41 studies met our inclusion criteria, and were organized into nine categories: Roadways, Greenness, Power Plants, Gas Stations/Wells, Waste Management, Power Lines, Neighborhood Conditions, Food Environment, and Industry. The most common built environmental variable was roads/traffic, encompassing 17/41 (41%) of the articles reviewed, of which 12/17 (71%) found a significant small to moderate association between high traffic exposure and adverse birth outcomes.</t>
  </si>
  <si>
    <t>Woods_2017</t>
  </si>
  <si>
    <t>Wordley J, S Walters and JG Ayres. 1997. Short term variations in hospital admissions and mortality and particulate air pollution. Occupational and Environmental Medicine 54(2): 108-116.</t>
  </si>
  <si>
    <t>Objectives: To determine the presence and magnitude of any relation between short term variations in ambient concentrations of particulate matter under 10 microns in diameter (PM10) and hospital admissions and mortality in Birmingham, United Kingdom. To find the relative risk associated with various concentrations of PM10, and to estimate the potential public health benefit of reducing PM10 to below various thresholds.&lt;br&gt;&lt;br&gt;Methods: Retrospective ecological study. Air pollution data were taken from a national network monitoring station between 1 April 1992 and 31 March 1994, and weather data for the same period from the University of Birmingham Weather Service. Daily total hospital admissions for the same period for asthma, bronchitis, pneumonia, chronic obstructive pulmonary disease (COPD), acute ischaemic heart disease, acute cerebrovascular disease, all respiratory conditions, and all circulatory conditions were obtained from the West Midlands Regional Health Authority, as well as daily total deaths from 1 April 1992 to 31 December 1994 for chronic obstructive pulmonary disease, pneumonia, all respiratory diseases, all circulatory diseases, and all causes. Multiple linear regression models were constructed after adjusting for confounding factors (day of week, month, linear trend, relative humidity, and temperature). Relative risk of admission at various thresholds of PM10 was calculated with the model, by comparing risk of admission over the threshold with mean risk of admission over the whole period. Potential public health benefits at various thresholds were calculated with the model to predict the number of admissions of deaths that could be saved if, on each day that the PM10 had exceeded that threshold, it had instead been kept at the threshold level.&lt;br&gt;&lt;br&gt;Results: Significant associations were found between all respiratory admissions, cerebrovascular admissions, and bronchitis admissions and PM10 on the same day. Pneumonia, all respiratory admissions, and asthma admissions were significantly associated with the mean PM10 values for the past three days. Deaths from COPD, all circulatory deaths, and all causes mortality were significantly associated with PM10 24 hours previously, and COPD deaths also with PM10 on the same day. The effect of a 10 micrograms/m3 rise in PM10 was estimated to represent a 2.4% increase in respiratory admissions, a 2.1% increase in cerebrovascular admissions, and a 1.1% increase in all causes mortality. In a population of 1 million, this would represent 0.5 extra respiratory admissions and 0.3 extra deaths. The increase in relative risk was linear without evidence of a threshold. The impact of reducing PM10 to below 70 micrograms/m3 would be small, representing less than 0.1% of respiratory admissions and 0.2% all causes mortality. The impact would be greater at lower thresholds.&lt;br&gt;&lt;br&gt;Conclusion: Ambient outdoor concentrations of PM10 in the United Kingdom are significantly associated with several indicators of acute health effect. These associations are similar to and consistent with other studies. However, the estimated size of the public health effect is small, accounting for only a small proportion of hospital admissions and mortality over a two year period.</t>
  </si>
  <si>
    <t>Wordley_1997</t>
  </si>
  <si>
    <t>Wu CD, E McNeely, et al. 2014. Linking student performance in Massachusetts elementary schools with the "greenness" of school surroundings using remote sensing. PLoS One 9:e108548.</t>
  </si>
  <si>
    <t>Various studies have reported the physical and mental health benefits from exposure to "green" neighborhoods, such as proximity to neighborhoods with trees and vegetation. However, no studies have explicitly assessed the association between exposure to "green" surroundings and cognitive function in terms of student academic performance. This study investigated the association between the "greenness" of the area surrounding a Massachusetts public elementary school and the academic achievement of the school's student body based on standardized tests with an ecological setting. Researchers used the composite school-based performance scores generated by the Massachusetts Comprehensive Assessment System (MCAS) to measure the percentage of 3rd-grade students (the first year of standardized testing for 8-9 years-old children in public school), who scored "Above Proficient" (AP) in English and Mathematics tests (Note: Individual student scores are not publically available). The MCAS results are comparable year to year thanks to an equating process. Researchers included test results from 2006 through 2012 in 905 public schools and adjusted for differences between schools in the final analysis according to race, gender, English as a second language (proxy for ethnicity and language facility), parent income, student-teacher ratio, and school attendance. Surrounding greenness of each school was measured using satellite images converted into the Normalized Difference Vegetation Index (NDVI) in March, July and October of each year according to a 250-meter, 500-meter, 1,000-meter, and 2000-meter circular buffer around each school. Spatial Generalized Linear Mixed Models (GLMMs) estimated the impacts of surrounding greenness on school-based performance. Overall the study results supported a relationship between the "greenness" of the school area and the school-wide academic performance. Interestingly, the results showed a consistently positive significant association between the greenness of the school in the Spring (when most Massachusetts students take the MCAS tests) and school-wide performance on both English and Math tests, even after adjustment for socio-economic factors and urban residency.</t>
  </si>
  <si>
    <t>WuC_2014</t>
  </si>
  <si>
    <t>Wu J, L Jackson. 2017. Inverse relationship between urban green space and childhood autism in California elementary school districts. Environ Int 107:140-146.</t>
  </si>
  <si>
    <t>Green space has a variety of health benefits. However, little is known about its impact on autism, the fastest-growing neurodevelopmental disorder in children. This study examined the relationship between green space and childhood autism prevalence. Autism count data in 2010 were obtained for 543 of ~560 public elementary school districts in California. Multiple types of green space were measured in each school district, including percentages of forest, grassland, and average tree canopy and near-road tree canopy. Their associations with autism prevalence were evaluated with negative binomial regression models and spatial regression models. We observed inverse associations between several green space metrics and autism prevalence in school districts with high road density, the highly urbanized areas, but not in others. According to negative binomial regression models, adjusted rate ratios (RR) for the relationships in these school districts between autism prevalence and green space metrics in 10% increments were as follows: for forest, RR=0.90 (95% confidence interval [CI]: 0.84-0.95); for grassland, RR=0.90 (95% CI: 0.83-0.97); for average tree canopy, RR=0.89 (95% CI: 0.83-0.95), and for near-road tree canopy, RR=0.81 (95% CI: 0.73-0.91). These results suggest that increases of 10% in forest, grassland, average tree canopy and near-road tree canopy are associated with a decrease in autism prevalence of 10%, 10% 11% and 19%, respectively. In contrast, urban land and road density were positively associated with autism prevalence. The results of spatial regression models were consistent with those obtained by negative binomial models, except for grassland. Our study suggests that green space, specifically tree cover in areas with high road density, may influence autism prevalence in elementary school children beneficially. Further studies are needed to investigate a potential causal relationship, and the major mechanisms that may underlie the beneficial associations with green space, such as buffering traffic-related air pollution and noise.</t>
  </si>
  <si>
    <t>WuJ_2017</t>
  </si>
  <si>
    <t>Wu J, KM Rappazzo, et al. 2018. Exploring links between greenspace and sudden unexpected death: A spatial analysis. Environ Int 113: 114-121.</t>
  </si>
  <si>
    <t>Greenspace has been increasingly recognized as having numerous health benefits. However, its effects are unknown concerning sudden unexpected death (SUD), commonly referred to as sudden cardiac death, which constitutes a large proportion of mortality in the United States. Because greenspace can promote physical activity, reduce stress and buffer air pollutants, it may have beneficial effects for people at risk of SUD, such as those with heart disease, hypertension, and diabetes mellitus. Using several spatial techniques, this study explored the relationship between SUD and greenspace. We adjudicated 396 SUD cases that occurred from March 2013 to February 2015 among reports from emergency medical services (EMS) that attended out-of-hospital deaths in Wake County (central North Carolina, USA). We measured multiple greenspace metrics in each census tract, including the percentages of forest, grassland, average tree canopy, tree canopy diversity, near-road tree canopy and greenway density. The associations between SUD incidence and these greenspace metrics were examined using Poisson regression (non-spatial) and Bayesian spatial models. The results from both models indicated that SUD incidence was inversely associated with both greenway density (adjusted risk ratio [RR]=0.82, 95% credible/ confidence interval [CI]: 0.69-0.97) and the percentage of forest (adjusted RR=0.90, 95% CI: 0.81-0.99). These results suggest that increases in greenway density by 1km/km(2) and in forest by 10% were associated with a decrease in SUD risk of 18% and 10%, respectively. The inverse relationship was not observed between SUD incidence and other metrics, including grassland, average tree canopy, near-road tree canopy and tree canopy diversity. This study implies that greenspace, specifically greenways and forest, may have beneficial effects for people at risk of SUD. Further studies are needed to investigate potential causal relationships between greenspace and SUD, and potential mechanisms such as promoting physical activity and reducing stress.</t>
  </si>
  <si>
    <t>WuJi_2018</t>
  </si>
  <si>
    <t>Wu J, C Ren, et al. 2009. Association between local traffic-generated air pollution and preeclampsia and preterm delivery in the south coast air basin of California. Environmental Health Perspectives 117(11): 1773-1779.</t>
  </si>
  <si>
    <t>Background: Preeclampsia is a major complication of pregnancy that can lead to substantial maternal and perinatal morbidity, mortality, and preterm birth. Increasing evidence suggests that air pollution adversely affects pregnancy outcomes. Yet few studies have examined how local traffic-generated emissions affect preeclampsia in addition to preterm birth.&lt;br&gt;&lt;br&gt;Objectives: We examined effects of residential exposure to local traffic-generated air pollution on preeclampsia and preterm delivery (PTD).&lt;br&gt;&lt;br&gt;Methods: We identified 81,186 singleton birth records from four hospitals (1997–2006) in Los Angeles and Orange Counties, California (USA). We used a line-source dispersion model (CALINE4) to estimate individual exposure to local traffic-generated nitrogen oxides (NOx) and particulate matter less than 2.5 μm in aerodynamic diameter (PM2.5) across the entire pregnancy. We used logistic regression to estimate effects of air pollution exposures on preeclampsia, PTD (gestational age less than 37 weeks), moderate PTD (MPTD; gestational age less than 35 weeks), and very PTD (VPTD; gestational age less than 30 weeks).&lt;br&gt;&lt;br&gt;Results: We observed elevated risks for preeclampsia and preterm birth from maternal exposure to local traffic-generated NOx and PM2.5. The risk of preeclampsia increased 33% [odds ratio (OR) = 1.33; 95% confidence interval (CI), 1.18–1.49] and 42% (OR = 1.42; 95% CI, 1.26–1.59) for the highest NOx and PM2.5 exposure quartiles, respectively. The risk of VPTD increased 128% (OR = 2.28; 95% CI, 2.15–2.42) and 81% (OR = 1.81; 95% CI, 1.71–1.92) for women in the highest NOx and PM2.5 exposure quartiles, respectively.&lt;br&gt;&lt;br&gt;Conclusion: Exposure to local traffic-generated air pollution during pregnancy increases the risk of preeclampsia and preterm birth in Southern California women. These results provide further evidence that air pollution is associated with adverse reproductive outcomes.</t>
  </si>
  <si>
    <t>WuJu_2009</t>
  </si>
  <si>
    <t>Wu S, PN Carvalho, et al. 2016. Sanitation in constructed wetlands: A review on the removal of human pathogens and fecal indicators. Science of the Total Environment 541: 8-22.</t>
  </si>
  <si>
    <t>Removal of human pathogens from wastewater is a critical factor with linkage to human health. Constructed Wetlands (CWs) are environmental friendly ecosystems that are applicable not only for chemical pollution control, but also for the reduction of pathogens from wastewater. Yet the knowledge on the fate and removal of such indicator bacteria in CWs is still not sufficient due to the complexity of removal mechanisms and influencing factors. This review serves to provide a better understanding of this state-of-the-art technology, which is necessary for further investigations and design development. The fecal indicator bacteria in CWs mainly come from three sources, namely, influent wastewaters, regrowth within the CWs, and animal activities. The properties of microbial contamination vary depending on the different sources. The removal of pathogens is a complex process that is influenced by operational parameters such as hydraulic regime and retention time, vegetation, seasonal fluctuation, and water composition. The most frequent and well-validated removal mechanisms include natural die-off due to starvation or predation, sedimentation and filtration, and adsorption. The concentration of the main fecal indicator bacteria in the effluent was found to be exponentially related to the loading rate. Generally, horizontal subsurface flow CWs have better reduction capacity than free water surface flow CWs, and hybrid wetland systems were found to be the most efficient due to a longer retention time. Further improvement of fecal indicator bacteria removal in CWs is needed, however, levels in CW effluents are still higher than most of the regulation standards for reuse.</t>
  </si>
  <si>
    <t>WuS_2016</t>
  </si>
  <si>
    <t>Wu YT, AM Prina, &amp; C Brayne. 2015. The association between community environment and cognitive function: a systematic review. Social psychiatry and psychiatric epidemiology, 50(3): 351-62.</t>
  </si>
  <si>
    <t>Purposes: The aim of this study is to review the published evidence on the association between community environment and cognitive function in older people, focusing on the findings and a critique of the existing studies.&lt;br&gt;&lt;br&gt;Methods: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rate).&lt;br&gt;&lt;br&gt;Results: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review.&lt;br&gt;&lt;br&gt;Conclusions: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t>
  </si>
  <si>
    <t>WuY_2015_1</t>
  </si>
  <si>
    <t>Wu YT, AM Prina, et al. 2015. Community environment, cognitive impairment and dementia in later life: Results from the Cognitive Function and Ageing Study. Age Ageing 44:1005-1011.</t>
  </si>
  <si>
    <t>BACKGROUND: Few studies have investigated the impact of the community environment, as distinct from area deprivation, on cognition in later life. This study explores cross-sectional associations between cognitive impairment and dementia and environmental features at the community level in older people.&lt;br&gt;&lt;br&gt;METHOD: The postcodes of the 2,424 participants in the year-10 interview of the Cognitive Function and Ageing Study in England were mapped into small area level geographical units (Lower-layer Super Output Areas) and linked to environmental data in government statistics. Multilevel logistic regression was conducted to investigate associations between cognitive impairment (defined as MMSE &amp;le; 25), dementia (organicity level  &amp;ge;  3 in GMS-AGECAT) and community level measurements including area deprivation, natural environment, land use mix and crime. Sensitivity analyses tested the impact of people moving residence within the last two years.&lt;br&gt;&lt;br&gt;RESULTS: Higher levels of area deprivation and crime were not significantly associated with cognitive impairment and dementia after accounting for individual level factors. Living in areas with high land use mix was significantly associated with a nearly 60% reduced odds of dementia (OR: 0.4; 95% CI: 0.2, 0.8) after adjusting for individual level factors and area deprivation, but there was no linear trend for cognitive impairment. Increased odds of dementia (OR: 2.2, 95% CI: 1.2, 4.2) and cognitive impairment (OR: 1.4, 95% CI: 1.0, 2.0) were found in the highest quartile of natural environment availability. Findings were robust to exclusion of the recently relocated.&lt;br&gt;&lt;br&gt;CONCLUSION: Features of land use have complex associations with cognitive impairment and dementia. Further investigations should focus on environmental influences on cognition to inform health and social policies.</t>
  </si>
  <si>
    <t>WuY_2015_2</t>
  </si>
  <si>
    <t>Wu YT, AM Prina, et al. 2017. The built environment and cognitive disorders: Results from the Cognitive Function and Ageing Study II. Am J Prev Med 53:25-32.</t>
  </si>
  <si>
    <t>INTRODUCTION: Built environment features have been related to behavior modification and might stimulate cognitive activity with a potential impact on cognitive health in later life. This study investigated cross-sectional associations between features of land use and cognitive impairment and dementia, and also explored urban and rural differences in these associations.&lt;br&gt;&lt;br&gt;METHODS: Postcodes of the 7,505 community-based participants (aged &amp;ge; 65 years) in the Cognitive Function and Ageing Study II (collected in 2008-2011) were linked to environmental data from government statistics. Multilevel logistic regression investigated associations between cognitive impairment (defined as Mini-Mental State Examination score &amp;le; 25) and dementia (Geriatric Mental Status and Automatic Geriatric Examination for Computer-Assisted Taxonomy organicity level &amp;ge; 3) and land use features, including natural environment availability and land use mix, fitting interaction terms with three rural/urban categories. Data were analyzed in 2015.&lt;br&gt;&lt;br&gt;RESULTS: Associations between features of land use and cognitive impairment were not linear. After adjusting for individual-level factors and area deprivation, living in areas with high land use mix was associated with a nearly 30% decreased odds of cognitive impairment (OR=0.72, 95% CI=0.58, 0.89). This was similar, yet non-significant, for dementia (OR=0.70, 95% CI=0.46, 1.06). In conurbations, living in areas with high natural environment availability was associated with 30% reduced odds of cognitive impairment (OR=0.70, 95% CI=0.50, 0.97).&lt;br&gt;&lt;br&gt;CONCLUSIONS: Non-linear associations between features of land use and cognitive impairment were confirmed in this new cohort of older people in England. Both lack of and overload of environmental stimulation may be detrimental to cognition in later life.</t>
  </si>
  <si>
    <t>WuY_2017</t>
  </si>
  <si>
    <t>Wurtsbaugh WA, HW Paerl, WK Dodds. 2019. Nutrients, eutrophication and harmful algal blooms along the freshwater to marine continuum. Wiley Interdisciplinary Reviews: Water 6(5).</t>
  </si>
  <si>
    <t>Agricultural, urban and industrial activities have dramatically increased aquatic nitrogen and phosphorus pollution (eutrophication), threatening water quality and biotic integrity from headwater streams to coastal areas world-wide. Eutrophication creates multiple problems, including hypoxic “dead zones” that reduce fish and shellfish production; harmful algal blooms that create taste and odor problems and threaten the safety of drinking water and aquatic food supplies; stimulation of greenhouse gas releases; and degradation of cultural and social values of these waters. Conservative estimates of annual costs of eutrophication have indicated $1 billion losses for European coastal waters and $2.4 billion for lakes and streams in the United States. Scientists have debated whether phosphorus, nitrogen, or both need to be reduced to control eutrophication along the freshwater to marine continuum, but many management agencies worldwide are increasingly opting for dual control. The unidirectional flow of water and nutrients through streams, rivers, lakes, estuaries and ultimately coastal oceans adds additional complexity, as each of these ecosystems may be limited by different factors. Consequently, the reduction of just one nutrient upstream to control eutrophication can allow the export of other nutrients downstream where they may stimulate algal production. The technology exists for controlling eutrophication, but many challenges remain for understanding and managing this global environmental problem.</t>
  </si>
  <si>
    <t>WuZrtsbaugh_2019</t>
  </si>
  <si>
    <t>Xiao B, Y Zhao, et al. 2014. Natural recovery of moss-dominated biological soil crusts after surface soil removal and their long-term effects on soil water conditions in a semi-arid environment. Catena 120: 1-11.</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</si>
  <si>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</si>
  <si>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XiaoB_2014</t>
  </si>
  <si>
    <t>Xiao B, Y Zhao, et al. 2015. Development of artificial moss-dominated biological soil crusts and their effects on runoff and soil water content in a semi-arid environment. Journal of Arid Environments, 117: 75-83.</t>
  </si>
  <si>
    <t>Artificial biological soil crusts (hereafter 'crusts')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t>
  </si>
  <si>
    <t>XiaoB_2015</t>
  </si>
  <si>
    <t>Xiao Q and EG McPherson. 2016. Surface water storage capacity of twenty tree species in Davis, California. Journal of environmental quality, 45(1): 188-98.</t>
  </si>
  <si>
    <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t>
  </si>
  <si>
    <t>XiaoQ_2016</t>
  </si>
  <si>
    <t>Xiong J, G Guo, Q Mahmood &amp; M Yue. 2011. Nitrogen removal from secondary effluent by using integrated constructed wetland system. Ecological Engineering, 37(4), 659-662.</t>
  </si>
  <si>
    <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t>
  </si>
  <si>
    <t>XiongJ_2011</t>
  </si>
  <si>
    <t>Xu XZ, XG Cai, et al. 1993. A study of siliceous pneumoconiosis in a desert area of Sunan County, Gansu Province, China. Biomedical and environmental sciences: BES, 6(3): 217-22.</t>
  </si>
  <si>
    <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t>
  </si>
  <si>
    <t>Xu_1993</t>
  </si>
  <si>
    <t>Xu L, C Ren, et al. 2017. An ecological study of the association between area-level green space and adult mortality in Hong Kong. Climate 5(3): 55.</t>
  </si>
  <si>
    <t>There is evidence that access to green spaces have positive effects on health, possibly through beneficial effects on exercise, air quality, urban heat islands, and stress. Few previous studies have examined the associations between green space and mortality, and they have given inconsistent results. This ecological study relates green space to mortality in Hong Kong from 2006 to 2011. The Normalized Difference Vegetation Index (NDVI), a measure of green space coverage, was measured for 199 small geographic areas in Hong Kong. Negative Binomial Regression Models were fit for mortality outcomes with NDVI, age, gender, population density, and area-level socio-economic variables as predictors, with Generalized Estimating Equations used to control for within-cluster correlation. An interquartile range (0.44 units) higher NDVI was significantly associated with lower cardiovascular (relative risk (RR) = 0.88, 95% confidence interval (CI) = 0.80, 0.98) and diabetes (RR = 0.72, 95% CI = 0.60, 0.92) mortality, and non-significantly associated with lower chronic respiratory mortality (RR = 0.90, 95% CI = 0.79, 1.02). Associations were stronger for males and low-income area residents. Lung cancer mortality had no significant association with green space. Better provision of urban green space, particularly in low-income areas, appears to have potential to reduce mortality in densely-populated Asian cities.</t>
  </si>
  <si>
    <t>XuL_2017</t>
  </si>
  <si>
    <t>Yackerson NS, A Zilberman, et al. 2014. The influence of air-suspended particulate concentration on the incidence of suicide attempts and exacerbation of schizophrenia. International journal of biometeorology, 58(1): 61-7.</t>
  </si>
  <si>
    <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t>
  </si>
  <si>
    <t>Yackerson_2014</t>
  </si>
  <si>
    <t>Yang, J, Q Yu, and Gong P. 2008. Quantifying air pollution removal by green roofs in Chicago. Atmospheric environment, 42(31): 7266-73.</t>
  </si>
  <si>
    <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t>
  </si>
  <si>
    <t>Yang_2008</t>
  </si>
  <si>
    <t>Yassin MM, SS Amr, and HM Al-Najar. 2006. Assessment of microbiological water quality and its relation to human health in Gaza Governorate, Gaza Strip. Public Health, 120(12): 1177-87.</t>
  </si>
  <si>
    <t>Objective&lt;br&gt;&lt;br&gt;To assess the contamination level of total and faecal coliforms in water wells and distribution networks, and their association with human health in Gaza Governorate, Gaza Strip.&lt;br&gt;&lt;br&gt;Methods&lt;br&gt;&lt;br&gt;Data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Gaza.&lt;br&gt;&lt;br&gt;Results&lt;br&gt;&lt;br&gt;The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practice.&lt;br&gt;&lt;br&gt;Conclusions&lt;br&gt;&lt;br&gt;Water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t>
  </si>
  <si>
    <t>Yassin_2006</t>
  </si>
  <si>
    <t>Yeager R, DW Riggs, et al. 2018. Association between residential greenness and cardiovascular disease risk. J Am Heart Assoc 7(24): e009117.</t>
  </si>
  <si>
    <t>Background &lt;br&gt;&lt;br&gt;Exposure to green vegetation has been linked to positive health, but the pathophysiological processes affected by exposure to vegetation remain unclear. To study the relationship between greenness and cardiovascular disease, we examined the association between residential greenness and biomarkers of cardiovascular injury and disease risk in susceptible individuals. Methods and Results&lt;br&gt;&lt;br&gt;In this cross-sectional study of 408 individuals recruited from a preventive cardiology clinic, we measured biomarkers of cardiovascular injury and risk in participant blood and urine. We estimated greenness from satellite-derived normalized difference vegetation index ( NDVI ) in zones with radii of 250 m and 1 km surrounding the participants' residences. We used generalized estimating equations to examine associations between greenness and cardiovascular disease biomarkers. We adjusted for residential clustering, demographic, clinical, and environmental variables. In fully adjusted models, contemporaneous NDVI within 250 m of participant residence was inversely associated with urinary levels of epinephrine (-6.9%; 95% confidence interval, -11.5, -2.0/0.1 NDVI ) and F2-isoprostane (-9.0%; 95% confidence interval, -15.1, -2.5/0.1 NDVI ). We found stronger associations between NDVI and urinary epinephrine in women, those not on beta-blockers, and those who had not previously experienced a myocardial infarction. Of the 15 subtypes of circulating angiogenic cells examined, 11 were inversely associated (8.0-15.6% decrease/0.1 NDVI ), whereas 2 were positively associated (37.6-45.8% increase/0.1 NDVI ) with contemporaneous NDVI . &lt;br&gt;&lt;br&gt;Conclusions &lt;br&gt;&lt;br&gt;Independent of age, sex, race, smoking status, neighborhood deprivation, statin use, and roadway exposure, residential greenness is associated with lower levels of sympathetic activation, reduced oxidative stress, and higher angiogenic capacity.</t>
  </si>
  <si>
    <t>Yeager_2018</t>
  </si>
  <si>
    <t>Yeh H-P, JA Stone, et al. 2016. Physical, psychological and emotional benefits of green physical activity: An ecological dynamics perspective. Sports Medicine 46(7): 947-953.</t>
  </si>
  <si>
    <t>Increasing evidence supports the multiple benefits to physical, psychological and emotional wellbeing of green physical activity, a topic of increasing interest in the past decade. Research has revealed a synergistic benefit of green physical activity, which includes all aspects of exercise and physical activity in the presence of nature. Our theoretical analysis suggests there are three distinct levels of engagement in green physical activity, with each level reported to have a positive effect on human behaviours. However, the extent to which each level of green physical activity benefits health and wellbeing is assumed to differ, requiring confirmation in future research. This elucidation of understanding is needed because previous literature has tended to focus on recording empirical evidence rather than developing a sound theoretical framework to understand green physical activity effects. Here we propose an ecological dynamics rationale to explain how and why green physical activity might influence health and wellbeing of different population groups. This framework suggests a number of unexplored, interacting constraints related to types of environment and population groups, which shape reported levels of benefit of green physical activity. Further analysis is needed to clarify the explicit relationship between green physical activity and health and wellbeing, including levels of engagement, types of environmental constraints, levels of physical activity, adventure effects, skill effects and sampling of different populations.</t>
  </si>
  <si>
    <t>Yeh_2016</t>
  </si>
  <si>
    <t>Yitshak-Sade M, I Kloog, V Novack. 2017. Do air pollution and neighborhood greenness exposures improve the predicted cardiovascular risk? Environ Int 107: 147-153.</t>
  </si>
  <si>
    <t>BACKGROUND: Numerous studies show associations between exposure to Particulate Matter and Cardiovascular disease (CVD). Current cardiovascular equations incorporate the major risk factors for CVD. The patients' environment, however, is not incorporated in these equations. METHODS: In a retrospective analysis, we assessed the contribution of neighborhood greenness and particulate matter (coarse-PM and PM&amp;lt;2.5mum-PM2.5) to the development of CVD by analyzing the change in prediction abilities. We included members of the largest health-care provider in Southern-Israel, who had at least one cardiovascular risk factor (dyslipidemia, diabetes, hypertension or smokers). PM exposure and neighborhood greenness (Normalized Difference Vegetation Index-NDVI) were assessed by satellite-based models. We used pooled logistic mixed regressions to obtain the CVD risks including conventional risk factors (i.e. age, gender, blood-pressure, etc.) and measured the model performance with and without PM and NDVI. RESULTS: We included 23,110 subjects, of whom 12% had CVD. Coarse-PM exposure was associated with stroke and Myocardial-Infarction (MI) (OR 1.02,p&amp;lt;0.01 for both). NDVI was associated with MI: OR 0.72(p&amp;lt;0.01) for NDVI 0.1-0.2; and OR 0.52(p=0.270) for NDVI &amp;gt;0.2. The c-statistics slightly improved from 77.30%-77.40% for the prediction of MI (p=0.004) and from 75.60%-75.76% for the prediction of stroke (p=0.027). Calibration was fair in all models. The associations were partially mediated through the patients' comorbidities. CONCLUSION: The negligible improvement in the prediction performance, despite significant associations with PM and NDVI, may be due to partial mediation of these associations through the conventional cardiovascular risk factors, suggesting the importance in assessing the environmental effects on more basic physiological pathways when addressing the contribution to the cardiovascular risk.</t>
  </si>
  <si>
    <t>Yitshak_2017</t>
  </si>
  <si>
    <t>Yli-Pelkonen V, AA Scott, et al. 2017a. Trees in urban parks and forests reduce O3, but not NO2 concentrations in Baltimore, MD, USA. Atmospheric Environment 167: 73-80.</t>
  </si>
  <si>
    <t>Trees and other vegetation absorb and capture air pollutants, leading to the common perception that they, and trees in particular, can improve air quality in cities and provide an important ecosystem service for urban inhabitants. Yet, there has been a lack of empirical evidence showing this at the local scale with different plant configurations and climatic regions. We studied the impact of urban park and forest vegetation on the levels of nitrogen dioxide (NO2) and ground-level ozone (O3) while controlling for temperature during early summer (May) using passive samplers in Baltimore, USA. Concentrations of O3 were significantly lower in tree-covered habitats than in adjacent open habitats, but concentrations of NO2 did not differ significantly between tree-covered and open habitats. Higher temperatures resulted in higher pollutant concentrations and NO2 and O3 concentration were negatively correlated with each other. Our results suggest that the role of trees in reducing NO2 concentrations in urban parks and forests in the Mid-Atlantic USA is minor, but that the presence of tree-cover can result in lower O3 levels compared to similar open areas. Our results further suggest that actions aiming at local air pollution mitigation should consider local variability in vegetation, climate, micro-climate, and traffic conditions.</t>
  </si>
  <si>
    <t>Yli_Scott_2017</t>
  </si>
  <si>
    <t>Yli-Pelkonen V, H Set&amp;auml;l&amp;auml;, V Viippola. 2017b. Urban forests near roads do not reduce gaseous air pollutant concentrations but have an impact on particles levels. Landscape and Urban Planning 158: 39-47.</t>
  </si>
  <si>
    <t>The ability of urban vegetation to improve air quality for the benefit of urban residents is often considered fact since plants can absorb and capture air pollutants. However, there is little empirical evidence that urban air quality at the local scale is improved by the presence of, e.g. trees, especially in northern climatic regions. We studied the impact of urban forest vegetation on the levels of five types of air pollutants (NO2, ground-level O3, anthropogenic and biogenic VOCs, and particulate matter) in near-road environments during summer (June) using passive samplers in Helsinki, Finland. Concentrations of gaseous pollutants did not differ significantly between tree-covered and adjacent open areas, while particle pollutant levels were significantly lower in tree-covered areas than in adjacent open, treeless areas. Vegetation-related variables (canopy closure, tree number and size, and ground vegetation) did not explain differences in air quality. Our results suggest that the role of urban, mostly deciduous, vegetation is negligible in improving local air quality, in terms of the anthropogenic pollutants measured here, in northern climates. However, air particulate pollution, which is likely to be dominated by large-sized particles in our study, can be reduced by urban vegetation.</t>
  </si>
  <si>
    <t>Yli_Setala_2017</t>
  </si>
  <si>
    <t>Yli-Pelkonen V, V Viippola, et al. 2017c. Greenbelts do not reduce NO2 concentrations in near-road environments. Urban Climate 21: 306-317.</t>
  </si>
  <si>
    <t>Trees are believed to improve air quality, thus providing an important ecosystem service for urban inhabitants. However, empirical evidence on the beneficial effects of urban vegetation on air quality at the local level and in boreal climatic regions is scarce. We studied the influence of greenbelt-type forest patches on NO2 levels (i) in front of, (ii) inside and (iii) behind greenbelts next to major roads in the Helsinki Metropolitan Area, Finland, during summer and winter using passive collectors. Concentrations of NO2 were significantly higher in front of greenbelts compared to road sides without greenbelts. The more trees there were inside greenbelts the higher the NO2 level in front of greenbelts, likely due to the formation of a recirculation zone of air flow in front of greenbelts. Similarly, NO2 levels were higher inside greenbelts than in open areas without them, likely due to reduced air flow inside greenbelts. NO2 levels behind greenbelts were similar to those detected at the same distance from the road but without greenbelts. Our results suggest that, regardless of season, roadside greenbelts of mostly broadleaf trees do not reduce NO2 levels in near-road environments, but can result in higher NO2 levels in front of and inside greenbelts.</t>
  </si>
  <si>
    <t>Yli_Viippola_2017</t>
  </si>
  <si>
    <t>Yli-Pelkonen V, V Viippola, et al. 2018. The impact of urban trees on concentrations of PAHs and other gaseous air pollutants in Yanji, northeast China. Atmospheric Environment 192: 151-159.</t>
  </si>
  <si>
    <t>It is generally conceived that trees can clean polluted air in urban areas sufficiently enough to be considered providers of a vital ecosystem service, although there have not been many field studies showing this in practice in the neighbourhood scale. Using passive sampling methods, we investigated the effect of urban park trees on the concentrations of gaseous polycyclic aromatic hydrocarbons (PAHs), nitrogen dioxide (NO2), ground-level ozone (O3) and sulfur dioxide (SO2) in early summer in the temperate zone city of Yanji, northeast China. Concentrations of total gaseous PAHs and certain PAH constituents were higher and concentrations of O3 lower in tree-covered areas compared to nearby open areas, while tree cover did not affect the concentrations of NO2 and SO2. The higher PAH concentrations under tree canopies may associate with air-soil gas exchange and the trapping of polluted air under canopies. Lower O3 concentrations in tree-covered areas may result from a combination of absorption of O3 by tree canopies, and lower temperatures and solar radiation under tree canopies compared to open areas.</t>
  </si>
  <si>
    <t>Yli_Viippola_2018</t>
  </si>
  <si>
    <t>Younan D, C Tuvblad, et al. 2016. Environmental determinants of aggression in adolescents: Role of urban neighborhood greenspace. J Am Acad Child Adolesc Psychiatry 55(7): 591-601.</t>
  </si>
  <si>
    <t>Obective: Neighborhood greenspace improves mental health of urban-dwelling populations, but its putative neurobehavioral benefits in adolescents remain unclear. We conducted a prospective study on urban-dwelling adolescents to examine the association between greenspace in residential neighborhood and aggressive behaviors.&lt;br&gt;&lt;br&gt;Method: Participants (n = 1,287) of the Risk Factors for Antisocial Behavior Study, a multi-ethnic cohort of twins and triplets born in 1990 to 1995 and living in Southern California, were examined in 2000 to 2012 (aged 9-18 years) with repeated assessments of their aggressive behaviors by the parent-reported Child Behavior Checklist. Normalized Difference Vegetation Index (NDVI) derived from satellite imagery was used as a proxy for residential neighborhood greenspace aggregated over various spatiotemporal scales before each assessment. Multilevel mixed-effects models were used to estimate the effects of greenspace on aggressive behaviors, adjusting for within-family/within-individual correlations and other potential confounders.&lt;br&gt;&lt;br&gt;Results: Both short-term (1- to 6-month) and long-term (1- to 3-year) exposures to greenspace within 1,000 meters surrounding residences were associated with reduced aggressive behaviors. The benefit of increasing vegetation over the range ( approximately 0.12 in NDVI) commonly seen in urban environments was equivalent to approximately 2 to 2.5 years of behavioral maturation. Sociodemographic factors (e.g., age, gender, race/ethnicity, and socioeconomic status) and neighborhood quality did not confound or modify these associations, and the benefits remained after accounting for temperature.&lt;br&gt;&lt;br&gt;Conclusion: Our novel findings support the benefits of neighborhood greenspace in reducing aggressive behaviors of urban-dwelling adolescents. Community-based interventions are needed to determine the efficacy of greenspace as a preemptive strategy to reduce aggressive behaviors in urban environments.</t>
  </si>
  <si>
    <t>Younan_2016</t>
  </si>
  <si>
    <t>Young C, O Laurent, et al. 2016. Geographic distribution of healthy resources and adverse pregnancy outcomes. Matern Child Health J 20(8): 1673-1679.</t>
  </si>
  <si>
    <t>Objective: To determine the risk of gestational diabetes (GDM) and preeclampsia associated with various community resources. &lt;br&gt;&lt;br&gt;Methods: An ecological study was performed in Los Angeles and Orange counties in California. Fast food restaurants, supermarkets, grocery stores, gyms, health clubs and green space were identified using Google (c) Maps Extractor and through the Southern California Association of Government. California Birth Certificate data was used to identify cases of GDM and preeclampsia. Unadjusted and adjusted risk ratios were calculated using negative binomial regression. &lt;br&gt;&lt;br&gt;Results: There were 9692 cases of GDM and 6288 cases of preeclampsia corresponding to incidences of 2.5 and 1.4 % respectively. The adjusted risk of GDM was reduced in zip codes with greater concentration of grocery stores [relative risk (RR) 0.95, 95 % confidence interval (CI) 0.92-0.99] and supermarkets (RR 0.94, 95 % CI 0.90-0.98). There were no significant relationships between preeclampsia and the concentration of fast food restaurants, grocery store, supermarkets or the amount of green space. &lt;br&gt;&lt;br&gt;Conclusion: The distribution of community resources has a significant association with the risk of developing GDM but not preeclampsia.</t>
  </si>
  <si>
    <t>Young_2016</t>
  </si>
  <si>
    <t>Yu R, D Wang, et al. 2018. Is neighborhood green space associated with less frailty? Evidence from the Mr. and Ms. Os (Hong Kong) study. J Am Med Dir Assoc 19:528-534.</t>
  </si>
  <si>
    <t>OBJECTIVES: To examine whether neighborhood green space was related to frailty risk longitudinally and to examine the relative contributions of green space, physical activity, and individual health conditions to the frailty transitions.&lt;br&gt;&lt;br&gt;DESIGN, SETTING, AND PARTICIPANTS: Four thousand community-dwelling Chinese adults aged  &amp;ge;  65 years participating in the Mr. and Ms. Os (Hong Kong) study in 2001-2003 were followed up for 2 years.&lt;br&gt;&lt;br&gt;METHODS: The percentage of green space within a 300-meter radial buffer around the participants' place of residence was derived for each participant at baseline based on the normalized difference vegetation index. Frailty status was classified according to the Fried criteria at baseline and after 2 years. Ordinal logistic regression and path analysis were used to examine associations between green space and the frailty transitions, adjusting for demographics, socioeconomic status, lifestyle factors, health conditions, and baseline frailty status.&lt;br&gt;&lt;br&gt;RESULTS: At baseline, 53.5% of the participants met the criterion for robust, 41.5% were classified as prefrailty, and 5.0% were frail. After 2 years, 3240 participants completed all the measurements. Among these, 18.6% of prefrail or frail participants improved, 66% remained in their frailty state, and 26.8% of robust or prefrail participants progressed in frailty status. In multivariable models, the frailty status of participants living in neighborhoods with more than 34.1% green space (the highest quartile) at baseline was more likely to improve at the 2-year follow-up than it was for those living in neighborhoods with 0 to 4.5% (the lowest quartile) [odds ratio (OR): 1.29, 95% confidence interval (CI): 1.04-1.60; P for trend: 0.022]. When men and women were analyzed separately, the association between green space and frailty remained significant in men (OR: 1.40, 95% CI: 1.03-1.90) but not in women. Path analysis showed that green space directly affects frailty transitions (beta = 0.041, P &amp;lt; .05) and also exerts an effect through physical activity (beta = 0.034, P &amp;lt; .05). Physical activity directly affects frailty (beta = 0.134, P &amp;lt; .05), and also indirectly affects frailty through health conditions including number of diseases (beta = -0.057, P &amp;lt; .05) and cognitive functions (beta = 0.041, P &amp;lt; .05). The magnitude of the direct effect of green space on the 2-year frailty transitions is comparable to those of the indirect effect through physical activity.&lt;br&gt;&lt;br&gt;CONCLUSION: Older people living in neighborhoods with a higher percentage of green space were associated with improvement in frailty status, independent of a wide range of individual characteristics.</t>
  </si>
  <si>
    <t>Yu_2018</t>
  </si>
  <si>
    <t>Yusof A, AK Siddique, et al. 1991. 1988 floods in Bangladesh: pattern of illness and causes of death. Journal of Diarrhoeal Diseases Research: 310-314.</t>
  </si>
  <si>
    <t>Abstract not available</t>
  </si>
  <si>
    <t>Yusof_1991</t>
  </si>
  <si>
    <t>Zelenski JM, RL Dopko, &amp; CA Capaldi. 2015. Cooperation is in our nature: Nature exposure may promote cooperative and environmentally sustainable behavior. Journal of Environmental Psychology, 42: 24-31.</t>
  </si>
  <si>
    <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t>
  </si>
  <si>
    <t>Zelenski_2015</t>
  </si>
  <si>
    <t>Zhang H, Q Wang, et al. 2018. Modeling the impacts of ambient temperatures on cardiovascular mortality in Yinchuan: Evidence from a northwestern city of China. Environ Sci Pollut Res Int 25(6): 6036-6043.</t>
  </si>
  <si>
    <t>No evidence is available on whether cardiovascular mortality is affected by the ambient temperatures in Yinchuan, which is located in the northwestern region of China, with a typical continental semi-humid semi-arid climate. Daily data on cardiovascular mortality and meteorological factors was collected from Yinchuan city for the period of 2010-2015. A distributed lag non-linear model with quasi-Poisson link was used to assess the association between daily temperatures and cardiovascular deaths, after controlling for seasonality, day of the week, atmospheric pressure, humidity, sunshine duration, and wind speed. The relationship between ambient temperature and cardiovascular mortality was non-linear, with a U-shaped exposure-response curve. For all cardiovascular mortality, the effects of high temperatures appeared at lag 2-5 days, with the largest hot effect at lag 3 day (RR 1.082, 95% CI 1.021-1.146), while the effects of cold temperatures were insignificant. Both cold and high temperatures have more serious influence on the elderly (age &amp;ge; 65) and males than the youth and females, respectively. The study has shown that both cold and high temperatures affect cardiovascular mortality. The findings may be helpful to identify the susceptible subgroups of cardiovascular mortality induced by temperatures, and to provide useful information for establishing public health programs that would better protect local population health from ambient temperatures.</t>
  </si>
  <si>
    <t>ZhangH_2018</t>
  </si>
  <si>
    <t>Zhang JW, RT Howell, &amp; R Iyer. 2014. Engagement with natural beauty moderates the positive relation between connectedness with nature and psychological well-being. Journal of Environmental Psychology, 38: 55-63.</t>
  </si>
  <si>
    <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nature's beauty (i.e., experience positive emotional responses when witnessing nature's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nature's beauty.</t>
  </si>
  <si>
    <t>ZhangJ_Howe_2014</t>
  </si>
  <si>
    <t>Zhang JW, PK Piff, et al. 2014. An occasion for unselfing: beautiful nature leads to prosociality. Journal of Environmental Psychology, 37: 61-72.</t>
  </si>
  <si>
    <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t>
  </si>
  <si>
    <t>ZhangJ_Piff_2014</t>
  </si>
  <si>
    <t>Zhang R, C Fu, et al. 2008. Characteristics of elemental composition of PM2.5 in the spring period at Tongyu in the semi-arid region of Northeast China. Advances in Atmospheric Sciences, 25(6): 922-31.</t>
  </si>
  <si>
    <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t>
  </si>
  <si>
    <t>ZhangR_2008</t>
  </si>
  <si>
    <t>Zhang W, J Yang J, Ma L, Huang C. 2015. Factors affecting the use of urban green spaces for physical activities: Views of young urban residents in Beijing. Urban Forestry &amp;amp; Urban Greening, 14(4): 851-7.</t>
  </si>
  <si>
    <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 satisfaction levels. For a compact city like Beijing, we recommended plans that focus on increasing the link among existing urban green spaces and improve the maintenance of residential green spaces in order to increase the use of urban green spaces for physical activities.</t>
  </si>
  <si>
    <t>ZhangW_2015</t>
  </si>
  <si>
    <t>Zhang X, X Liu, M Zhang, et al. 2010. A review of vegetated buffers and a meta-analysis of their mitigation efficacy in reducing nonpoint source pollution. J. Environ. Qual., 39(1), 76-84.</t>
  </si>
  <si>
    <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t>
  </si>
  <si>
    <t>ZhangX_2010</t>
  </si>
  <si>
    <t>Zhang X, L Zhao, et al. 2016. A systematic review of global desert dust and associated human health effects. Atmosphere 7(12): 158.</t>
  </si>
  <si>
    <t>Dust storms and sandy dust events originating in arid and semi-arid areas can transport particulate material, pollutants, and potential transport long distances from their sources. Exposure to desert dust particles is generally acknowledged to endanger human health. However, most studies have examined anthropogenic particulate sources, with few studies considering contributions from natural desert dust. A systematic literature review was undertaken using the ISI Web of Knowledge and PubMed databases with the objective of identifying all studies presenting results on the potential health impact from desert dust particles across the world. This review reveals an imbalance between the areas most exposed to dust and the areas most studied in terms of health effects. Among the human health effects of dust storms are mortality and morbidity, arising from respiratory system, circulatory system, and other diseases. We summarize the quantitative results of current scientific health research and possible pathological mechanisms, and describe some of the many challenges related to understanding health effects from exposures to desert dust particles. Overall, for respiratory and circulatory mortality, both positive and negative associations have been reported for PM10 of desert dust, but only a positive relationship was reported between PM2.5–10 and mortality, and a positive relationship was also reported between PM2.5 and human mortality. Future pathological studies should continue to focus on those mechanisms causing the most harmful effect of desert dust on respiratory and cardiovascular diseases. More attention should also be paid to the association between desert dust and the morbidity of other diseases, such as those affecting the reproductive system and nervous system.</t>
  </si>
  <si>
    <t>ZhangX_Zhao_2016</t>
  </si>
  <si>
    <t>Zhang XX, PF Wu, and B Chen. 2010. Relationship between vegetation greenness and urban heat island effect in Beijing City of China. Procedia Environmental Sciences, 2: 1438-50.</t>
  </si>
  <si>
    <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Beijing's urban and greenland planning in the future could be provided.</t>
  </si>
  <si>
    <t>ZhangXX_2010</t>
  </si>
  <si>
    <t>Zhang Y, C Yu, L Wang. 2017. Temperature exposure during pregnancy and birth outcomes: An updated systematic review of epidemiological evidence. Environ Pollut 225: 700-712.</t>
  </si>
  <si>
    <t>Seasonal patterns of birth outcomes have been observed worldwide, and there was increasing evidence that ambient temperature played as a trigger of adverse birth outcomes, such as preterm birth (PTB), low birth weight (LBW), and stillbirth. To systematically review updated epidemiological evidence about the relationship between temperature exposure during pregnancy and PTB, LBW, and stillbirth, we searched for related studies published in English from electronic databases and references of identified papers. We only included original articles that directly reported the effects of prenatal temperature exposure on birth outcomes. The characteristics and main findings of included studies were examined. A total of 36 epidemiological studies were finally included in this review. Most of these studies focused on PTB and LBW, while less attention has been paid to stillbirth that was relatively rare in the occurrence. Several designs including ecological (e.g., descriptive and time-series) and retrospective cohort studies (e.g., case-crossover and time-to-event) were applied to assess temperature effects on birth outcomes. Temperature metrics and exposure windows varied greatly in these investigations. Exposure to high temperature was generally found to be associated with PTB, LBW, and stillbirth, while several studies also reported the adverse impact of low temperature on birth outcomes of PTB and LBW. Despite no conclusive causality demonstrated, the current evidence for adverse effect on birth outcomes was stronger for heat than for cold. In summary, the evidence linking birth outcomes with ambient temperature was still very limited. Consequently, more related studies are needed worldwide and should be conducted in diversified climate zones, so as to further ascertain the association between temperature and birth outcomes. Future studies should focus on more sophisticated study designs, more accurate estimation of temperature exposure during pregnancy, and more efficient methods to find out the exposure windows, as well as cold-related effects on birth outcomes.</t>
  </si>
  <si>
    <t>ZhangY_2017</t>
  </si>
  <si>
    <t>Zhang YM, HL Wang, et al. 2006. The microstructure of microbiotic crust and its influence on wind erosion for a sandy soil surface in the Gurbantunggut Desert of Northwestern China. Geoderma, 132(3-4): 441-9.</t>
  </si>
  <si>
    <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respectively.&lt;br&gt;&lt;br&gt;This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t>
  </si>
  <si>
    <t>ZhangYM_2006</t>
  </si>
  <si>
    <t>Zhou Y, JI Levy. 2007. Factors influencing the spatial extent of mobile source air pollution impacts: A meta-analysis. BMC Public Health 7: 89.</t>
  </si>
  <si>
    <t>BACKGROUND: There has been growing interest among exposure assessors, epidemiologists, and policymakers in the concept of ”hot spots”, or more broadly, the ”spatial extent” of impacts from traffic-related air pollutants. This review attempts to quantitatively synthesize findings about the spatial extent under various circumstances. METHODS: We include both the peer-reviewed literature and government reports, and focus on four significant air pollutants: carbon monoxide, benzene, nitrogen oxides, and particulate matter (including both ultrafine particle counts and fine particle mass). From the identified studies, we extracted information about significant factors that would be hypothesized to influence the spatial extent within the study, such as the study type (e.g., monitoring, air dispersion modeling, GIS-based epidemiological studies), focus on concentrations or health risks, pollutant under study, background concentration, emission rate, and meteorological factors, as well as the study&amp;#39;s implicit or explicit definition of spatial extent. We supplement this meta-analysis with results from some illustrative atmospheric dispersion modeling. RESULTS: We found that pollutant characteristics and background concentrations best explained variability in previously published spatial extent estimates, with a modifying influence of local meteorology, once some extreme values based on health risk estimates were removed from the analysis. As hypothesized, inert pollutants with high background concentrations had the largest spatial extent (often demonstrating no significant gradient), and pollutants formed in near-source chemical reactions (e.g., nitrogen dioxide) had a larger spatial extent than pollutants depleted in near-source chemical reactions or removed through coagulation processes (e.g., nitrogen oxide and ultrafine particles). Our illustrative dispersion model illustrated the complex interplay of spatial extent definitions, emission rates, background concentrations, and meteorological conditions on spatial extent estimates even for non-reactive pollutants. Our findings indicate that, provided that a health risk threshold is not imposed, the spatial extent of impact for mobile sources reviewed in this study is on the order of 100-400 m for elemental carbon or particulate matter mass concentration (excluding background concentration), 200-500 m for nitrogen dioxide and 100-300 m for ultrafine particle counts. CONCLUSION: First, to allow for meaningful comparisons across studies, it is important to state the definition of spatial extent explicitly, including the comparison method, threshold values, and whether background concentration is included. Second, the observation that the spatial extent is generally within a few hundred meters for highway or city roads demonstrates the need for high resolution modeling near the source. Finally, our findings emphasize that policymakers should be able to develop reasonable estimates of the ”zone of influence” of mobile sources, provided that they can clarify the pollutant of concern, the general site characteristics, and the underlying definition of spatial extent that they wish to utilize.</t>
  </si>
  <si>
    <t>Zhou_2007</t>
  </si>
  <si>
    <t>Zijlema WL, M Triguero-Mas, et al. 2017. The relationship between natural outdoor environments and cognitive functioning and its mediators. Environ Res 155:268-275.</t>
  </si>
  <si>
    <t>BACKGROUND: Urban residents may experience cognitive fatigue and little opportunity for mental restoration due to a lack of access to nature. Natural outdoor environments (NOE) are thought to be beneficial for cognitive functioning, but underlying mechanisms are not clear.&lt;br&gt;&lt;br&gt;OBJECTIVES: To investigate the long-term association between NOE and cognitive function, and its potential mediators.&lt;br&gt;&lt;br&gt;METHODS: This cross-sectional study was based on adult participants of the Positive Health Effects of the Natural Outdoor Environment in Typical Populations in Different Regions in Europe (PHENOTYPE) project. Data were collected in Barcelona, Spain; Doetinchem, the Netherlands; and Stoke-on-Trent, United Kingdom. We assessed residential distance to NOE, residential surrounding greenness, perceived amount of neighborhood NOE, and engagement with NOE. Cognitive function was assessed with the Color Trails Test (CTT). Mediation analysis was undertaken following Baron and Kenny.&lt;br&gt;&lt;br&gt;RESULTS: Each 100m increase in residential distance to NOE was associated with a longer CTT completion time of 1.50% (95% CI 0.13, 2.89). No associations were found for other NOE indicators and cognitive function. Neighborhood social cohesion was (marginally) significantly associated with both residential distance to NOE and CTT completion time, but no evidence for mediation was found. Nor were there indications for mediation by physical activity, social interaction with neighbors, loneliness, mental health, air pollution worries, or noise annoyance.&lt;br&gt;&lt;br&gt;CONCLUSIONS: Our findings provide some indication that proximity to nature may benefit cognitive function. We could not establish which mechanisms may explain this relationship.</t>
  </si>
  <si>
    <t>ZijlemaWL_2017</t>
  </si>
  <si>
    <t>Zijlstra E, M Hagedoorn, et al. 2017. Motion nature projection reduces patient's psycho-physiological anxiety during CT imaging. Journal of Environmental Psychology 53: 168-176.</t>
  </si>
  <si>
    <t>A growing body of evidence indicates that natural environments can positively influence people. This study investigated whether the use of motion nature projection in computed tomography (CT) imaging rooms is effective in mitigating psycho-physiological anxiety (vs. no intervention) using a quasi-randomized experiment (N = 97). Perceived anxiety and pleasantness of the room were measured using a questionnaire, and physiological arousal was measured using a patient monitor system. A mediation analysis showed that motion nature projection had a negative indirect effect on perceived anxiety through a higher level of perceived pleasantness of the room. A linear-mixed-model showed that heart rate and diastolic blood pressure were lower when motion nature was projected. In conclusion, by creating a more pleasant imaging room through motion nature projection, hospitals can indirectly reduce patient's psycho-physiological anxiety (vs. no image projection) during a CT scan.</t>
  </si>
  <si>
    <t>Zijlstra_2017</t>
  </si>
  <si>
    <t>Zou XK and PM Zhai. 2004. Relationship between vegetation coverage and spring dust storms over northern China. Journal of Geophysical Research: Atmospheres, 109(D3).</t>
  </si>
  <si>
    <t>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t>
  </si>
  <si>
    <t>Zou_2004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</si>
</sst>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1"/>
      <color theme="1"/>
      <name val="Calibri"/>
      <family val="2"/>
      <scheme val="minor"/>
    </font>
    <font>
      <sz val="11"/>
      <color rgb="FF000000"/>
      <name val="Calibri"/>
      <family val="2"/>
      <scheme val="minor"/>
    </font>
    <font>
      <sz val="11"/>
      <color rgb="FFC00000"/>
      <name val="Calibri"/>
      <family val="2"/>
      <scheme val="minor"/>
    </font>
    <font>
      <sz val="11"/>
      <color rgb="FF0070C0"/>
      <name val="Calibri"/>
      <family val="2"/>
      <scheme val="minor"/>
    </font>
    <font>
      <b/>
      <sz val="11"/>
      <color theme="9" tint="-0.249977111117893"/>
      <name val="Calibri"/>
      <family val="2"/>
      <scheme val="minor"/>
    </font>
    <font>
      <sz val="8"/>
      <name val="Calibri"/>
      <family val="2"/>
      <scheme val="minor"/>
    </font>
    <font>
      <sz val="11"/>
      <color theme="1"/>
      <name val="Calibri"/>
      <family val="2"/>
    </font>
    <font>
      <sz val="11"/>
      <color rgb="FF212121"/>
      <name val="Calibri"/>
      <family val="2"/>
      <scheme val="minor"/>
    </font>
    <font>
      <sz val="10"/>
      <color rgb="FF000000"/>
      <name val="Arial"/>
      <family val="2"/>
    </font>
    <font>
      <sz val="11"/>
      <color rgb="FF212121"/>
      <name val="Arial"/>
      <family val="2"/>
    </font>
    <font>
      <sz val="10"/>
      <color rgb="FF000000"/>
      <name val="Calibri"/>
      <family val="2"/>
      <scheme val="minor"/>
    </font>
    <font>
      <sz val="11"/>
      <color rgb="FF212121"/>
      <name val="Calibri"/>
      <family val="2"/>
      <charset val="1"/>
    </font>
    <font>
      <sz val="11"/>
      <color theme="1"/>
      <name val="Calibri"/>
      <family val="2"/>
      <charset val="1"/>
    </font>
    <font>
      <sz val="11"/>
      <color rgb="FF3C4245"/>
      <name val="Arial"/>
      <family val="2"/>
      <charset val="1"/>
    </font>
    <font>
      <u/>
      <sz val="11"/>
      <color theme="10"/>
      <name val="Calibri"/>
      <family val="2"/>
      <scheme val="minor"/>
    </font>
    <font>
      <sz val="11"/>
      <name val="Calibri"/>
      <family val="2"/>
      <scheme val="minor"/>
    </font>
    <font>
      <u/>
      <sz val="11"/>
      <name val="Calibri"/>
      <family val="2"/>
      <scheme val="minor"/>
    </font>
    <font>
      <sz val="11"/>
      <color rgb="FF000000"/>
      <name val="Calibri"/>
      <family val="2"/>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s>
  <cellStyleXfs count="2">
    <xf numFmtId="0" fontId="0" fillId="0" borderId="0"/>
    <xf numFmtId="0" fontId="15" fillId="0" borderId="0" applyNumberFormat="0" applyFill="0" applyBorder="0" applyAlignment="0" applyProtection="0"/>
  </cellStyleXfs>
  <cellXfs count="57">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0" fillId="0" borderId="1" xfId="0" applyBorder="1" applyAlignment="1">
      <alignment wrapText="1"/>
    </xf>
    <xf numFmtId="0" fontId="0" fillId="0" borderId="1" xfId="0" applyBorder="1"/>
    <xf numFmtId="0" fontId="1" fillId="0" borderId="0" xfId="0" applyFont="1" applyAlignment="1">
      <alignment wrapText="1"/>
    </xf>
    <xf numFmtId="0" fontId="0" fillId="0" borderId="1" xfId="0" applyFont="1" applyBorder="1"/>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xf numFmtId="0" fontId="0" fillId="2" borderId="0" xfId="0" applyFill="1" applyAlignment="1">
      <alignment horizontal="center"/>
    </xf>
    <xf numFmtId="0" fontId="5" fillId="0" borderId="0" xfId="0" applyFont="1"/>
    <xf numFmtId="0" fontId="0" fillId="0" borderId="0" xfId="0" applyAlignment="1">
      <alignment vertical="top" wrapText="1"/>
    </xf>
    <xf numFmtId="0" fontId="7" fillId="0" borderId="0" xfId="0" applyFont="1" applyAlignment="1">
      <alignment wrapText="1"/>
    </xf>
    <xf numFmtId="0" fontId="8" fillId="0" borderId="0" xfId="0" applyFont="1" applyAlignment="1">
      <alignment vertical="center" wrapText="1"/>
    </xf>
    <xf numFmtId="0" fontId="0" fillId="0" borderId="0" xfId="0" applyAlignment="1">
      <alignment vertical="center"/>
    </xf>
    <xf numFmtId="0" fontId="10" fillId="0" borderId="0" xfId="0" applyFont="1" applyAlignment="1">
      <alignment vertical="center" wrapText="1"/>
    </xf>
    <xf numFmtId="0" fontId="0" fillId="0" borderId="0" xfId="0" applyAlignment="1">
      <alignment vertical="center" wrapText="1"/>
    </xf>
    <xf numFmtId="0" fontId="11" fillId="0" borderId="0" xfId="0" applyFont="1" applyAlignment="1">
      <alignment vertical="center"/>
    </xf>
    <xf numFmtId="0" fontId="0" fillId="0" borderId="1" xfId="0" applyBorder="1" applyAlignment="1">
      <alignment vertical="top" wrapText="1"/>
    </xf>
    <xf numFmtId="0" fontId="0" fillId="0" borderId="0" xfId="0" applyBorder="1" applyAlignment="1">
      <alignment wrapText="1"/>
    </xf>
    <xf numFmtId="0" fontId="0" fillId="0" borderId="0" xfId="0" applyBorder="1"/>
    <xf numFmtId="0" fontId="4" fillId="0" borderId="1" xfId="0" applyFont="1" applyBorder="1" applyAlignment="1">
      <alignment wrapText="1"/>
    </xf>
    <xf numFmtId="0" fontId="13" fillId="0" borderId="0" xfId="0" applyFont="1" applyAlignment="1">
      <alignment wrapText="1"/>
    </xf>
    <xf numFmtId="0" fontId="12" fillId="0" borderId="0" xfId="0" applyFont="1" applyAlignment="1">
      <alignment wrapText="1"/>
    </xf>
    <xf numFmtId="0" fontId="16" fillId="0" borderId="0" xfId="1" applyFont="1" applyFill="1" applyAlignment="1">
      <alignment vertical="top" wrapText="1"/>
    </xf>
    <xf numFmtId="0" fontId="16" fillId="0" borderId="0" xfId="0" applyFont="1" applyAlignment="1">
      <alignment vertical="top" wrapText="1"/>
    </xf>
    <xf numFmtId="0" fontId="16" fillId="0" borderId="0" xfId="0" applyFont="1" applyAlignment="1">
      <alignment vertical="top"/>
    </xf>
    <xf numFmtId="0" fontId="17" fillId="0" borderId="0" xfId="1" applyFont="1" applyFill="1" applyAlignment="1">
      <alignment vertical="top" wrapText="1"/>
    </xf>
    <xf numFmtId="0" fontId="2" fillId="0" borderId="0" xfId="0" applyFont="1" applyAlignment="1">
      <alignment vertical="center" wrapText="1"/>
    </xf>
    <xf numFmtId="0" fontId="16" fillId="0" borderId="1" xfId="0" applyFont="1" applyBorder="1" applyAlignment="1">
      <alignment vertical="top" wrapText="1"/>
    </xf>
    <xf numFmtId="0" fontId="0" fillId="0" borderId="0" xfId="0" applyBorder="1" applyAlignment="1">
      <alignment vertical="top" wrapText="1"/>
    </xf>
    <xf numFmtId="0" fontId="16" fillId="0" borderId="0" xfId="0" applyFont="1" applyBorder="1" applyAlignment="1">
      <alignment vertical="top" wrapText="1"/>
    </xf>
    <xf numFmtId="0" fontId="16" fillId="0" borderId="1" xfId="1" applyFont="1" applyBorder="1" applyAlignment="1">
      <alignment vertical="top" wrapText="1"/>
    </xf>
    <xf numFmtId="0" fontId="16" fillId="0" borderId="1" xfId="1" applyFont="1" applyFill="1" applyBorder="1" applyAlignment="1">
      <alignment vertical="top" wrapText="1"/>
    </xf>
    <xf numFmtId="0" fontId="0" fillId="0" borderId="1" xfId="0" applyFill="1" applyBorder="1"/>
    <xf numFmtId="0" fontId="16" fillId="0" borderId="3" xfId="0" applyFont="1" applyBorder="1" applyAlignment="1">
      <alignment vertical="top" wrapText="1"/>
    </xf>
    <xf numFmtId="0" fontId="16" fillId="0" borderId="4" xfId="0" applyFont="1" applyBorder="1" applyAlignment="1">
      <alignment vertical="top" wrapText="1"/>
    </xf>
    <xf numFmtId="0" fontId="18" fillId="0" borderId="2" xfId="0" applyFont="1" applyFill="1" applyBorder="1" applyAlignment="1">
      <alignment vertical="top" wrapText="1"/>
    </xf>
    <xf numFmtId="0" fontId="18" fillId="0" borderId="2" xfId="0" applyFont="1" applyFill="1" applyBorder="1" applyAlignment="1">
      <alignment vertical="top"/>
    </xf>
    <xf numFmtId="0" fontId="0" fillId="0" borderId="1" xfId="0" applyBorder="1" applyAlignment="1">
      <alignment vertical="top"/>
    </xf>
    <xf numFmtId="0" fontId="0" fillId="0" borderId="3" xfId="0" applyBorder="1" applyAlignment="1">
      <alignment vertical="top" wrapText="1"/>
    </xf>
    <xf numFmtId="0" fontId="0" fillId="0" borderId="3" xfId="0" applyBorder="1" applyAlignment="1">
      <alignment vertical="top"/>
    </xf>
    <xf numFmtId="0" fontId="0" fillId="0" borderId="3" xfId="0" applyBorder="1" applyAlignment="1">
      <alignment wrapText="1"/>
    </xf>
    <xf numFmtId="0" fontId="0" fillId="0" borderId="4" xfId="0" applyBorder="1" applyAlignment="1">
      <alignment wrapText="1"/>
    </xf>
    <xf numFmtId="0" fontId="0" fillId="0" borderId="4" xfId="0" applyBorder="1"/>
    <xf numFmtId="0" fontId="0" fillId="0" borderId="3" xfId="0" applyBorder="1"/>
    <xf numFmtId="0" fontId="18" fillId="0" borderId="5" xfId="0" applyFont="1" applyFill="1" applyBorder="1" applyAlignment="1">
      <alignment vertical="top" wrapText="1"/>
    </xf>
    <xf numFmtId="0" fontId="18" fillId="0" borderId="5" xfId="0" applyFont="1" applyFill="1" applyBorder="1" applyAlignment="1">
      <alignment vertical="top"/>
    </xf>
    <xf numFmtId="0" fontId="0" fillId="0" borderId="4" xfId="0" applyBorder="1" applyAlignment="1">
      <alignment vertical="top" wrapText="1"/>
    </xf>
    <xf numFmtId="0" fontId="16" fillId="0" borderId="6" xfId="0" applyFont="1" applyBorder="1" applyAlignment="1">
      <alignment vertical="top" wrapText="1"/>
    </xf>
    <xf numFmtId="0" fontId="0" fillId="0" borderId="6" xfId="0" applyBorder="1" applyAlignment="1">
      <alignment wrapText="1"/>
    </xf>
    <xf numFmtId="0" fontId="0" fillId="0" borderId="6" xfId="0"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topLeftCell="A7" workbookViewId="0">
      <selection activeCell="A9" sqref="A9"/>
    </sheetView>
  </sheetViews>
  <sheetFormatPr defaultRowHeight="151.5" customHeight="1"/>
  <cols>
    <col min="1" max="1" width="8.140625" style="2" customWidth="1"/>
    <col min="2" max="2" width="28.28515625" customWidth="1"/>
    <col min="3" max="3" width="97" style="1" bestFit="1" customWidth="1"/>
    <col min="4" max="4" width="72.7109375" customWidth="1"/>
  </cols>
  <sheetData>
    <row r="1" spans="1:4" ht="15" customHeight="1">
      <c r="A1" s="2" t="s">
        <v>0</v>
      </c>
      <c r="B1" t="s">
        <v>1</v>
      </c>
      <c r="C1" s="1" t="s">
        <v>2</v>
      </c>
      <c r="D1" t="s">
        <v>3</v>
      </c>
    </row>
    <row r="2" spans="1:4" ht="151.5" customHeight="1">
      <c r="A2" s="2">
        <v>1</v>
      </c>
      <c r="B2" t="s">
        <v>4</v>
      </c>
      <c r="C2" s="1" t="s">
        <v>5</v>
      </c>
      <c r="D2" s="1"/>
    </row>
    <row r="3" spans="1:4" s="10" customFormat="1" ht="215.1" customHeight="1">
      <c r="A3" s="14">
        <v>2</v>
      </c>
      <c r="B3" s="10" t="s">
        <v>6</v>
      </c>
      <c r="C3" s="11" t="s">
        <v>7</v>
      </c>
      <c r="D3" s="11" t="s">
        <v>8</v>
      </c>
    </row>
    <row r="4" spans="1:4" s="10" customFormat="1" ht="151.5" customHeight="1">
      <c r="A4" s="14">
        <v>3</v>
      </c>
      <c r="B4" s="10" t="s">
        <v>9</v>
      </c>
      <c r="C4" s="11" t="s">
        <v>10</v>
      </c>
      <c r="D4" s="11" t="s">
        <v>11</v>
      </c>
    </row>
    <row r="5" spans="1:4" s="10" customFormat="1" ht="120.75" customHeight="1">
      <c r="A5" s="14">
        <v>4</v>
      </c>
      <c r="B5" s="10" t="s">
        <v>12</v>
      </c>
      <c r="C5" s="11" t="s">
        <v>13</v>
      </c>
      <c r="D5" s="11" t="s">
        <v>14</v>
      </c>
    </row>
    <row r="6" spans="1:4" ht="216" customHeight="1">
      <c r="A6" s="2">
        <v>5</v>
      </c>
      <c r="B6" t="s">
        <v>15</v>
      </c>
      <c r="C6" s="1" t="s">
        <v>16</v>
      </c>
      <c r="D6" s="1"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B6" workbookViewId="0">
      <selection activeCell="B8" sqref="B8"/>
    </sheetView>
  </sheetViews>
  <sheetFormatPr defaultRowHeight="15"/>
  <cols>
    <col min="2" max="2" width="35.28515625" bestFit="1" customWidth="1"/>
    <col min="3" max="3" width="24.42578125" customWidth="1"/>
    <col min="4" max="4" width="111.5703125" style="1" customWidth="1"/>
    <col min="5" max="5" width="64.140625" style="1" customWidth="1"/>
  </cols>
  <sheetData>
    <row r="1" spans="1:5">
      <c r="A1" t="s">
        <v>0</v>
      </c>
      <c r="B1" t="s">
        <v>18</v>
      </c>
      <c r="C1" t="s">
        <v>19</v>
      </c>
      <c r="D1" s="1" t="s">
        <v>2</v>
      </c>
      <c r="E1" s="1" t="s">
        <v>3</v>
      </c>
    </row>
    <row r="2" spans="1:5" ht="135">
      <c r="A2">
        <v>50</v>
      </c>
      <c r="B2" t="s">
        <v>20</v>
      </c>
      <c r="C2" t="s">
        <v>6</v>
      </c>
      <c r="D2" s="1" t="s">
        <v>21</v>
      </c>
    </row>
    <row r="3" spans="1:5" ht="120">
      <c r="A3">
        <v>51</v>
      </c>
      <c r="B3" t="s">
        <v>22</v>
      </c>
      <c r="C3" t="s">
        <v>9</v>
      </c>
      <c r="D3" s="1" t="s">
        <v>23</v>
      </c>
    </row>
    <row r="4" spans="1:5" ht="135">
      <c r="A4">
        <v>52</v>
      </c>
      <c r="B4" t="s">
        <v>24</v>
      </c>
      <c r="C4" t="s">
        <v>6</v>
      </c>
      <c r="D4" s="1" t="s">
        <v>25</v>
      </c>
    </row>
    <row r="5" spans="1:5" ht="195">
      <c r="A5">
        <v>53</v>
      </c>
      <c r="B5" t="s">
        <v>26</v>
      </c>
      <c r="C5" t="s">
        <v>6</v>
      </c>
      <c r="D5" s="1" t="s">
        <v>27</v>
      </c>
    </row>
    <row r="6" spans="1:5" ht="135">
      <c r="A6">
        <v>54</v>
      </c>
      <c r="B6" t="s">
        <v>28</v>
      </c>
      <c r="C6" t="s">
        <v>6</v>
      </c>
      <c r="D6" s="1" t="s">
        <v>29</v>
      </c>
    </row>
    <row r="7" spans="1:5" ht="271.35000000000002" customHeight="1">
      <c r="A7">
        <v>55</v>
      </c>
      <c r="B7" t="s">
        <v>30</v>
      </c>
      <c r="C7" t="s">
        <v>6</v>
      </c>
      <c r="D7" s="1" t="s">
        <v>31</v>
      </c>
      <c r="E7" s="1"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zoomScaleNormal="100" workbookViewId="0">
      <pane ySplit="1" topLeftCell="A2" activePane="bottomLeft" state="frozen"/>
      <selection pane="bottomLeft" activeCell="D2" sqref="D2"/>
    </sheetView>
  </sheetViews>
  <sheetFormatPr defaultRowHeight="15"/>
  <cols>
    <col min="2" max="2" width="17.5703125" bestFit="1" customWidth="1"/>
    <col min="3" max="3" width="30.5703125" customWidth="1"/>
    <col min="4" max="4" width="105" customWidth="1"/>
    <col min="5" max="5" width="32.85546875" style="1" customWidth="1"/>
    <col min="6" max="6" width="59.28515625" customWidth="1"/>
  </cols>
  <sheetData>
    <row r="1" spans="1:6">
      <c r="A1" t="s">
        <v>0</v>
      </c>
      <c r="B1" t="s">
        <v>33</v>
      </c>
      <c r="C1" t="s">
        <v>34</v>
      </c>
      <c r="D1" s="1" t="s">
        <v>35</v>
      </c>
      <c r="E1" s="1" t="s">
        <v>36</v>
      </c>
      <c r="F1" t="s">
        <v>37</v>
      </c>
    </row>
    <row r="2" spans="1:6" ht="115.5" customHeight="1">
      <c r="A2">
        <v>200</v>
      </c>
      <c r="B2" t="s">
        <v>6</v>
      </c>
      <c r="C2" t="s">
        <v>26</v>
      </c>
      <c r="D2" s="1" t="s">
        <v>38</v>
      </c>
      <c r="E2" s="1" t="s">
        <v>39</v>
      </c>
    </row>
    <row r="3" spans="1:6" ht="105" customHeight="1">
      <c r="A3">
        <f>A2+1</f>
        <v>201</v>
      </c>
      <c r="B3" t="s">
        <v>6</v>
      </c>
      <c r="C3" t="s">
        <v>20</v>
      </c>
      <c r="D3" s="1" t="s">
        <v>40</v>
      </c>
      <c r="E3" s="1" t="s">
        <v>41</v>
      </c>
      <c r="F3" s="1"/>
    </row>
    <row r="4" spans="1:6" ht="409.5">
      <c r="A4">
        <f t="shared" ref="A4:A25" si="0">A3+1</f>
        <v>202</v>
      </c>
      <c r="B4" t="s">
        <v>6</v>
      </c>
      <c r="C4" t="s">
        <v>22</v>
      </c>
      <c r="D4" s="5" t="s">
        <v>42</v>
      </c>
      <c r="E4" s="1" t="s">
        <v>43</v>
      </c>
    </row>
    <row r="5" spans="1:6" ht="409.5">
      <c r="A5">
        <f t="shared" si="0"/>
        <v>203</v>
      </c>
      <c r="B5" t="s">
        <v>6</v>
      </c>
      <c r="C5" t="s">
        <v>24</v>
      </c>
      <c r="D5" s="1" t="s">
        <v>44</v>
      </c>
      <c r="E5" s="1" t="s">
        <v>45</v>
      </c>
      <c r="F5" s="1"/>
    </row>
    <row r="6" spans="1:6" ht="409.5">
      <c r="A6">
        <f t="shared" si="0"/>
        <v>204</v>
      </c>
      <c r="B6" t="s">
        <v>6</v>
      </c>
      <c r="C6" t="s">
        <v>28</v>
      </c>
      <c r="D6" s="5" t="s">
        <v>46</v>
      </c>
      <c r="E6" s="1" t="s">
        <v>47</v>
      </c>
    </row>
    <row r="7" spans="1:6" ht="409.5">
      <c r="A7">
        <f t="shared" si="0"/>
        <v>205</v>
      </c>
      <c r="B7" t="s">
        <v>6</v>
      </c>
      <c r="C7" s="1" t="s">
        <v>30</v>
      </c>
      <c r="D7" s="1" t="s">
        <v>48</v>
      </c>
      <c r="E7" s="1" t="s">
        <v>49</v>
      </c>
    </row>
    <row r="8" spans="1:6" ht="375">
      <c r="A8">
        <f t="shared" si="0"/>
        <v>206</v>
      </c>
      <c r="B8" t="s">
        <v>12</v>
      </c>
      <c r="C8" t="s">
        <v>26</v>
      </c>
      <c r="D8" s="1" t="s">
        <v>50</v>
      </c>
      <c r="E8" s="1" t="s">
        <v>51</v>
      </c>
    </row>
    <row r="9" spans="1:6" ht="150">
      <c r="A9">
        <f t="shared" si="0"/>
        <v>207</v>
      </c>
      <c r="B9" t="s">
        <v>12</v>
      </c>
      <c r="C9" t="s">
        <v>20</v>
      </c>
      <c r="D9" s="1" t="s">
        <v>52</v>
      </c>
      <c r="E9" s="1" t="s">
        <v>45</v>
      </c>
    </row>
    <row r="10" spans="1:6" ht="120">
      <c r="A10">
        <f>A9+1</f>
        <v>208</v>
      </c>
      <c r="B10" t="s">
        <v>12</v>
      </c>
      <c r="C10" s="1" t="s">
        <v>30</v>
      </c>
      <c r="D10" s="1" t="s">
        <v>53</v>
      </c>
      <c r="E10" s="1" t="s">
        <v>54</v>
      </c>
    </row>
    <row r="11" spans="1:6" ht="150">
      <c r="A11">
        <f t="shared" ref="A11:A12" si="1">A10+1</f>
        <v>209</v>
      </c>
      <c r="B11" t="s">
        <v>12</v>
      </c>
      <c r="C11" t="s">
        <v>22</v>
      </c>
      <c r="D11" s="1" t="s">
        <v>55</v>
      </c>
      <c r="E11" s="4" t="s">
        <v>56</v>
      </c>
    </row>
    <row r="12" spans="1:6" ht="409.5">
      <c r="A12">
        <f t="shared" si="1"/>
        <v>210</v>
      </c>
      <c r="B12" t="s">
        <v>9</v>
      </c>
      <c r="C12" t="s">
        <v>28</v>
      </c>
      <c r="D12" s="1" t="s">
        <v>57</v>
      </c>
      <c r="E12" s="1" t="s">
        <v>58</v>
      </c>
    </row>
    <row r="13" spans="1:6" ht="165">
      <c r="A13">
        <f t="shared" si="0"/>
        <v>211</v>
      </c>
      <c r="B13" t="s">
        <v>9</v>
      </c>
      <c r="C13" t="s">
        <v>20</v>
      </c>
      <c r="D13" s="1" t="s">
        <v>59</v>
      </c>
      <c r="E13" s="1" t="s">
        <v>60</v>
      </c>
    </row>
    <row r="14" spans="1:6" ht="360">
      <c r="A14">
        <f t="shared" si="0"/>
        <v>212</v>
      </c>
      <c r="B14" t="s">
        <v>9</v>
      </c>
      <c r="C14" t="s">
        <v>26</v>
      </c>
      <c r="D14" s="1" t="s">
        <v>61</v>
      </c>
      <c r="E14" s="1" t="s">
        <v>45</v>
      </c>
    </row>
    <row r="15" spans="1:6" ht="165">
      <c r="A15">
        <f t="shared" si="0"/>
        <v>213</v>
      </c>
      <c r="B15" t="s">
        <v>9</v>
      </c>
      <c r="C15" s="1" t="s">
        <v>30</v>
      </c>
      <c r="D15" s="1" t="s">
        <v>62</v>
      </c>
      <c r="E15" s="1" t="s">
        <v>63</v>
      </c>
    </row>
    <row r="16" spans="1:6" ht="90">
      <c r="A16">
        <f t="shared" si="0"/>
        <v>214</v>
      </c>
      <c r="B16" t="s">
        <v>9</v>
      </c>
      <c r="C16" t="s">
        <v>22</v>
      </c>
      <c r="D16" s="1" t="s">
        <v>64</v>
      </c>
      <c r="E16" s="1" t="s">
        <v>65</v>
      </c>
    </row>
    <row r="17" spans="1:6" ht="294.75" customHeight="1">
      <c r="A17">
        <f t="shared" si="0"/>
        <v>215</v>
      </c>
      <c r="B17" t="s">
        <v>15</v>
      </c>
      <c r="C17" t="s">
        <v>28</v>
      </c>
      <c r="D17" s="1" t="s">
        <v>66</v>
      </c>
      <c r="E17" s="1" t="s">
        <v>67</v>
      </c>
      <c r="F17" s="1"/>
    </row>
    <row r="18" spans="1:6" ht="120">
      <c r="A18">
        <f t="shared" si="0"/>
        <v>216</v>
      </c>
      <c r="B18" t="s">
        <v>15</v>
      </c>
      <c r="C18" s="1" t="s">
        <v>30</v>
      </c>
      <c r="D18" s="1" t="s">
        <v>68</v>
      </c>
      <c r="E18" s="1" t="s">
        <v>69</v>
      </c>
    </row>
    <row r="19" spans="1:6" ht="409.5">
      <c r="A19">
        <f t="shared" si="0"/>
        <v>217</v>
      </c>
      <c r="B19" t="s">
        <v>15</v>
      </c>
      <c r="C19" t="s">
        <v>24</v>
      </c>
      <c r="D19" s="1" t="s">
        <v>70</v>
      </c>
      <c r="E19" s="1" t="s">
        <v>71</v>
      </c>
      <c r="F19" s="1"/>
    </row>
    <row r="20" spans="1:6" ht="325.5" customHeight="1">
      <c r="A20">
        <f t="shared" si="0"/>
        <v>218</v>
      </c>
      <c r="B20" t="s">
        <v>15</v>
      </c>
      <c r="C20" t="s">
        <v>20</v>
      </c>
      <c r="D20" s="1" t="s">
        <v>72</v>
      </c>
      <c r="E20" s="1" t="s">
        <v>73</v>
      </c>
      <c r="F20" s="1"/>
    </row>
    <row r="21" spans="1:6" ht="180">
      <c r="A21">
        <f t="shared" si="0"/>
        <v>219</v>
      </c>
      <c r="B21" t="s">
        <v>15</v>
      </c>
      <c r="C21" t="s">
        <v>26</v>
      </c>
      <c r="D21" s="1" t="s">
        <v>74</v>
      </c>
      <c r="E21" s="1" t="s">
        <v>75</v>
      </c>
    </row>
    <row r="22" spans="1:6" ht="120">
      <c r="A22">
        <f t="shared" si="0"/>
        <v>220</v>
      </c>
      <c r="B22" t="s">
        <v>4</v>
      </c>
      <c r="C22" t="s">
        <v>20</v>
      </c>
      <c r="D22" s="1" t="s">
        <v>76</v>
      </c>
      <c r="E22" s="1" t="s">
        <v>77</v>
      </c>
    </row>
    <row r="23" spans="1:6" ht="409.5">
      <c r="A23">
        <f t="shared" si="0"/>
        <v>221</v>
      </c>
      <c r="B23" t="s">
        <v>4</v>
      </c>
      <c r="C23" t="s">
        <v>26</v>
      </c>
      <c r="D23" s="16" t="s">
        <v>78</v>
      </c>
      <c r="E23" s="1" t="s">
        <v>45</v>
      </c>
      <c r="F23" s="15" t="s">
        <v>79</v>
      </c>
    </row>
    <row r="24" spans="1:6" ht="75">
      <c r="A24">
        <f t="shared" si="0"/>
        <v>222</v>
      </c>
      <c r="B24" t="s">
        <v>4</v>
      </c>
      <c r="C24" s="1" t="s">
        <v>30</v>
      </c>
      <c r="D24" s="1" t="s">
        <v>80</v>
      </c>
      <c r="E24" s="1" t="s">
        <v>81</v>
      </c>
    </row>
    <row r="25" spans="1:6" ht="240">
      <c r="A25">
        <f t="shared" si="0"/>
        <v>223</v>
      </c>
      <c r="B25" t="s">
        <v>4</v>
      </c>
      <c r="C25" t="s">
        <v>22</v>
      </c>
      <c r="D25" s="1" t="s">
        <v>82</v>
      </c>
      <c r="E25" s="1" t="s">
        <v>83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7"/>
  <sheetViews>
    <sheetView topLeftCell="D1" workbookViewId="0">
      <pane ySplit="1" topLeftCell="A2" activePane="bottomLeft" state="frozen"/>
      <selection pane="bottomLeft" activeCell="K2" sqref="K2"/>
      <selection activeCell="D1" sqref="D1"/>
    </sheetView>
  </sheetViews>
  <sheetFormatPr defaultColWidth="57.85546875" defaultRowHeight="15"/>
  <cols>
    <col min="1" max="1" width="8.85546875" customWidth="1"/>
    <col min="3" max="3" width="69.28515625" style="1" customWidth="1"/>
    <col min="4" max="4" width="18" style="1" customWidth="1"/>
    <col min="5" max="5" width="26" style="1" customWidth="1"/>
    <col min="6" max="6" width="19.28515625" style="1" customWidth="1"/>
    <col min="7" max="7" width="28.85546875" style="4" customWidth="1"/>
  </cols>
  <sheetData>
    <row r="1" spans="1:8">
      <c r="A1" t="s">
        <v>0</v>
      </c>
      <c r="B1" t="s">
        <v>84</v>
      </c>
      <c r="C1" s="1" t="s">
        <v>85</v>
      </c>
      <c r="D1" s="1" t="s">
        <v>86</v>
      </c>
      <c r="E1" s="1" t="s">
        <v>87</v>
      </c>
      <c r="F1" s="1" t="s">
        <v>88</v>
      </c>
      <c r="G1" s="1" t="s">
        <v>89</v>
      </c>
      <c r="H1" s="1" t="s">
        <v>3</v>
      </c>
    </row>
    <row r="2" spans="1:8" ht="255">
      <c r="A2">
        <v>500</v>
      </c>
      <c r="B2" t="s">
        <v>90</v>
      </c>
      <c r="C2" s="1" t="s">
        <v>91</v>
      </c>
      <c r="H2" s="1" t="s">
        <v>92</v>
      </c>
    </row>
    <row r="3" spans="1:8" ht="180">
      <c r="A3">
        <f t="shared" ref="A3:A9" si="0">A2+1</f>
        <v>501</v>
      </c>
      <c r="B3" t="s">
        <v>93</v>
      </c>
      <c r="C3" s="1" t="s">
        <v>94</v>
      </c>
      <c r="D3" s="19" t="s">
        <v>95</v>
      </c>
      <c r="E3" s="21" t="s">
        <v>96</v>
      </c>
      <c r="F3" s="21" t="s">
        <v>97</v>
      </c>
      <c r="G3" s="21" t="s">
        <v>98</v>
      </c>
      <c r="H3" s="22" t="s">
        <v>99</v>
      </c>
    </row>
    <row r="4" spans="1:8" ht="75">
      <c r="A4">
        <f t="shared" si="0"/>
        <v>502</v>
      </c>
      <c r="B4" t="s">
        <v>100</v>
      </c>
      <c r="C4" s="1" t="s">
        <v>101</v>
      </c>
      <c r="D4" s="1" t="s">
        <v>102</v>
      </c>
      <c r="E4" s="1" t="s">
        <v>103</v>
      </c>
      <c r="G4" s="4" t="s">
        <v>104</v>
      </c>
      <c r="H4" s="1" t="s">
        <v>105</v>
      </c>
    </row>
    <row r="5" spans="1:8" ht="150">
      <c r="A5">
        <f t="shared" si="0"/>
        <v>503</v>
      </c>
      <c r="B5" t="s">
        <v>106</v>
      </c>
      <c r="C5" s="1" t="s">
        <v>107</v>
      </c>
      <c r="D5" s="1" t="s">
        <v>108</v>
      </c>
      <c r="E5" s="1" t="s">
        <v>109</v>
      </c>
      <c r="F5" s="1" t="s">
        <v>110</v>
      </c>
      <c r="G5" s="4" t="s">
        <v>111</v>
      </c>
      <c r="H5" s="1" t="s">
        <v>112</v>
      </c>
    </row>
    <row r="6" spans="1:8" ht="195">
      <c r="A6">
        <f t="shared" si="0"/>
        <v>504</v>
      </c>
      <c r="B6" t="s">
        <v>113</v>
      </c>
      <c r="C6" s="1" t="s">
        <v>114</v>
      </c>
      <c r="D6" s="1" t="s">
        <v>115</v>
      </c>
      <c r="E6" s="1" t="s">
        <v>116</v>
      </c>
      <c r="G6" s="4" t="s">
        <v>117</v>
      </c>
      <c r="H6" s="1" t="s">
        <v>118</v>
      </c>
    </row>
    <row r="7" spans="1:8" ht="45">
      <c r="A7">
        <f t="shared" si="0"/>
        <v>505</v>
      </c>
      <c r="B7" t="s">
        <v>119</v>
      </c>
      <c r="C7" s="1" t="s">
        <v>120</v>
      </c>
      <c r="D7" s="1" t="s">
        <v>115</v>
      </c>
      <c r="H7" s="1" t="s">
        <v>121</v>
      </c>
    </row>
    <row r="8" spans="1:8" ht="90">
      <c r="A8">
        <f t="shared" si="0"/>
        <v>506</v>
      </c>
      <c r="B8" t="s">
        <v>122</v>
      </c>
      <c r="C8" s="1" t="s">
        <v>123</v>
      </c>
      <c r="D8" s="1" t="s">
        <v>124</v>
      </c>
      <c r="E8" s="1" t="s">
        <v>125</v>
      </c>
      <c r="G8" s="4" t="s">
        <v>126</v>
      </c>
      <c r="H8" s="1" t="s">
        <v>127</v>
      </c>
    </row>
    <row r="9" spans="1:8" ht="150">
      <c r="A9">
        <f t="shared" si="0"/>
        <v>507</v>
      </c>
      <c r="B9" t="s">
        <v>128</v>
      </c>
      <c r="C9" s="1" t="s">
        <v>129</v>
      </c>
      <c r="D9" s="1" t="s">
        <v>115</v>
      </c>
      <c r="E9" s="1" t="s">
        <v>130</v>
      </c>
      <c r="F9" s="1" t="s">
        <v>131</v>
      </c>
      <c r="G9" s="4" t="s">
        <v>132</v>
      </c>
      <c r="H9" s="1" t="s">
        <v>133</v>
      </c>
    </row>
    <row r="10" spans="1:8" ht="330">
      <c r="A10">
        <f t="shared" ref="A10:A37" si="1">A9+1</f>
        <v>508</v>
      </c>
      <c r="B10" t="s">
        <v>134</v>
      </c>
      <c r="C10" s="1" t="s">
        <v>135</v>
      </c>
      <c r="D10" s="1" t="s">
        <v>136</v>
      </c>
      <c r="E10" s="1" t="s">
        <v>137</v>
      </c>
      <c r="F10" s="28" t="s">
        <v>138</v>
      </c>
      <c r="G10" s="1" t="s">
        <v>139</v>
      </c>
      <c r="H10" s="1" t="s">
        <v>140</v>
      </c>
    </row>
    <row r="11" spans="1:8" ht="180">
      <c r="A11">
        <f t="shared" si="1"/>
        <v>509</v>
      </c>
      <c r="B11" t="s">
        <v>141</v>
      </c>
      <c r="C11" s="1" t="s">
        <v>142</v>
      </c>
      <c r="D11" s="1" t="s">
        <v>136</v>
      </c>
      <c r="E11" s="1" t="s">
        <v>143</v>
      </c>
      <c r="F11" s="1" t="s">
        <v>144</v>
      </c>
      <c r="G11" s="1" t="s">
        <v>145</v>
      </c>
      <c r="H11" s="1" t="s">
        <v>146</v>
      </c>
    </row>
    <row r="12" spans="1:8" ht="180">
      <c r="A12">
        <f t="shared" si="1"/>
        <v>510</v>
      </c>
      <c r="B12" t="s">
        <v>147</v>
      </c>
      <c r="C12" s="1" t="s">
        <v>148</v>
      </c>
      <c r="D12" s="1" t="s">
        <v>149</v>
      </c>
      <c r="E12" s="1" t="s">
        <v>150</v>
      </c>
      <c r="F12" s="1" t="s">
        <v>151</v>
      </c>
      <c r="G12" s="4" t="s">
        <v>152</v>
      </c>
      <c r="H12" s="1" t="s">
        <v>153</v>
      </c>
    </row>
    <row r="13" spans="1:8" ht="195">
      <c r="A13">
        <f t="shared" si="1"/>
        <v>511</v>
      </c>
      <c r="B13" t="s">
        <v>154</v>
      </c>
      <c r="C13" s="1" t="s">
        <v>155</v>
      </c>
      <c r="D13" s="1" t="s">
        <v>115</v>
      </c>
      <c r="E13" s="1" t="s">
        <v>156</v>
      </c>
      <c r="G13" s="4" t="s">
        <v>157</v>
      </c>
      <c r="H13" s="1" t="s">
        <v>158</v>
      </c>
    </row>
    <row r="14" spans="1:8" ht="195">
      <c r="A14">
        <f t="shared" si="1"/>
        <v>512</v>
      </c>
      <c r="B14" t="s">
        <v>159</v>
      </c>
      <c r="C14" s="1" t="s">
        <v>160</v>
      </c>
      <c r="D14" s="1" t="s">
        <v>115</v>
      </c>
      <c r="E14" s="1" t="s">
        <v>161</v>
      </c>
      <c r="G14" s="4" t="s">
        <v>162</v>
      </c>
      <c r="H14" s="1" t="s">
        <v>163</v>
      </c>
    </row>
    <row r="15" spans="1:8" ht="195">
      <c r="A15">
        <f t="shared" si="1"/>
        <v>513</v>
      </c>
      <c r="B15" t="s">
        <v>164</v>
      </c>
      <c r="C15" s="1" t="s">
        <v>165</v>
      </c>
      <c r="D15" s="1" t="s">
        <v>166</v>
      </c>
      <c r="E15" s="1" t="s">
        <v>167</v>
      </c>
      <c r="F15" s="1" t="s">
        <v>168</v>
      </c>
      <c r="G15" s="4" t="s">
        <v>169</v>
      </c>
      <c r="H15" s="1" t="s">
        <v>170</v>
      </c>
    </row>
    <row r="16" spans="1:8" ht="120">
      <c r="A16">
        <f t="shared" si="1"/>
        <v>514</v>
      </c>
      <c r="B16" t="s">
        <v>171</v>
      </c>
      <c r="C16" s="1" t="s">
        <v>172</v>
      </c>
      <c r="D16" s="1" t="s">
        <v>173</v>
      </c>
      <c r="E16" s="1" t="s">
        <v>174</v>
      </c>
      <c r="G16" s="4" t="s">
        <v>175</v>
      </c>
      <c r="H16" s="1" t="s">
        <v>176</v>
      </c>
    </row>
    <row r="17" spans="1:8" ht="135">
      <c r="A17">
        <f t="shared" si="1"/>
        <v>515</v>
      </c>
      <c r="B17" t="s">
        <v>177</v>
      </c>
      <c r="C17" s="1" t="s">
        <v>178</v>
      </c>
      <c r="D17" s="1" t="s">
        <v>136</v>
      </c>
      <c r="E17" s="1" t="s">
        <v>179</v>
      </c>
      <c r="H17" s="1" t="s">
        <v>180</v>
      </c>
    </row>
    <row r="18" spans="1:8" ht="30">
      <c r="A18">
        <f t="shared" si="1"/>
        <v>516</v>
      </c>
      <c r="B18" t="s">
        <v>181</v>
      </c>
      <c r="C18" s="1" t="s">
        <v>182</v>
      </c>
      <c r="H18" t="s">
        <v>183</v>
      </c>
    </row>
    <row r="19" spans="1:8" ht="315">
      <c r="A19">
        <f t="shared" si="1"/>
        <v>517</v>
      </c>
      <c r="B19" t="s">
        <v>184</v>
      </c>
      <c r="C19" s="1" t="s">
        <v>185</v>
      </c>
      <c r="D19" s="1" t="s">
        <v>186</v>
      </c>
      <c r="E19" s="1" t="s">
        <v>187</v>
      </c>
      <c r="F19" s="1" t="s">
        <v>188</v>
      </c>
      <c r="G19" s="1" t="s">
        <v>189</v>
      </c>
      <c r="H19" s="1" t="s">
        <v>190</v>
      </c>
    </row>
    <row r="20" spans="1:8" ht="195">
      <c r="A20">
        <f t="shared" si="1"/>
        <v>518</v>
      </c>
      <c r="B20" t="s">
        <v>191</v>
      </c>
      <c r="C20" s="1" t="s">
        <v>192</v>
      </c>
      <c r="D20" s="1" t="s">
        <v>136</v>
      </c>
      <c r="E20" s="1" t="s">
        <v>193</v>
      </c>
      <c r="F20" s="1" t="s">
        <v>194</v>
      </c>
      <c r="G20" s="4" t="s">
        <v>195</v>
      </c>
      <c r="H20" s="1" t="s">
        <v>196</v>
      </c>
    </row>
    <row r="21" spans="1:8" ht="45">
      <c r="A21">
        <f t="shared" si="1"/>
        <v>519</v>
      </c>
      <c r="B21" t="s">
        <v>197</v>
      </c>
      <c r="C21" s="1" t="s">
        <v>198</v>
      </c>
      <c r="H21" t="s">
        <v>183</v>
      </c>
    </row>
    <row r="22" spans="1:8" ht="255">
      <c r="A22">
        <f t="shared" si="1"/>
        <v>520</v>
      </c>
      <c r="B22" t="s">
        <v>199</v>
      </c>
      <c r="C22" s="1" t="s">
        <v>200</v>
      </c>
      <c r="D22" s="1" t="s">
        <v>115</v>
      </c>
      <c r="E22" s="1" t="s">
        <v>201</v>
      </c>
      <c r="F22" s="1" t="s">
        <v>202</v>
      </c>
      <c r="G22" s="4" t="s">
        <v>203</v>
      </c>
      <c r="H22" s="1" t="s">
        <v>204</v>
      </c>
    </row>
    <row r="23" spans="1:8" ht="270">
      <c r="A23">
        <f t="shared" si="1"/>
        <v>521</v>
      </c>
      <c r="B23" t="s">
        <v>205</v>
      </c>
      <c r="C23" s="1" t="s">
        <v>206</v>
      </c>
      <c r="D23" s="1" t="s">
        <v>207</v>
      </c>
      <c r="E23" s="1" t="s">
        <v>208</v>
      </c>
      <c r="F23" s="1" t="s">
        <v>209</v>
      </c>
      <c r="G23" s="1" t="s">
        <v>210</v>
      </c>
      <c r="H23" s="1" t="s">
        <v>211</v>
      </c>
    </row>
    <row r="24" spans="1:8" ht="60">
      <c r="A24">
        <f t="shared" si="1"/>
        <v>522</v>
      </c>
      <c r="B24" t="s">
        <v>212</v>
      </c>
      <c r="C24" s="1" t="s">
        <v>213</v>
      </c>
      <c r="D24" s="1" t="s">
        <v>214</v>
      </c>
      <c r="E24" s="1" t="s">
        <v>215</v>
      </c>
      <c r="G24" s="4" t="s">
        <v>216</v>
      </c>
      <c r="H24" s="1" t="s">
        <v>217</v>
      </c>
    </row>
    <row r="25" spans="1:8" s="1" customFormat="1" ht="345">
      <c r="A25" s="1">
        <f t="shared" si="1"/>
        <v>523</v>
      </c>
      <c r="B25" s="1" t="s">
        <v>218</v>
      </c>
      <c r="C25" s="1" t="s">
        <v>219</v>
      </c>
      <c r="D25" s="1" t="s">
        <v>220</v>
      </c>
      <c r="E25" s="1" t="s">
        <v>221</v>
      </c>
      <c r="F25" s="1" t="s">
        <v>222</v>
      </c>
      <c r="G25" s="1" t="s">
        <v>223</v>
      </c>
      <c r="H25" s="1" t="s">
        <v>224</v>
      </c>
    </row>
    <row r="26" spans="1:8" ht="165">
      <c r="A26">
        <f t="shared" si="1"/>
        <v>524</v>
      </c>
      <c r="B26" t="s">
        <v>225</v>
      </c>
      <c r="C26" s="1" t="s">
        <v>226</v>
      </c>
      <c r="D26" s="1" t="s">
        <v>115</v>
      </c>
      <c r="E26" s="1" t="s">
        <v>227</v>
      </c>
      <c r="F26" s="1" t="s">
        <v>228</v>
      </c>
      <c r="G26" s="4" t="s">
        <v>229</v>
      </c>
      <c r="H26" s="1" t="s">
        <v>230</v>
      </c>
    </row>
    <row r="27" spans="1:8" ht="255">
      <c r="A27">
        <f t="shared" si="1"/>
        <v>525</v>
      </c>
      <c r="B27" t="s">
        <v>231</v>
      </c>
      <c r="C27" s="1" t="s">
        <v>232</v>
      </c>
      <c r="D27" s="1" t="s">
        <v>124</v>
      </c>
      <c r="E27" s="1" t="s">
        <v>233</v>
      </c>
      <c r="F27" s="1" t="s">
        <v>234</v>
      </c>
      <c r="G27" s="4" t="s">
        <v>235</v>
      </c>
      <c r="H27" s="1" t="s">
        <v>236</v>
      </c>
    </row>
    <row r="28" spans="1:8" ht="180">
      <c r="A28">
        <f t="shared" si="1"/>
        <v>526</v>
      </c>
      <c r="B28" t="s">
        <v>237</v>
      </c>
      <c r="C28" s="1" t="s">
        <v>238</v>
      </c>
      <c r="D28" s="1" t="s">
        <v>115</v>
      </c>
      <c r="F28" s="1" t="s">
        <v>239</v>
      </c>
      <c r="G28" s="4" t="s">
        <v>240</v>
      </c>
      <c r="H28" s="1" t="s">
        <v>241</v>
      </c>
    </row>
    <row r="29" spans="1:8" ht="270">
      <c r="A29">
        <f t="shared" si="1"/>
        <v>527</v>
      </c>
      <c r="B29" t="s">
        <v>242</v>
      </c>
      <c r="C29" s="1" t="s">
        <v>243</v>
      </c>
      <c r="D29" s="1" t="s">
        <v>244</v>
      </c>
      <c r="E29" s="1" t="s">
        <v>245</v>
      </c>
      <c r="F29" s="1" t="s">
        <v>246</v>
      </c>
      <c r="G29" s="4" t="s">
        <v>247</v>
      </c>
      <c r="H29" s="1" t="s">
        <v>248</v>
      </c>
    </row>
    <row r="30" spans="1:8" ht="165">
      <c r="A30">
        <f t="shared" si="1"/>
        <v>528</v>
      </c>
      <c r="B30" t="s">
        <v>249</v>
      </c>
      <c r="C30" s="1" t="s">
        <v>250</v>
      </c>
      <c r="D30" s="1" t="s">
        <v>136</v>
      </c>
      <c r="E30" s="1" t="s">
        <v>251</v>
      </c>
      <c r="F30" s="1" t="s">
        <v>252</v>
      </c>
      <c r="G30" s="4" t="s">
        <v>253</v>
      </c>
      <c r="H30" s="1" t="s">
        <v>254</v>
      </c>
    </row>
    <row r="31" spans="1:8" ht="105">
      <c r="A31">
        <f t="shared" si="1"/>
        <v>529</v>
      </c>
      <c r="B31" t="s">
        <v>255</v>
      </c>
      <c r="C31" s="1" t="s">
        <v>256</v>
      </c>
      <c r="D31" s="1" t="s">
        <v>124</v>
      </c>
      <c r="E31" s="1" t="s">
        <v>257</v>
      </c>
      <c r="F31" s="1" t="s">
        <v>258</v>
      </c>
      <c r="G31" s="4" t="s">
        <v>259</v>
      </c>
      <c r="H31" s="1" t="s">
        <v>260</v>
      </c>
    </row>
    <row r="32" spans="1:8" ht="195">
      <c r="A32">
        <f t="shared" si="1"/>
        <v>530</v>
      </c>
      <c r="B32" t="s">
        <v>261</v>
      </c>
      <c r="C32" s="27" t="s">
        <v>262</v>
      </c>
      <c r="D32" s="1" t="s">
        <v>136</v>
      </c>
      <c r="E32" s="1" t="s">
        <v>263</v>
      </c>
      <c r="F32" s="1" t="s">
        <v>264</v>
      </c>
      <c r="G32" s="27" t="s">
        <v>265</v>
      </c>
      <c r="H32" s="27" t="s">
        <v>266</v>
      </c>
    </row>
    <row r="33" spans="1:8" ht="195">
      <c r="A33">
        <f t="shared" si="1"/>
        <v>531</v>
      </c>
      <c r="B33" t="s">
        <v>267</v>
      </c>
      <c r="C33" s="1" t="s">
        <v>268</v>
      </c>
      <c r="D33" s="1" t="s">
        <v>124</v>
      </c>
      <c r="E33" s="1" t="s">
        <v>269</v>
      </c>
      <c r="F33" s="1" t="s">
        <v>270</v>
      </c>
      <c r="G33" s="17" t="s">
        <v>271</v>
      </c>
      <c r="H33" s="1" t="s">
        <v>272</v>
      </c>
    </row>
    <row r="34" spans="1:8" ht="120">
      <c r="A34">
        <f t="shared" si="1"/>
        <v>532</v>
      </c>
      <c r="B34" t="s">
        <v>273</v>
      </c>
      <c r="C34" s="1" t="s">
        <v>274</v>
      </c>
      <c r="D34" s="1" t="s">
        <v>275</v>
      </c>
      <c r="E34" s="1" t="s">
        <v>276</v>
      </c>
      <c r="F34" s="1" t="s">
        <v>277</v>
      </c>
      <c r="G34" s="17" t="s">
        <v>278</v>
      </c>
      <c r="H34" s="1" t="s">
        <v>279</v>
      </c>
    </row>
    <row r="35" spans="1:8" ht="135">
      <c r="A35">
        <f t="shared" si="1"/>
        <v>533</v>
      </c>
      <c r="B35" t="s">
        <v>280</v>
      </c>
      <c r="C35" s="1" t="s">
        <v>281</v>
      </c>
      <c r="D35" s="1" t="s">
        <v>115</v>
      </c>
      <c r="E35" s="1" t="s">
        <v>282</v>
      </c>
      <c r="F35" s="1" t="s">
        <v>283</v>
      </c>
      <c r="G35" s="4" t="s">
        <v>284</v>
      </c>
      <c r="H35" s="1" t="s">
        <v>285</v>
      </c>
    </row>
    <row r="36" spans="1:8" ht="195">
      <c r="A36">
        <f t="shared" si="1"/>
        <v>534</v>
      </c>
      <c r="B36" t="s">
        <v>286</v>
      </c>
      <c r="C36" s="1" t="s">
        <v>287</v>
      </c>
      <c r="D36" s="1" t="s">
        <v>115</v>
      </c>
      <c r="E36" s="1" t="s">
        <v>288</v>
      </c>
      <c r="G36" s="4" t="s">
        <v>289</v>
      </c>
      <c r="H36" s="1" t="s">
        <v>290</v>
      </c>
    </row>
    <row r="37" spans="1:8" ht="150">
      <c r="A37">
        <f t="shared" si="1"/>
        <v>535</v>
      </c>
      <c r="B37" t="s">
        <v>291</v>
      </c>
      <c r="C37" s="1" t="s">
        <v>292</v>
      </c>
      <c r="D37" s="1" t="s">
        <v>115</v>
      </c>
      <c r="E37" s="1" t="s">
        <v>293</v>
      </c>
      <c r="F37" s="1" t="s">
        <v>294</v>
      </c>
      <c r="G37" s="4" t="s">
        <v>295</v>
      </c>
      <c r="H37" s="1" t="s">
        <v>296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3"/>
  <sheetViews>
    <sheetView tabSelected="1" topLeftCell="A46" zoomScaleNormal="100" workbookViewId="0">
      <selection activeCell="D47" sqref="D47"/>
    </sheetView>
  </sheetViews>
  <sheetFormatPr defaultRowHeight="15"/>
  <cols>
    <col min="2" max="2" width="13.5703125" customWidth="1"/>
    <col min="3" max="3" width="42.5703125" customWidth="1"/>
    <col min="4" max="4" width="47.42578125" style="1" customWidth="1"/>
    <col min="5" max="5" width="136.5703125" style="1" customWidth="1"/>
    <col min="6" max="6" width="6.28515625" customWidth="1"/>
    <col min="7" max="7" width="32" customWidth="1"/>
  </cols>
  <sheetData>
    <row r="1" spans="1:7">
      <c r="A1" s="3" t="s">
        <v>0</v>
      </c>
      <c r="B1" s="3" t="s">
        <v>34</v>
      </c>
      <c r="C1" s="3" t="s">
        <v>33</v>
      </c>
      <c r="D1" s="8" t="s">
        <v>2</v>
      </c>
      <c r="E1" s="8" t="s">
        <v>35</v>
      </c>
      <c r="G1" t="s">
        <v>37</v>
      </c>
    </row>
    <row r="2" spans="1:7" ht="210">
      <c r="A2">
        <v>1000</v>
      </c>
      <c r="B2" t="s">
        <v>291</v>
      </c>
      <c r="C2" t="s">
        <v>30</v>
      </c>
      <c r="D2" s="1" t="s">
        <v>297</v>
      </c>
      <c r="E2" s="1" t="s">
        <v>298</v>
      </c>
      <c r="F2">
        <f t="shared" ref="F2:F26" si="0">IF(ISBLANK(SEARCH("&lt;/p&gt;&lt;p&gt;",E2)),1,0)</f>
        <v>0</v>
      </c>
    </row>
    <row r="3" spans="1:7" ht="132.75" customHeight="1">
      <c r="A3">
        <f t="shared" ref="A3:A35" si="1">A2+1</f>
        <v>1001</v>
      </c>
      <c r="B3" t="s">
        <v>286</v>
      </c>
      <c r="C3" t="s">
        <v>30</v>
      </c>
      <c r="D3" s="1" t="s">
        <v>299</v>
      </c>
      <c r="E3" s="1" t="s">
        <v>300</v>
      </c>
      <c r="F3">
        <f t="shared" si="0"/>
        <v>0</v>
      </c>
    </row>
    <row r="4" spans="1:7" ht="60" customHeight="1">
      <c r="A4">
        <f t="shared" si="1"/>
        <v>1002</v>
      </c>
      <c r="B4" t="s">
        <v>280</v>
      </c>
      <c r="C4" t="s">
        <v>30</v>
      </c>
      <c r="D4" s="1" t="s">
        <v>301</v>
      </c>
      <c r="E4" s="1" t="s">
        <v>302</v>
      </c>
      <c r="F4">
        <f t="shared" si="0"/>
        <v>0</v>
      </c>
    </row>
    <row r="5" spans="1:7" ht="67.5" customHeight="1">
      <c r="A5">
        <f t="shared" si="1"/>
        <v>1003</v>
      </c>
      <c r="B5" t="s">
        <v>267</v>
      </c>
      <c r="C5" t="s">
        <v>30</v>
      </c>
      <c r="D5" s="1" t="s">
        <v>303</v>
      </c>
      <c r="E5" s="1" t="s">
        <v>304</v>
      </c>
      <c r="F5">
        <f t="shared" si="0"/>
        <v>0</v>
      </c>
    </row>
    <row r="6" spans="1:7" ht="111" customHeight="1">
      <c r="A6">
        <f t="shared" si="1"/>
        <v>1004</v>
      </c>
      <c r="B6" t="s">
        <v>261</v>
      </c>
      <c r="C6" t="s">
        <v>30</v>
      </c>
      <c r="D6" s="1" t="s">
        <v>305</v>
      </c>
      <c r="E6" s="1" t="s">
        <v>306</v>
      </c>
      <c r="F6">
        <f t="shared" si="0"/>
        <v>0</v>
      </c>
    </row>
    <row r="7" spans="1:7" ht="81.75" customHeight="1">
      <c r="A7">
        <f t="shared" si="1"/>
        <v>1005</v>
      </c>
      <c r="B7" s="1" t="s">
        <v>255</v>
      </c>
      <c r="C7" t="s">
        <v>30</v>
      </c>
      <c r="D7" s="1" t="s">
        <v>307</v>
      </c>
      <c r="F7">
        <f t="shared" si="0"/>
        <v>0</v>
      </c>
    </row>
    <row r="8" spans="1:7" ht="72" customHeight="1">
      <c r="A8">
        <f t="shared" si="1"/>
        <v>1006</v>
      </c>
      <c r="B8" t="s">
        <v>249</v>
      </c>
      <c r="C8" t="s">
        <v>30</v>
      </c>
      <c r="D8" s="1" t="s">
        <v>308</v>
      </c>
      <c r="E8" s="1" t="s">
        <v>309</v>
      </c>
      <c r="F8">
        <f t="shared" si="0"/>
        <v>0</v>
      </c>
    </row>
    <row r="9" spans="1:7" ht="72" customHeight="1">
      <c r="A9" s="1">
        <f t="shared" si="1"/>
        <v>1007</v>
      </c>
      <c r="B9" s="1" t="s">
        <v>242</v>
      </c>
      <c r="C9" s="1" t="s">
        <v>30</v>
      </c>
      <c r="D9" s="1" t="s">
        <v>310</v>
      </c>
      <c r="E9" s="1" t="s">
        <v>311</v>
      </c>
      <c r="F9" s="1">
        <f t="shared" si="0"/>
        <v>0</v>
      </c>
      <c r="G9" s="1"/>
    </row>
    <row r="10" spans="1:7" ht="99" customHeight="1">
      <c r="A10">
        <f t="shared" si="1"/>
        <v>1008</v>
      </c>
      <c r="B10" s="11" t="s">
        <v>237</v>
      </c>
      <c r="C10" s="10" t="s">
        <v>30</v>
      </c>
      <c r="D10" s="11" t="s">
        <v>312</v>
      </c>
      <c r="E10" s="11" t="s">
        <v>313</v>
      </c>
      <c r="F10" s="10">
        <f t="shared" si="0"/>
        <v>0</v>
      </c>
      <c r="G10" s="10"/>
    </row>
    <row r="11" spans="1:7" ht="113.25" customHeight="1">
      <c r="A11">
        <f t="shared" si="1"/>
        <v>1009</v>
      </c>
      <c r="B11" t="s">
        <v>225</v>
      </c>
      <c r="C11" t="s">
        <v>30</v>
      </c>
      <c r="D11" s="1" t="s">
        <v>314</v>
      </c>
      <c r="E11" s="1" t="s">
        <v>315</v>
      </c>
      <c r="F11">
        <f t="shared" si="0"/>
        <v>0</v>
      </c>
    </row>
    <row r="12" spans="1:7" ht="94.5" customHeight="1">
      <c r="A12" s="1">
        <f t="shared" si="1"/>
        <v>1010</v>
      </c>
      <c r="B12" s="1" t="s">
        <v>218</v>
      </c>
      <c r="C12" s="1" t="s">
        <v>30</v>
      </c>
      <c r="D12" s="1" t="s">
        <v>316</v>
      </c>
      <c r="E12" s="1" t="s">
        <v>317</v>
      </c>
      <c r="F12" s="1">
        <f t="shared" si="0"/>
        <v>0</v>
      </c>
      <c r="G12" s="1"/>
    </row>
    <row r="13" spans="1:7" ht="106.5" customHeight="1">
      <c r="A13">
        <f t="shared" si="1"/>
        <v>1011</v>
      </c>
      <c r="B13" t="s">
        <v>212</v>
      </c>
      <c r="C13" t="s">
        <v>30</v>
      </c>
      <c r="D13" s="1" t="s">
        <v>318</v>
      </c>
      <c r="E13" s="1" t="s">
        <v>319</v>
      </c>
      <c r="F13">
        <f t="shared" si="0"/>
        <v>0</v>
      </c>
    </row>
    <row r="14" spans="1:7" ht="409.5">
      <c r="A14">
        <f t="shared" si="1"/>
        <v>1012</v>
      </c>
      <c r="B14" t="s">
        <v>199</v>
      </c>
      <c r="C14" t="s">
        <v>30</v>
      </c>
      <c r="D14" s="1" t="s">
        <v>320</v>
      </c>
      <c r="E14" s="1" t="s">
        <v>321</v>
      </c>
      <c r="F14">
        <f t="shared" si="0"/>
        <v>0</v>
      </c>
    </row>
    <row r="15" spans="1:7" ht="101.25" customHeight="1">
      <c r="A15">
        <f t="shared" si="1"/>
        <v>1013</v>
      </c>
      <c r="B15" t="s">
        <v>197</v>
      </c>
      <c r="C15" t="s">
        <v>30</v>
      </c>
      <c r="D15" s="1" t="s">
        <v>322</v>
      </c>
      <c r="E15" s="1" t="s">
        <v>323</v>
      </c>
      <c r="F15">
        <f t="shared" si="0"/>
        <v>0</v>
      </c>
    </row>
    <row r="16" spans="1:7" ht="101.25" customHeight="1">
      <c r="A16">
        <f t="shared" si="1"/>
        <v>1014</v>
      </c>
      <c r="B16" s="1" t="s">
        <v>184</v>
      </c>
      <c r="C16" t="s">
        <v>30</v>
      </c>
      <c r="D16" s="1" t="s">
        <v>324</v>
      </c>
      <c r="E16" s="1" t="s">
        <v>325</v>
      </c>
      <c r="F16">
        <f t="shared" si="0"/>
        <v>0</v>
      </c>
    </row>
    <row r="17" spans="1:7" ht="154.5" customHeight="1">
      <c r="A17">
        <f t="shared" si="1"/>
        <v>1015</v>
      </c>
      <c r="B17" t="s">
        <v>177</v>
      </c>
      <c r="C17" t="s">
        <v>30</v>
      </c>
      <c r="D17" s="1" t="s">
        <v>326</v>
      </c>
      <c r="E17" s="1" t="s">
        <v>327</v>
      </c>
      <c r="F17">
        <f t="shared" si="0"/>
        <v>0</v>
      </c>
    </row>
    <row r="18" spans="1:7" ht="120">
      <c r="A18">
        <f t="shared" si="1"/>
        <v>1016</v>
      </c>
      <c r="B18" t="s">
        <v>164</v>
      </c>
      <c r="C18" t="s">
        <v>30</v>
      </c>
      <c r="D18" s="1" t="s">
        <v>328</v>
      </c>
      <c r="E18" s="1" t="s">
        <v>329</v>
      </c>
      <c r="F18">
        <f t="shared" si="0"/>
        <v>0</v>
      </c>
    </row>
    <row r="19" spans="1:7" ht="143.25" customHeight="1">
      <c r="A19">
        <f t="shared" si="1"/>
        <v>1017</v>
      </c>
      <c r="B19" t="s">
        <v>159</v>
      </c>
      <c r="C19" t="s">
        <v>30</v>
      </c>
      <c r="D19" s="1" t="s">
        <v>330</v>
      </c>
      <c r="E19" s="1" t="s">
        <v>331</v>
      </c>
      <c r="F19">
        <f t="shared" si="0"/>
        <v>0</v>
      </c>
    </row>
    <row r="20" spans="1:7" ht="162" customHeight="1">
      <c r="A20">
        <f t="shared" si="1"/>
        <v>1018</v>
      </c>
      <c r="B20" t="s">
        <v>141</v>
      </c>
      <c r="C20" t="s">
        <v>30</v>
      </c>
      <c r="D20" s="1" t="s">
        <v>332</v>
      </c>
      <c r="E20" s="1" t="s">
        <v>333</v>
      </c>
      <c r="F20">
        <f t="shared" si="0"/>
        <v>0</v>
      </c>
    </row>
    <row r="21" spans="1:7" ht="102" customHeight="1">
      <c r="A21">
        <f t="shared" si="1"/>
        <v>1019</v>
      </c>
      <c r="B21" t="s">
        <v>134</v>
      </c>
      <c r="C21" t="s">
        <v>30</v>
      </c>
      <c r="D21" s="1" t="s">
        <v>334</v>
      </c>
      <c r="E21" s="33" t="s">
        <v>335</v>
      </c>
      <c r="F21">
        <f t="shared" si="0"/>
        <v>0</v>
      </c>
    </row>
    <row r="22" spans="1:7" ht="264" customHeight="1">
      <c r="A22" s="4">
        <f t="shared" si="1"/>
        <v>1020</v>
      </c>
      <c r="B22" t="s">
        <v>128</v>
      </c>
      <c r="C22" t="s">
        <v>30</v>
      </c>
      <c r="D22" s="1" t="s">
        <v>336</v>
      </c>
      <c r="E22" s="1" t="s">
        <v>183</v>
      </c>
      <c r="F22">
        <f t="shared" si="0"/>
        <v>0</v>
      </c>
    </row>
    <row r="23" spans="1:7" ht="225">
      <c r="A23">
        <f t="shared" si="1"/>
        <v>1021</v>
      </c>
      <c r="B23" s="1" t="s">
        <v>122</v>
      </c>
      <c r="C23" t="s">
        <v>30</v>
      </c>
      <c r="D23" s="1" t="s">
        <v>337</v>
      </c>
      <c r="E23" s="1" t="s">
        <v>338</v>
      </c>
      <c r="F23">
        <f t="shared" si="0"/>
        <v>0</v>
      </c>
    </row>
    <row r="24" spans="1:7" ht="152.25" customHeight="1">
      <c r="A24">
        <f t="shared" si="1"/>
        <v>1022</v>
      </c>
      <c r="B24" t="s">
        <v>119</v>
      </c>
      <c r="C24" t="s">
        <v>30</v>
      </c>
      <c r="D24" s="1" t="s">
        <v>339</v>
      </c>
      <c r="E24" s="1" t="s">
        <v>340</v>
      </c>
      <c r="F24">
        <f t="shared" si="0"/>
        <v>0</v>
      </c>
      <c r="G24" s="1"/>
    </row>
    <row r="25" spans="1:7" ht="183.75" customHeight="1">
      <c r="A25">
        <f t="shared" si="1"/>
        <v>1023</v>
      </c>
      <c r="B25" s="1" t="s">
        <v>113</v>
      </c>
      <c r="C25" t="s">
        <v>30</v>
      </c>
      <c r="D25" s="1" t="s">
        <v>341</v>
      </c>
      <c r="E25" s="1" t="s">
        <v>342</v>
      </c>
      <c r="F25">
        <f t="shared" si="0"/>
        <v>0</v>
      </c>
    </row>
    <row r="26" spans="1:7" ht="270.75" customHeight="1">
      <c r="A26" s="4">
        <f t="shared" si="1"/>
        <v>1024</v>
      </c>
      <c r="B26" s="10" t="s">
        <v>106</v>
      </c>
      <c r="C26" s="10" t="s">
        <v>30</v>
      </c>
      <c r="D26" s="11" t="s">
        <v>343</v>
      </c>
      <c r="E26" s="11" t="s">
        <v>344</v>
      </c>
      <c r="F26" s="10">
        <f t="shared" si="0"/>
        <v>0</v>
      </c>
      <c r="G26" s="10"/>
    </row>
    <row r="27" spans="1:7" ht="30">
      <c r="A27">
        <f t="shared" si="1"/>
        <v>1025</v>
      </c>
      <c r="B27" t="s">
        <v>93</v>
      </c>
      <c r="C27" t="s">
        <v>30</v>
      </c>
      <c r="D27" s="1" t="s">
        <v>345</v>
      </c>
      <c r="E27" s="1" t="s">
        <v>346</v>
      </c>
    </row>
    <row r="28" spans="1:7" ht="409.5">
      <c r="A28">
        <f t="shared" si="1"/>
        <v>1026</v>
      </c>
      <c r="B28" s="1" t="s">
        <v>90</v>
      </c>
      <c r="C28" t="s">
        <v>30</v>
      </c>
      <c r="D28" s="1" t="s">
        <v>347</v>
      </c>
      <c r="E28" s="1" t="s">
        <v>348</v>
      </c>
      <c r="F28">
        <f t="shared" ref="F28:F59" si="2">IF(ISBLANK(SEARCH("&lt;/p&gt;&lt;p&gt;",E28)),1,0)</f>
        <v>0</v>
      </c>
    </row>
    <row r="29" spans="1:7" ht="210">
      <c r="A29">
        <f t="shared" si="1"/>
        <v>1027</v>
      </c>
      <c r="B29" t="s">
        <v>291</v>
      </c>
      <c r="C29" t="s">
        <v>28</v>
      </c>
      <c r="D29" s="1" t="s">
        <v>349</v>
      </c>
      <c r="E29" s="1" t="s">
        <v>350</v>
      </c>
      <c r="F29">
        <f t="shared" si="2"/>
        <v>0</v>
      </c>
    </row>
    <row r="30" spans="1:7" ht="135">
      <c r="A30">
        <f t="shared" si="1"/>
        <v>1028</v>
      </c>
      <c r="B30" t="s">
        <v>280</v>
      </c>
      <c r="C30" t="s">
        <v>28</v>
      </c>
      <c r="D30" s="1" t="s">
        <v>351</v>
      </c>
      <c r="E30" s="1" t="s">
        <v>352</v>
      </c>
      <c r="F30">
        <f t="shared" si="2"/>
        <v>0</v>
      </c>
    </row>
    <row r="31" spans="1:7" ht="90">
      <c r="A31">
        <f t="shared" si="1"/>
        <v>1029</v>
      </c>
      <c r="B31" t="s">
        <v>273</v>
      </c>
      <c r="C31" t="s">
        <v>28</v>
      </c>
      <c r="D31" s="1" t="s">
        <v>353</v>
      </c>
      <c r="E31" s="1" t="s">
        <v>183</v>
      </c>
      <c r="F31">
        <f t="shared" si="2"/>
        <v>0</v>
      </c>
    </row>
    <row r="32" spans="1:7" ht="330">
      <c r="A32">
        <f t="shared" si="1"/>
        <v>1030</v>
      </c>
      <c r="B32" t="s">
        <v>267</v>
      </c>
      <c r="C32" t="s">
        <v>28</v>
      </c>
      <c r="D32" s="1" t="s">
        <v>354</v>
      </c>
      <c r="E32" s="1" t="s">
        <v>355</v>
      </c>
      <c r="F32">
        <f t="shared" si="2"/>
        <v>0</v>
      </c>
      <c r="G32" s="4"/>
    </row>
    <row r="33" spans="1:7" ht="409.5">
      <c r="A33">
        <f t="shared" si="1"/>
        <v>1031</v>
      </c>
      <c r="B33" t="s">
        <v>261</v>
      </c>
      <c r="C33" t="s">
        <v>28</v>
      </c>
      <c r="D33" s="27" t="s">
        <v>356</v>
      </c>
      <c r="E33" s="27" t="s">
        <v>357</v>
      </c>
      <c r="F33">
        <f t="shared" si="2"/>
        <v>0</v>
      </c>
    </row>
    <row r="34" spans="1:7" ht="135">
      <c r="A34">
        <f t="shared" si="1"/>
        <v>1032</v>
      </c>
      <c r="B34" t="s">
        <v>255</v>
      </c>
      <c r="C34" t="s">
        <v>28</v>
      </c>
      <c r="D34" s="1" t="s">
        <v>358</v>
      </c>
      <c r="E34" s="1" t="s">
        <v>359</v>
      </c>
      <c r="F34">
        <f t="shared" si="2"/>
        <v>0</v>
      </c>
      <c r="G34" s="4"/>
    </row>
    <row r="35" spans="1:7" ht="345">
      <c r="A35">
        <f t="shared" si="1"/>
        <v>1033</v>
      </c>
      <c r="B35" t="s">
        <v>249</v>
      </c>
      <c r="C35" t="s">
        <v>28</v>
      </c>
      <c r="D35" s="1" t="s">
        <v>360</v>
      </c>
      <c r="E35" s="1" t="s">
        <v>361</v>
      </c>
      <c r="F35">
        <f t="shared" si="2"/>
        <v>0</v>
      </c>
    </row>
    <row r="36" spans="1:7" ht="225">
      <c r="A36">
        <f t="shared" ref="A36:A67" si="3">A35+1</f>
        <v>1034</v>
      </c>
      <c r="B36" s="1" t="s">
        <v>242</v>
      </c>
      <c r="C36" t="s">
        <v>28</v>
      </c>
      <c r="D36" s="1" t="s">
        <v>362</v>
      </c>
      <c r="E36" s="1" t="s">
        <v>363</v>
      </c>
      <c r="F36">
        <f t="shared" si="2"/>
        <v>0</v>
      </c>
    </row>
    <row r="37" spans="1:7" ht="300">
      <c r="A37">
        <f t="shared" si="3"/>
        <v>1035</v>
      </c>
      <c r="B37" s="1" t="s">
        <v>237</v>
      </c>
      <c r="C37" t="s">
        <v>28</v>
      </c>
      <c r="D37" s="1" t="s">
        <v>364</v>
      </c>
      <c r="E37" s="1" t="s">
        <v>365</v>
      </c>
      <c r="F37">
        <f t="shared" si="2"/>
        <v>0</v>
      </c>
    </row>
    <row r="38" spans="1:7" ht="135">
      <c r="A38">
        <f t="shared" si="3"/>
        <v>1036</v>
      </c>
      <c r="B38" t="s">
        <v>231</v>
      </c>
      <c r="C38" t="s">
        <v>28</v>
      </c>
      <c r="D38" s="1" t="s">
        <v>366</v>
      </c>
      <c r="E38" s="1" t="s">
        <v>367</v>
      </c>
      <c r="F38">
        <f t="shared" si="2"/>
        <v>0</v>
      </c>
    </row>
    <row r="39" spans="1:7" ht="315">
      <c r="A39">
        <f t="shared" si="3"/>
        <v>1037</v>
      </c>
      <c r="B39" s="1" t="s">
        <v>218</v>
      </c>
      <c r="C39" t="s">
        <v>28</v>
      </c>
      <c r="D39" s="1" t="s">
        <v>368</v>
      </c>
      <c r="E39" s="1" t="s">
        <v>369</v>
      </c>
      <c r="F39">
        <f t="shared" si="2"/>
        <v>0</v>
      </c>
    </row>
    <row r="40" spans="1:7" ht="240">
      <c r="A40">
        <f t="shared" si="3"/>
        <v>1038</v>
      </c>
      <c r="B40" t="s">
        <v>199</v>
      </c>
      <c r="C40" t="s">
        <v>28</v>
      </c>
      <c r="D40" s="1" t="s">
        <v>370</v>
      </c>
      <c r="E40" s="1" t="s">
        <v>183</v>
      </c>
      <c r="F40">
        <f t="shared" si="2"/>
        <v>0</v>
      </c>
    </row>
    <row r="41" spans="1:7" ht="390">
      <c r="A41">
        <f t="shared" si="3"/>
        <v>1039</v>
      </c>
      <c r="B41" s="1" t="s">
        <v>184</v>
      </c>
      <c r="C41" t="s">
        <v>28</v>
      </c>
      <c r="D41" s="1" t="s">
        <v>371</v>
      </c>
      <c r="E41" s="1" t="s">
        <v>372</v>
      </c>
      <c r="F41">
        <f t="shared" si="2"/>
        <v>0</v>
      </c>
    </row>
    <row r="42" spans="1:7" ht="285">
      <c r="A42">
        <f t="shared" si="3"/>
        <v>1040</v>
      </c>
      <c r="B42" s="1" t="s">
        <v>181</v>
      </c>
      <c r="C42" t="s">
        <v>28</v>
      </c>
      <c r="D42" s="1" t="s">
        <v>373</v>
      </c>
      <c r="E42" s="1" t="s">
        <v>374</v>
      </c>
      <c r="F42">
        <f t="shared" si="2"/>
        <v>0</v>
      </c>
    </row>
    <row r="43" spans="1:7" ht="105">
      <c r="A43">
        <f t="shared" si="3"/>
        <v>1041</v>
      </c>
      <c r="B43" t="s">
        <v>177</v>
      </c>
      <c r="C43" t="s">
        <v>28</v>
      </c>
      <c r="D43" s="1" t="s">
        <v>375</v>
      </c>
      <c r="E43" s="1" t="s">
        <v>376</v>
      </c>
      <c r="F43">
        <f t="shared" si="2"/>
        <v>0</v>
      </c>
    </row>
    <row r="44" spans="1:7" ht="90">
      <c r="A44">
        <f t="shared" si="3"/>
        <v>1042</v>
      </c>
      <c r="B44" t="s">
        <v>164</v>
      </c>
      <c r="C44" t="s">
        <v>28</v>
      </c>
      <c r="D44" s="1" t="s">
        <v>377</v>
      </c>
      <c r="E44" s="1" t="s">
        <v>378</v>
      </c>
      <c r="F44">
        <f t="shared" si="2"/>
        <v>0</v>
      </c>
    </row>
    <row r="45" spans="1:7" ht="195">
      <c r="A45">
        <f t="shared" si="3"/>
        <v>1043</v>
      </c>
      <c r="B45" t="s">
        <v>159</v>
      </c>
      <c r="C45" t="s">
        <v>28</v>
      </c>
      <c r="D45" s="1" t="s">
        <v>379</v>
      </c>
      <c r="E45" s="1" t="s">
        <v>183</v>
      </c>
      <c r="F45">
        <f t="shared" si="2"/>
        <v>0</v>
      </c>
    </row>
    <row r="46" spans="1:7" ht="120">
      <c r="A46">
        <f t="shared" si="3"/>
        <v>1044</v>
      </c>
      <c r="B46" t="s">
        <v>154</v>
      </c>
      <c r="C46" t="s">
        <v>28</v>
      </c>
      <c r="D46" s="1" t="s">
        <v>380</v>
      </c>
      <c r="E46" s="1" t="s">
        <v>381</v>
      </c>
      <c r="F46">
        <f t="shared" si="2"/>
        <v>0</v>
      </c>
    </row>
    <row r="47" spans="1:7" ht="409.6">
      <c r="A47">
        <f t="shared" si="3"/>
        <v>1045</v>
      </c>
      <c r="B47" t="s">
        <v>141</v>
      </c>
      <c r="C47" t="s">
        <v>28</v>
      </c>
      <c r="D47" s="1" t="s">
        <v>382</v>
      </c>
      <c r="E47" s="5" t="s">
        <v>383</v>
      </c>
      <c r="F47">
        <f t="shared" si="2"/>
        <v>0</v>
      </c>
    </row>
    <row r="48" spans="1:7" ht="150">
      <c r="A48">
        <f t="shared" si="3"/>
        <v>1046</v>
      </c>
      <c r="B48" t="s">
        <v>134</v>
      </c>
      <c r="C48" t="s">
        <v>28</v>
      </c>
      <c r="D48" s="1" t="s">
        <v>384</v>
      </c>
      <c r="E48" s="1" t="s">
        <v>385</v>
      </c>
      <c r="F48">
        <f t="shared" si="2"/>
        <v>0</v>
      </c>
    </row>
    <row r="49" spans="1:7" ht="360">
      <c r="A49">
        <f t="shared" si="3"/>
        <v>1047</v>
      </c>
      <c r="B49" s="1" t="s">
        <v>122</v>
      </c>
      <c r="C49" t="s">
        <v>28</v>
      </c>
      <c r="D49" s="1" t="s">
        <v>386</v>
      </c>
      <c r="E49" s="1" t="s">
        <v>387</v>
      </c>
      <c r="F49">
        <f t="shared" si="2"/>
        <v>0</v>
      </c>
    </row>
    <row r="50" spans="1:7" ht="409.5">
      <c r="A50">
        <f t="shared" si="3"/>
        <v>1048</v>
      </c>
      <c r="B50" s="1" t="s">
        <v>90</v>
      </c>
      <c r="C50" t="s">
        <v>28</v>
      </c>
      <c r="D50" s="1" t="s">
        <v>388</v>
      </c>
      <c r="E50" s="1" t="s">
        <v>389</v>
      </c>
      <c r="F50">
        <f t="shared" si="2"/>
        <v>0</v>
      </c>
    </row>
    <row r="51" spans="1:7" ht="45">
      <c r="A51">
        <f t="shared" si="3"/>
        <v>1049</v>
      </c>
      <c r="B51" t="s">
        <v>280</v>
      </c>
      <c r="C51" t="s">
        <v>24</v>
      </c>
      <c r="D51" s="1" t="s">
        <v>390</v>
      </c>
      <c r="E51" s="1" t="s">
        <v>391</v>
      </c>
      <c r="F51">
        <f t="shared" si="2"/>
        <v>0</v>
      </c>
    </row>
    <row r="52" spans="1:7" ht="165">
      <c r="A52">
        <f t="shared" si="3"/>
        <v>1050</v>
      </c>
      <c r="B52" t="s">
        <v>261</v>
      </c>
      <c r="C52" t="s">
        <v>24</v>
      </c>
      <c r="D52" s="1" t="s">
        <v>392</v>
      </c>
      <c r="E52" s="1" t="s">
        <v>393</v>
      </c>
      <c r="F52">
        <f t="shared" si="2"/>
        <v>0</v>
      </c>
    </row>
    <row r="53" spans="1:7" s="11" customFormat="1" ht="397.5" customHeight="1">
      <c r="A53" s="1">
        <f t="shared" si="3"/>
        <v>1051</v>
      </c>
      <c r="B53" s="1" t="s">
        <v>242</v>
      </c>
      <c r="C53" s="1" t="s">
        <v>24</v>
      </c>
      <c r="D53" s="1" t="s">
        <v>394</v>
      </c>
      <c r="E53" s="1" t="s">
        <v>395</v>
      </c>
      <c r="F53" s="1">
        <f t="shared" si="2"/>
        <v>0</v>
      </c>
      <c r="G53" s="1"/>
    </row>
    <row r="54" spans="1:7" ht="105">
      <c r="A54">
        <f t="shared" si="3"/>
        <v>1052</v>
      </c>
      <c r="B54" s="1" t="s">
        <v>237</v>
      </c>
      <c r="C54" t="s">
        <v>24</v>
      </c>
      <c r="D54" s="1" t="s">
        <v>396</v>
      </c>
      <c r="E54" s="1" t="s">
        <v>397</v>
      </c>
      <c r="F54">
        <f t="shared" si="2"/>
        <v>0</v>
      </c>
    </row>
    <row r="55" spans="1:7" ht="75">
      <c r="A55">
        <f t="shared" si="3"/>
        <v>1053</v>
      </c>
      <c r="B55" t="s">
        <v>231</v>
      </c>
      <c r="C55" t="s">
        <v>24</v>
      </c>
      <c r="D55" s="1" t="s">
        <v>398</v>
      </c>
      <c r="E55" s="1" t="s">
        <v>399</v>
      </c>
      <c r="F55">
        <f t="shared" si="2"/>
        <v>0</v>
      </c>
    </row>
    <row r="56" spans="1:7" ht="90">
      <c r="A56">
        <f t="shared" si="3"/>
        <v>1054</v>
      </c>
      <c r="B56" t="s">
        <v>191</v>
      </c>
      <c r="C56" t="s">
        <v>24</v>
      </c>
      <c r="D56" s="1" t="s">
        <v>400</v>
      </c>
      <c r="E56" s="1" t="s">
        <v>401</v>
      </c>
      <c r="F56">
        <f t="shared" si="2"/>
        <v>0</v>
      </c>
    </row>
    <row r="57" spans="1:7" ht="285">
      <c r="A57">
        <f t="shared" si="3"/>
        <v>1055</v>
      </c>
      <c r="B57" s="1" t="s">
        <v>181</v>
      </c>
      <c r="C57" t="s">
        <v>24</v>
      </c>
      <c r="D57" s="1" t="s">
        <v>402</v>
      </c>
      <c r="E57" s="1" t="s">
        <v>403</v>
      </c>
      <c r="F57">
        <f t="shared" si="2"/>
        <v>0</v>
      </c>
    </row>
    <row r="58" spans="1:7" ht="90">
      <c r="A58">
        <f t="shared" si="3"/>
        <v>1056</v>
      </c>
      <c r="B58" s="1" t="s">
        <v>171</v>
      </c>
      <c r="C58" t="s">
        <v>24</v>
      </c>
      <c r="D58" s="1" t="s">
        <v>404</v>
      </c>
      <c r="E58" s="1" t="s">
        <v>405</v>
      </c>
      <c r="F58">
        <f t="shared" si="2"/>
        <v>0</v>
      </c>
    </row>
    <row r="59" spans="1:7" ht="135">
      <c r="A59">
        <f t="shared" si="3"/>
        <v>1057</v>
      </c>
      <c r="B59" t="s">
        <v>159</v>
      </c>
      <c r="C59" t="s">
        <v>24</v>
      </c>
      <c r="D59" s="1" t="s">
        <v>406</v>
      </c>
      <c r="E59" s="1" t="s">
        <v>407</v>
      </c>
      <c r="F59">
        <f t="shared" si="2"/>
        <v>0</v>
      </c>
    </row>
    <row r="60" spans="1:7" ht="409.5">
      <c r="A60">
        <f t="shared" si="3"/>
        <v>1058</v>
      </c>
      <c r="B60" s="10" t="s">
        <v>141</v>
      </c>
      <c r="C60" s="10" t="s">
        <v>24</v>
      </c>
      <c r="D60" s="11" t="s">
        <v>408</v>
      </c>
      <c r="E60" s="11" t="s">
        <v>409</v>
      </c>
      <c r="F60" s="10">
        <f t="shared" ref="F60:F80" si="4">IF(ISBLANK(SEARCH("&lt;/p&gt;&lt;p&gt;",E60)),1,0)</f>
        <v>0</v>
      </c>
      <c r="G60" s="10"/>
    </row>
    <row r="61" spans="1:7" ht="105">
      <c r="A61">
        <f t="shared" si="3"/>
        <v>1059</v>
      </c>
      <c r="B61" s="1" t="s">
        <v>122</v>
      </c>
      <c r="C61" t="s">
        <v>24</v>
      </c>
      <c r="D61" s="1" t="s">
        <v>410</v>
      </c>
      <c r="E61" s="1" t="s">
        <v>411</v>
      </c>
      <c r="F61">
        <f t="shared" si="4"/>
        <v>0</v>
      </c>
    </row>
    <row r="62" spans="1:7" ht="60">
      <c r="A62">
        <f t="shared" si="3"/>
        <v>1060</v>
      </c>
      <c r="B62" t="s">
        <v>93</v>
      </c>
      <c r="C62" t="s">
        <v>24</v>
      </c>
      <c r="D62" s="1" t="s">
        <v>412</v>
      </c>
      <c r="E62" s="1" t="s">
        <v>413</v>
      </c>
      <c r="F62">
        <f t="shared" si="4"/>
        <v>0</v>
      </c>
    </row>
    <row r="63" spans="1:7" ht="409.5">
      <c r="A63">
        <f t="shared" si="3"/>
        <v>1061</v>
      </c>
      <c r="B63" s="1" t="s">
        <v>90</v>
      </c>
      <c r="C63" t="s">
        <v>24</v>
      </c>
      <c r="D63" s="1" t="s">
        <v>414</v>
      </c>
      <c r="E63" s="1" t="s">
        <v>415</v>
      </c>
      <c r="F63">
        <f t="shared" si="4"/>
        <v>0</v>
      </c>
    </row>
    <row r="64" spans="1:7" ht="90">
      <c r="A64">
        <f t="shared" si="3"/>
        <v>1062</v>
      </c>
      <c r="B64" t="s">
        <v>291</v>
      </c>
      <c r="C64" t="s">
        <v>22</v>
      </c>
      <c r="D64" s="1" t="s">
        <v>416</v>
      </c>
      <c r="E64" s="1" t="s">
        <v>417</v>
      </c>
      <c r="F64">
        <f t="shared" si="4"/>
        <v>0</v>
      </c>
    </row>
    <row r="65" spans="1:7" ht="150">
      <c r="A65">
        <f t="shared" si="3"/>
        <v>1063</v>
      </c>
      <c r="B65" t="s">
        <v>280</v>
      </c>
      <c r="C65" t="s">
        <v>22</v>
      </c>
      <c r="D65" s="1" t="s">
        <v>418</v>
      </c>
      <c r="E65" s="1" t="s">
        <v>419</v>
      </c>
      <c r="F65">
        <f t="shared" si="4"/>
        <v>0</v>
      </c>
    </row>
    <row r="66" spans="1:7" ht="150">
      <c r="A66">
        <f t="shared" si="3"/>
        <v>1064</v>
      </c>
      <c r="B66" s="1" t="s">
        <v>242</v>
      </c>
      <c r="C66" t="s">
        <v>22</v>
      </c>
      <c r="D66" s="1" t="s">
        <v>420</v>
      </c>
      <c r="E66" s="1" t="s">
        <v>421</v>
      </c>
      <c r="F66">
        <f t="shared" si="4"/>
        <v>0</v>
      </c>
    </row>
    <row r="67" spans="1:7" ht="300">
      <c r="A67">
        <f t="shared" si="3"/>
        <v>1065</v>
      </c>
      <c r="B67" s="1" t="s">
        <v>237</v>
      </c>
      <c r="C67" t="s">
        <v>22</v>
      </c>
      <c r="D67" s="1" t="s">
        <v>422</v>
      </c>
      <c r="E67" s="1" t="s">
        <v>423</v>
      </c>
      <c r="F67">
        <f t="shared" si="4"/>
        <v>0</v>
      </c>
    </row>
    <row r="68" spans="1:7" ht="165">
      <c r="A68">
        <f t="shared" ref="A68:A82" si="5">A67+1</f>
        <v>1066</v>
      </c>
      <c r="B68" t="s">
        <v>225</v>
      </c>
      <c r="C68" t="s">
        <v>22</v>
      </c>
      <c r="D68" s="1" t="s">
        <v>424</v>
      </c>
      <c r="E68" s="1" t="s">
        <v>425</v>
      </c>
      <c r="F68">
        <f t="shared" si="4"/>
        <v>0</v>
      </c>
    </row>
    <row r="69" spans="1:7" ht="150">
      <c r="A69">
        <f t="shared" si="5"/>
        <v>1067</v>
      </c>
      <c r="B69" t="s">
        <v>218</v>
      </c>
      <c r="C69" t="s">
        <v>22</v>
      </c>
      <c r="D69" s="1" t="s">
        <v>426</v>
      </c>
      <c r="E69" s="1" t="s">
        <v>427</v>
      </c>
      <c r="F69">
        <f t="shared" si="4"/>
        <v>0</v>
      </c>
    </row>
    <row r="70" spans="1:7" ht="75">
      <c r="A70">
        <f t="shared" si="5"/>
        <v>1068</v>
      </c>
      <c r="B70" t="s">
        <v>212</v>
      </c>
      <c r="C70" t="s">
        <v>22</v>
      </c>
      <c r="D70" s="1" t="s">
        <v>428</v>
      </c>
      <c r="E70" s="1" t="s">
        <v>429</v>
      </c>
      <c r="F70">
        <f t="shared" si="4"/>
        <v>0</v>
      </c>
    </row>
    <row r="71" spans="1:7" ht="135">
      <c r="A71">
        <f t="shared" si="5"/>
        <v>1069</v>
      </c>
      <c r="B71" t="s">
        <v>199</v>
      </c>
      <c r="C71" t="s">
        <v>22</v>
      </c>
      <c r="D71" s="1" t="s">
        <v>430</v>
      </c>
      <c r="E71" s="1" t="s">
        <v>431</v>
      </c>
      <c r="F71">
        <f t="shared" si="4"/>
        <v>0</v>
      </c>
    </row>
    <row r="72" spans="1:7" ht="105">
      <c r="A72">
        <f t="shared" si="5"/>
        <v>1070</v>
      </c>
      <c r="B72" s="1" t="s">
        <v>184</v>
      </c>
      <c r="C72" t="s">
        <v>22</v>
      </c>
      <c r="D72" s="1" t="s">
        <v>432</v>
      </c>
      <c r="E72" s="1" t="s">
        <v>433</v>
      </c>
      <c r="F72">
        <f t="shared" si="4"/>
        <v>0</v>
      </c>
    </row>
    <row r="73" spans="1:7" s="10" customFormat="1" ht="105">
      <c r="A73">
        <f t="shared" si="5"/>
        <v>1071</v>
      </c>
      <c r="B73" t="s">
        <v>164</v>
      </c>
      <c r="C73" t="s">
        <v>22</v>
      </c>
      <c r="D73" s="1" t="s">
        <v>434</v>
      </c>
      <c r="E73" s="1" t="s">
        <v>435</v>
      </c>
      <c r="F73">
        <f t="shared" si="4"/>
        <v>0</v>
      </c>
      <c r="G73"/>
    </row>
    <row r="74" spans="1:7" ht="270">
      <c r="A74">
        <f t="shared" si="5"/>
        <v>1072</v>
      </c>
      <c r="B74" t="s">
        <v>159</v>
      </c>
      <c r="C74" t="s">
        <v>22</v>
      </c>
      <c r="D74" s="1" t="s">
        <v>436</v>
      </c>
      <c r="E74" s="1" t="s">
        <v>437</v>
      </c>
      <c r="F74">
        <f t="shared" si="4"/>
        <v>0</v>
      </c>
      <c r="G74" s="1"/>
    </row>
    <row r="75" spans="1:7" ht="165">
      <c r="A75">
        <f t="shared" si="5"/>
        <v>1073</v>
      </c>
      <c r="B75" t="s">
        <v>141</v>
      </c>
      <c r="C75" t="s">
        <v>22</v>
      </c>
      <c r="D75" s="1" t="s">
        <v>438</v>
      </c>
      <c r="E75" s="1" t="s">
        <v>439</v>
      </c>
      <c r="F75">
        <f t="shared" si="4"/>
        <v>0</v>
      </c>
    </row>
    <row r="76" spans="1:7" ht="405">
      <c r="A76">
        <f t="shared" si="5"/>
        <v>1074</v>
      </c>
      <c r="B76" t="s">
        <v>134</v>
      </c>
      <c r="C76" t="s">
        <v>22</v>
      </c>
      <c r="D76" s="1" t="s">
        <v>440</v>
      </c>
      <c r="E76" s="1" t="s">
        <v>441</v>
      </c>
      <c r="F76">
        <f t="shared" si="4"/>
        <v>0</v>
      </c>
    </row>
    <row r="77" spans="1:7" s="10" customFormat="1" ht="409.5" customHeight="1">
      <c r="A77">
        <f t="shared" si="5"/>
        <v>1075</v>
      </c>
      <c r="B77" t="s">
        <v>128</v>
      </c>
      <c r="C77" t="s">
        <v>22</v>
      </c>
      <c r="D77" s="1" t="s">
        <v>336</v>
      </c>
      <c r="E77" s="1" t="s">
        <v>183</v>
      </c>
      <c r="F77">
        <f t="shared" si="4"/>
        <v>0</v>
      </c>
      <c r="G77"/>
    </row>
    <row r="78" spans="1:7" ht="75">
      <c r="A78">
        <f t="shared" si="5"/>
        <v>1076</v>
      </c>
      <c r="B78" s="1" t="s">
        <v>122</v>
      </c>
      <c r="C78" t="s">
        <v>22</v>
      </c>
      <c r="D78" s="1" t="s">
        <v>442</v>
      </c>
      <c r="E78" s="1" t="s">
        <v>443</v>
      </c>
      <c r="F78">
        <f t="shared" si="4"/>
        <v>0</v>
      </c>
    </row>
    <row r="79" spans="1:7" ht="225">
      <c r="A79">
        <f t="shared" si="5"/>
        <v>1077</v>
      </c>
      <c r="B79" t="s">
        <v>119</v>
      </c>
      <c r="C79" t="s">
        <v>22</v>
      </c>
      <c r="D79" s="1" t="s">
        <v>444</v>
      </c>
      <c r="E79" s="1" t="s">
        <v>445</v>
      </c>
      <c r="F79">
        <f t="shared" si="4"/>
        <v>0</v>
      </c>
    </row>
    <row r="80" spans="1:7" s="1" customFormat="1" ht="105">
      <c r="A80">
        <f t="shared" si="5"/>
        <v>1078</v>
      </c>
      <c r="B80" t="s">
        <v>106</v>
      </c>
      <c r="C80" t="s">
        <v>22</v>
      </c>
      <c r="D80" s="1" t="s">
        <v>446</v>
      </c>
      <c r="E80" s="1" t="s">
        <v>447</v>
      </c>
      <c r="F80">
        <f t="shared" si="4"/>
        <v>0</v>
      </c>
      <c r="G80"/>
    </row>
    <row r="81" spans="1:7" s="1" customFormat="1" ht="45">
      <c r="A81">
        <f t="shared" si="5"/>
        <v>1079</v>
      </c>
      <c r="B81" t="s">
        <v>93</v>
      </c>
      <c r="C81" t="s">
        <v>22</v>
      </c>
      <c r="D81" s="1" t="s">
        <v>345</v>
      </c>
      <c r="E81" s="1" t="s">
        <v>448</v>
      </c>
      <c r="F81"/>
    </row>
    <row r="82" spans="1:7" ht="409.5">
      <c r="A82">
        <f t="shared" si="5"/>
        <v>1080</v>
      </c>
      <c r="B82" s="1" t="s">
        <v>90</v>
      </c>
      <c r="C82" t="s">
        <v>22</v>
      </c>
      <c r="D82" s="1" t="s">
        <v>449</v>
      </c>
      <c r="E82" s="1" t="s">
        <v>450</v>
      </c>
      <c r="F82">
        <f t="shared" ref="F82:F99" si="6">IF(ISBLANK(SEARCH("&lt;/p&gt;&lt;p&gt;",E82)),1,0)</f>
        <v>0</v>
      </c>
    </row>
    <row r="83" spans="1:7" ht="75">
      <c r="A83">
        <f t="shared" ref="A83:A102" si="7">A82+1</f>
        <v>1081</v>
      </c>
      <c r="B83" t="s">
        <v>267</v>
      </c>
      <c r="C83" t="s">
        <v>20</v>
      </c>
      <c r="D83" s="1" t="s">
        <v>451</v>
      </c>
      <c r="E83" s="1" t="s">
        <v>452</v>
      </c>
      <c r="F83">
        <f t="shared" si="6"/>
        <v>0</v>
      </c>
    </row>
    <row r="84" spans="1:7" ht="135" customHeight="1">
      <c r="A84">
        <f t="shared" si="7"/>
        <v>1082</v>
      </c>
      <c r="B84" t="s">
        <v>255</v>
      </c>
      <c r="C84" t="s">
        <v>20</v>
      </c>
      <c r="D84" s="1" t="s">
        <v>453</v>
      </c>
      <c r="E84" s="1" t="s">
        <v>183</v>
      </c>
      <c r="F84">
        <f t="shared" si="6"/>
        <v>0</v>
      </c>
    </row>
    <row r="85" spans="1:7" ht="180">
      <c r="A85">
        <f t="shared" si="7"/>
        <v>1083</v>
      </c>
      <c r="B85" t="s">
        <v>249</v>
      </c>
      <c r="C85" t="s">
        <v>20</v>
      </c>
      <c r="D85" s="1" t="s">
        <v>454</v>
      </c>
      <c r="E85" s="1" t="s">
        <v>183</v>
      </c>
      <c r="F85">
        <f t="shared" si="6"/>
        <v>0</v>
      </c>
    </row>
    <row r="86" spans="1:7" ht="195">
      <c r="A86">
        <f t="shared" si="7"/>
        <v>1084</v>
      </c>
      <c r="B86" s="1" t="s">
        <v>205</v>
      </c>
      <c r="C86" t="s">
        <v>20</v>
      </c>
      <c r="D86" s="1" t="s">
        <v>455</v>
      </c>
      <c r="E86" s="1" t="s">
        <v>456</v>
      </c>
      <c r="F86">
        <f t="shared" si="6"/>
        <v>0</v>
      </c>
    </row>
    <row r="87" spans="1:7" ht="60">
      <c r="A87">
        <f t="shared" si="7"/>
        <v>1085</v>
      </c>
      <c r="B87" s="1" t="s">
        <v>181</v>
      </c>
      <c r="C87" t="s">
        <v>20</v>
      </c>
      <c r="D87" s="1" t="s">
        <v>457</v>
      </c>
      <c r="E87" s="1" t="s">
        <v>458</v>
      </c>
      <c r="F87">
        <f t="shared" si="6"/>
        <v>0</v>
      </c>
    </row>
    <row r="88" spans="1:7" ht="150">
      <c r="A88">
        <f t="shared" si="7"/>
        <v>1086</v>
      </c>
      <c r="B88" t="s">
        <v>159</v>
      </c>
      <c r="C88" t="s">
        <v>20</v>
      </c>
      <c r="D88" s="1" t="s">
        <v>459</v>
      </c>
      <c r="E88" s="1" t="s">
        <v>460</v>
      </c>
      <c r="F88">
        <f t="shared" si="6"/>
        <v>0</v>
      </c>
      <c r="G88" t="s">
        <v>461</v>
      </c>
    </row>
    <row r="89" spans="1:7" ht="195">
      <c r="A89">
        <f t="shared" si="7"/>
        <v>1087</v>
      </c>
      <c r="B89" t="s">
        <v>147</v>
      </c>
      <c r="C89" t="s">
        <v>20</v>
      </c>
      <c r="D89" s="1" t="s">
        <v>462</v>
      </c>
      <c r="E89" s="1" t="s">
        <v>183</v>
      </c>
      <c r="F89">
        <f t="shared" si="6"/>
        <v>0</v>
      </c>
    </row>
    <row r="90" spans="1:7" ht="75">
      <c r="A90">
        <f t="shared" si="7"/>
        <v>1088</v>
      </c>
      <c r="B90" t="s">
        <v>141</v>
      </c>
      <c r="C90" t="s">
        <v>20</v>
      </c>
      <c r="D90" s="1" t="s">
        <v>463</v>
      </c>
      <c r="E90" s="1" t="s">
        <v>464</v>
      </c>
      <c r="F90">
        <f t="shared" si="6"/>
        <v>0</v>
      </c>
    </row>
    <row r="91" spans="1:7" s="10" customFormat="1" ht="120">
      <c r="A91">
        <f t="shared" si="7"/>
        <v>1089</v>
      </c>
      <c r="B91" s="1" t="s">
        <v>122</v>
      </c>
      <c r="C91" t="s">
        <v>20</v>
      </c>
      <c r="D91" s="1" t="s">
        <v>465</v>
      </c>
      <c r="E91" s="1" t="s">
        <v>466</v>
      </c>
      <c r="F91">
        <f t="shared" si="6"/>
        <v>0</v>
      </c>
      <c r="G91"/>
    </row>
    <row r="92" spans="1:7" ht="120">
      <c r="A92">
        <f t="shared" si="7"/>
        <v>1090</v>
      </c>
      <c r="B92" s="11" t="s">
        <v>90</v>
      </c>
      <c r="C92" s="10" t="s">
        <v>20</v>
      </c>
      <c r="D92" s="11" t="s">
        <v>467</v>
      </c>
      <c r="E92" s="11" t="s">
        <v>183</v>
      </c>
      <c r="F92" s="10">
        <f t="shared" si="6"/>
        <v>0</v>
      </c>
      <c r="G92" s="10"/>
    </row>
    <row r="93" spans="1:7" ht="75">
      <c r="A93">
        <f t="shared" si="7"/>
        <v>1091</v>
      </c>
      <c r="B93" t="s">
        <v>291</v>
      </c>
      <c r="C93" t="s">
        <v>26</v>
      </c>
      <c r="D93" s="1" t="s">
        <v>468</v>
      </c>
      <c r="E93" s="1" t="s">
        <v>469</v>
      </c>
      <c r="F93">
        <f t="shared" si="6"/>
        <v>0</v>
      </c>
    </row>
    <row r="94" spans="1:7" ht="135">
      <c r="A94">
        <f t="shared" si="7"/>
        <v>1092</v>
      </c>
      <c r="B94" t="s">
        <v>261</v>
      </c>
      <c r="C94" t="s">
        <v>26</v>
      </c>
      <c r="D94" s="1" t="s">
        <v>470</v>
      </c>
      <c r="E94" s="1" t="s">
        <v>471</v>
      </c>
      <c r="F94">
        <f t="shared" si="6"/>
        <v>0</v>
      </c>
    </row>
    <row r="95" spans="1:7" ht="225">
      <c r="A95">
        <f t="shared" si="7"/>
        <v>1093</v>
      </c>
      <c r="B95" t="s">
        <v>249</v>
      </c>
      <c r="C95" t="s">
        <v>26</v>
      </c>
      <c r="D95" s="1" t="s">
        <v>472</v>
      </c>
      <c r="E95" s="18" t="s">
        <v>473</v>
      </c>
      <c r="F95">
        <f t="shared" si="6"/>
        <v>0</v>
      </c>
    </row>
    <row r="96" spans="1:7" ht="165">
      <c r="A96">
        <f t="shared" si="7"/>
        <v>1094</v>
      </c>
      <c r="B96" s="1" t="s">
        <v>242</v>
      </c>
      <c r="C96" t="s">
        <v>26</v>
      </c>
      <c r="D96" s="1" t="s">
        <v>474</v>
      </c>
      <c r="E96" s="1" t="s">
        <v>183</v>
      </c>
      <c r="F96">
        <f t="shared" si="6"/>
        <v>0</v>
      </c>
    </row>
    <row r="97" spans="1:6" ht="405">
      <c r="A97">
        <f t="shared" si="7"/>
        <v>1095</v>
      </c>
      <c r="B97" s="1" t="s">
        <v>205</v>
      </c>
      <c r="C97" t="s">
        <v>26</v>
      </c>
      <c r="D97" s="18" t="s">
        <v>475</v>
      </c>
      <c r="E97" s="1" t="s">
        <v>476</v>
      </c>
      <c r="F97">
        <f t="shared" si="6"/>
        <v>0</v>
      </c>
    </row>
    <row r="98" spans="1:6" ht="111.75" customHeight="1">
      <c r="A98">
        <f t="shared" si="7"/>
        <v>1096</v>
      </c>
      <c r="B98" s="1" t="s">
        <v>171</v>
      </c>
      <c r="C98" t="s">
        <v>26</v>
      </c>
      <c r="D98" s="1" t="s">
        <v>477</v>
      </c>
      <c r="E98" s="1" t="s">
        <v>183</v>
      </c>
      <c r="F98">
        <f t="shared" si="6"/>
        <v>0</v>
      </c>
    </row>
    <row r="99" spans="1:6" ht="180">
      <c r="A99">
        <f t="shared" si="7"/>
        <v>1097</v>
      </c>
      <c r="B99" t="s">
        <v>141</v>
      </c>
      <c r="C99" t="s">
        <v>26</v>
      </c>
      <c r="D99" s="18" t="s">
        <v>478</v>
      </c>
      <c r="E99" s="1" t="s">
        <v>479</v>
      </c>
      <c r="F99">
        <f t="shared" si="6"/>
        <v>0</v>
      </c>
    </row>
    <row r="100" spans="1:6" ht="135">
      <c r="A100">
        <f t="shared" si="7"/>
        <v>1098</v>
      </c>
      <c r="B100" s="1" t="s">
        <v>122</v>
      </c>
      <c r="C100" t="s">
        <v>26</v>
      </c>
      <c r="D100" s="1" t="s">
        <v>480</v>
      </c>
      <c r="E100" s="1" t="s">
        <v>481</v>
      </c>
    </row>
    <row r="101" spans="1:6" ht="75">
      <c r="A101">
        <f t="shared" si="7"/>
        <v>1099</v>
      </c>
      <c r="B101" s="1" t="s">
        <v>100</v>
      </c>
      <c r="C101" t="s">
        <v>26</v>
      </c>
      <c r="D101" s="1" t="s">
        <v>482</v>
      </c>
      <c r="E101" s="1" t="s">
        <v>183</v>
      </c>
      <c r="F101">
        <f>IF(ISBLANK(SEARCH("&lt;/p&gt;&lt;p&gt;",E101)),1,0)</f>
        <v>0</v>
      </c>
    </row>
    <row r="102" spans="1:6" ht="115.5">
      <c r="A102">
        <f t="shared" si="7"/>
        <v>1100</v>
      </c>
      <c r="B102" t="s">
        <v>93</v>
      </c>
      <c r="C102" t="s">
        <v>26</v>
      </c>
      <c r="D102" s="20" t="s">
        <v>483</v>
      </c>
      <c r="E102" s="19"/>
    </row>
    <row r="103" spans="1:6" ht="409.5">
      <c r="A103">
        <f>A102+1</f>
        <v>1101</v>
      </c>
      <c r="B103" s="1" t="s">
        <v>90</v>
      </c>
      <c r="C103" t="s">
        <v>26</v>
      </c>
      <c r="D103" s="18" t="s">
        <v>484</v>
      </c>
      <c r="E103" s="18" t="s">
        <v>485</v>
      </c>
    </row>
  </sheetData>
  <sortState xmlns:xlrd2="http://schemas.microsoft.com/office/spreadsheetml/2017/richdata2" ref="A2:G103">
    <sortCondition ref="C2:C103"/>
    <sortCondition ref="B2:B103"/>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H1188"/>
  <sheetViews>
    <sheetView zoomScaleNormal="100" workbookViewId="0">
      <pane ySplit="1" topLeftCell="A83" activePane="bottomLeft" state="frozen"/>
      <selection pane="bottomLeft" activeCell="D151" sqref="D151"/>
    </sheetView>
  </sheetViews>
  <sheetFormatPr defaultRowHeight="15"/>
  <cols>
    <col min="1" max="1" width="35.140625" customWidth="1"/>
    <col min="2" max="2" width="98.5703125" customWidth="1"/>
    <col min="3" max="3" width="21.28515625" customWidth="1"/>
    <col min="4" max="4" width="29" customWidth="1"/>
  </cols>
  <sheetData>
    <row r="1" spans="1:8">
      <c r="A1" s="6" t="s">
        <v>486</v>
      </c>
      <c r="B1" s="6" t="s">
        <v>487</v>
      </c>
      <c r="C1" s="7" t="s">
        <v>0</v>
      </c>
      <c r="D1" t="s">
        <v>37</v>
      </c>
    </row>
    <row r="2" spans="1:8" ht="180">
      <c r="A2" s="6" t="s">
        <v>488</v>
      </c>
      <c r="B2" s="6" t="s">
        <v>489</v>
      </c>
      <c r="C2" s="7" t="s">
        <v>490</v>
      </c>
    </row>
    <row r="3" spans="1:8" ht="210">
      <c r="A3" s="23" t="s">
        <v>491</v>
      </c>
      <c r="B3" s="23" t="s">
        <v>492</v>
      </c>
      <c r="C3" s="6" t="s">
        <v>493</v>
      </c>
    </row>
    <row r="4" spans="1:8" ht="239.25" customHeight="1">
      <c r="A4" s="23" t="s">
        <v>494</v>
      </c>
      <c r="B4" s="23" t="s">
        <v>495</v>
      </c>
      <c r="C4" s="6" t="s">
        <v>496</v>
      </c>
      <c r="D4" s="1"/>
      <c r="E4" s="1"/>
      <c r="F4" s="1"/>
      <c r="G4" s="1"/>
      <c r="H4" s="1"/>
    </row>
    <row r="5" spans="1:8" ht="300">
      <c r="A5" s="6" t="s">
        <v>497</v>
      </c>
      <c r="B5" s="6" t="s">
        <v>498</v>
      </c>
      <c r="C5" s="7" t="s">
        <v>499</v>
      </c>
    </row>
    <row r="6" spans="1:8" ht="210">
      <c r="A6" s="6" t="s">
        <v>500</v>
      </c>
      <c r="B6" s="6" t="s">
        <v>501</v>
      </c>
      <c r="C6" s="7" t="s">
        <v>502</v>
      </c>
    </row>
    <row r="7" spans="1:8" ht="135">
      <c r="A7" s="6" t="s">
        <v>503</v>
      </c>
      <c r="B7" s="6" t="s">
        <v>504</v>
      </c>
      <c r="C7" s="7" t="s">
        <v>505</v>
      </c>
    </row>
    <row r="8" spans="1:8" ht="225">
      <c r="A8" s="6" t="s">
        <v>506</v>
      </c>
      <c r="B8" s="6" t="s">
        <v>507</v>
      </c>
      <c r="C8" s="7" t="s">
        <v>508</v>
      </c>
    </row>
    <row r="9" spans="1:8" ht="225">
      <c r="A9" s="6" t="s">
        <v>509</v>
      </c>
      <c r="B9" s="6" t="s">
        <v>510</v>
      </c>
      <c r="C9" s="7" t="s">
        <v>511</v>
      </c>
    </row>
    <row r="10" spans="1:8" ht="225">
      <c r="A10" s="6" t="s">
        <v>512</v>
      </c>
      <c r="B10" s="6" t="s">
        <v>513</v>
      </c>
      <c r="C10" s="7" t="s">
        <v>514</v>
      </c>
    </row>
    <row r="11" spans="1:8" ht="315">
      <c r="A11" s="34" t="s">
        <v>515</v>
      </c>
      <c r="B11" s="34" t="s">
        <v>516</v>
      </c>
      <c r="C11" s="34" t="s">
        <v>517</v>
      </c>
    </row>
    <row r="12" spans="1:8" ht="255">
      <c r="A12" s="40" t="s">
        <v>518</v>
      </c>
      <c r="B12" s="40" t="s">
        <v>519</v>
      </c>
      <c r="C12" s="40" t="s">
        <v>520</v>
      </c>
      <c r="D12" s="30"/>
    </row>
    <row r="13" spans="1:8" ht="135">
      <c r="A13" s="41" t="s">
        <v>521</v>
      </c>
      <c r="B13" s="41" t="s">
        <v>522</v>
      </c>
      <c r="C13" s="41" t="s">
        <v>523</v>
      </c>
      <c r="D13" s="30"/>
      <c r="E13" s="1"/>
      <c r="F13" s="1"/>
      <c r="G13" s="1"/>
      <c r="H13" s="1"/>
    </row>
    <row r="14" spans="1:8" ht="195">
      <c r="A14" s="42" t="s">
        <v>524</v>
      </c>
      <c r="B14" s="42" t="s">
        <v>525</v>
      </c>
      <c r="C14" s="43" t="s">
        <v>526</v>
      </c>
      <c r="D14" s="30"/>
      <c r="E14" s="1"/>
      <c r="F14" s="1"/>
      <c r="G14" s="1"/>
      <c r="H14" s="1"/>
    </row>
    <row r="15" spans="1:8" ht="120">
      <c r="A15" s="45" t="s">
        <v>527</v>
      </c>
      <c r="B15" s="45" t="s">
        <v>528</v>
      </c>
      <c r="C15" s="46" t="s">
        <v>529</v>
      </c>
    </row>
    <row r="16" spans="1:8" ht="270">
      <c r="A16" s="42" t="s">
        <v>530</v>
      </c>
      <c r="B16" s="42" t="s">
        <v>531</v>
      </c>
      <c r="C16" s="43" t="s">
        <v>532</v>
      </c>
    </row>
    <row r="17" spans="1:8" ht="300">
      <c r="A17" s="41" t="s">
        <v>533</v>
      </c>
      <c r="B17" s="41" t="s">
        <v>534</v>
      </c>
      <c r="C17" s="41" t="s">
        <v>535</v>
      </c>
    </row>
    <row r="18" spans="1:8" ht="225">
      <c r="A18" s="34" t="s">
        <v>536</v>
      </c>
      <c r="B18" s="34" t="s">
        <v>537</v>
      </c>
      <c r="C18" s="34" t="s">
        <v>538</v>
      </c>
    </row>
    <row r="19" spans="1:8" ht="63" customHeight="1">
      <c r="A19" s="23" t="s">
        <v>539</v>
      </c>
      <c r="B19" s="23" t="s">
        <v>540</v>
      </c>
      <c r="C19" s="6" t="s">
        <v>541</v>
      </c>
      <c r="D19" s="1"/>
    </row>
    <row r="20" spans="1:8" ht="195">
      <c r="A20" s="6" t="s">
        <v>542</v>
      </c>
      <c r="B20" s="6" t="s">
        <v>543</v>
      </c>
      <c r="C20" s="7" t="s">
        <v>544</v>
      </c>
    </row>
    <row r="21" spans="1:8" ht="210">
      <c r="A21" s="34" t="s">
        <v>545</v>
      </c>
      <c r="B21" s="34" t="s">
        <v>546</v>
      </c>
      <c r="C21" s="34" t="s">
        <v>547</v>
      </c>
    </row>
    <row r="22" spans="1:8" ht="180">
      <c r="A22" s="6" t="s">
        <v>548</v>
      </c>
      <c r="B22" s="6" t="s">
        <v>549</v>
      </c>
      <c r="C22" s="7" t="s">
        <v>550</v>
      </c>
    </row>
    <row r="23" spans="1:8" ht="105">
      <c r="A23" s="6" t="s">
        <v>551</v>
      </c>
      <c r="B23" s="6" t="s">
        <v>552</v>
      </c>
      <c r="C23" s="7" t="s">
        <v>553</v>
      </c>
    </row>
    <row r="24" spans="1:8" ht="75">
      <c r="A24" s="6" t="s">
        <v>554</v>
      </c>
      <c r="B24" s="6" t="s">
        <v>555</v>
      </c>
      <c r="C24" s="6" t="s">
        <v>556</v>
      </c>
    </row>
    <row r="25" spans="1:8" ht="315">
      <c r="A25" s="6" t="s">
        <v>557</v>
      </c>
      <c r="B25" s="6" t="s">
        <v>558</v>
      </c>
      <c r="C25" s="7" t="s">
        <v>559</v>
      </c>
    </row>
    <row r="26" spans="1:8" ht="180">
      <c r="A26" s="6" t="s">
        <v>560</v>
      </c>
      <c r="B26" s="6" t="s">
        <v>561</v>
      </c>
      <c r="C26" s="7" t="s">
        <v>562</v>
      </c>
    </row>
    <row r="27" spans="1:8" ht="285">
      <c r="A27" s="6" t="s">
        <v>563</v>
      </c>
      <c r="B27" s="6" t="s">
        <v>564</v>
      </c>
      <c r="C27" s="7" t="s">
        <v>565</v>
      </c>
    </row>
    <row r="28" spans="1:8" ht="75">
      <c r="A28" s="6" t="s">
        <v>566</v>
      </c>
      <c r="B28" s="6" t="s">
        <v>504</v>
      </c>
      <c r="C28" s="7" t="s">
        <v>567</v>
      </c>
    </row>
    <row r="29" spans="1:8" ht="300">
      <c r="A29" s="34" t="s">
        <v>568</v>
      </c>
      <c r="B29" s="34" t="s">
        <v>569</v>
      </c>
      <c r="C29" s="34" t="s">
        <v>570</v>
      </c>
    </row>
    <row r="30" spans="1:8" ht="345">
      <c r="A30" s="6" t="s">
        <v>571</v>
      </c>
      <c r="B30" s="6" t="s">
        <v>572</v>
      </c>
      <c r="C30" s="7" t="s">
        <v>573</v>
      </c>
    </row>
    <row r="31" spans="1:8" ht="30">
      <c r="A31" s="6" t="s">
        <v>574</v>
      </c>
      <c r="B31" s="6" t="s">
        <v>575</v>
      </c>
      <c r="C31" s="7" t="s">
        <v>576</v>
      </c>
      <c r="E31" s="1"/>
      <c r="F31" s="1"/>
      <c r="G31" s="1"/>
      <c r="H31" s="1"/>
    </row>
    <row r="32" spans="1:8" ht="150">
      <c r="A32" s="6" t="s">
        <v>577</v>
      </c>
      <c r="B32" s="6" t="s">
        <v>578</v>
      </c>
      <c r="C32" s="7" t="s">
        <v>579</v>
      </c>
    </row>
    <row r="33" spans="1:4" ht="210">
      <c r="A33" s="34" t="s">
        <v>580</v>
      </c>
      <c r="B33" s="34" t="s">
        <v>581</v>
      </c>
      <c r="C33" s="34" t="s">
        <v>582</v>
      </c>
    </row>
    <row r="34" spans="1:4" ht="285">
      <c r="A34" s="23" t="s">
        <v>583</v>
      </c>
      <c r="B34" s="23" t="s">
        <v>584</v>
      </c>
      <c r="C34" s="6" t="s">
        <v>585</v>
      </c>
      <c r="D34" s="1"/>
    </row>
    <row r="35" spans="1:4" ht="225">
      <c r="A35" s="6" t="s">
        <v>586</v>
      </c>
      <c r="B35" s="6" t="s">
        <v>587</v>
      </c>
      <c r="C35" s="7" t="s">
        <v>588</v>
      </c>
    </row>
    <row r="36" spans="1:4" ht="30">
      <c r="A36" s="6" t="s">
        <v>589</v>
      </c>
      <c r="B36" s="6" t="s">
        <v>504</v>
      </c>
      <c r="C36" s="7" t="s">
        <v>590</v>
      </c>
    </row>
    <row r="37" spans="1:4" ht="210">
      <c r="A37" s="23" t="s">
        <v>591</v>
      </c>
      <c r="B37" s="23" t="s">
        <v>592</v>
      </c>
      <c r="C37" s="6" t="s">
        <v>593</v>
      </c>
    </row>
    <row r="38" spans="1:4" ht="180">
      <c r="A38" s="34" t="s">
        <v>594</v>
      </c>
      <c r="B38" s="34" t="s">
        <v>595</v>
      </c>
      <c r="C38" s="34" t="s">
        <v>596</v>
      </c>
      <c r="D38" s="30"/>
    </row>
    <row r="39" spans="1:4" ht="45">
      <c r="A39" s="6" t="s">
        <v>597</v>
      </c>
      <c r="B39" s="6" t="s">
        <v>598</v>
      </c>
      <c r="C39" s="6" t="s">
        <v>599</v>
      </c>
    </row>
    <row r="40" spans="1:4" ht="315">
      <c r="A40" s="6" t="s">
        <v>600</v>
      </c>
      <c r="B40" s="6" t="s">
        <v>601</v>
      </c>
      <c r="C40" s="7" t="s">
        <v>602</v>
      </c>
    </row>
    <row r="41" spans="1:4" ht="210">
      <c r="A41" s="6" t="s">
        <v>603</v>
      </c>
      <c r="B41" s="6" t="s">
        <v>604</v>
      </c>
      <c r="C41" s="7" t="s">
        <v>605</v>
      </c>
    </row>
    <row r="42" spans="1:4" ht="270">
      <c r="A42" s="6" t="s">
        <v>606</v>
      </c>
      <c r="B42" s="6" t="s">
        <v>607</v>
      </c>
      <c r="C42" s="7" t="s">
        <v>608</v>
      </c>
    </row>
    <row r="43" spans="1:4" ht="270">
      <c r="A43" s="6" t="s">
        <v>609</v>
      </c>
      <c r="B43" s="6" t="s">
        <v>610</v>
      </c>
      <c r="C43" s="39" t="s">
        <v>611</v>
      </c>
    </row>
    <row r="44" spans="1:4" ht="255">
      <c r="A44" s="6" t="s">
        <v>612</v>
      </c>
      <c r="B44" s="6" t="s">
        <v>613</v>
      </c>
      <c r="C44" s="7" t="s">
        <v>614</v>
      </c>
    </row>
    <row r="45" spans="1:4" ht="300">
      <c r="A45" s="6" t="s">
        <v>615</v>
      </c>
      <c r="B45" s="6" t="s">
        <v>616</v>
      </c>
      <c r="C45" s="7" t="s">
        <v>617</v>
      </c>
    </row>
    <row r="46" spans="1:4" ht="210">
      <c r="A46" s="6" t="s">
        <v>618</v>
      </c>
      <c r="B46" s="6" t="s">
        <v>619</v>
      </c>
      <c r="C46" s="7" t="s">
        <v>620</v>
      </c>
    </row>
    <row r="47" spans="1:4" ht="210">
      <c r="A47" s="6" t="s">
        <v>621</v>
      </c>
      <c r="B47" s="6" t="s">
        <v>622</v>
      </c>
      <c r="C47" s="7" t="s">
        <v>623</v>
      </c>
    </row>
    <row r="48" spans="1:4" ht="225">
      <c r="A48" s="6" t="s">
        <v>624</v>
      </c>
      <c r="B48" s="6" t="s">
        <v>625</v>
      </c>
      <c r="C48" s="7" t="s">
        <v>626</v>
      </c>
    </row>
    <row r="49" spans="1:4" ht="255">
      <c r="A49" s="34" t="s">
        <v>627</v>
      </c>
      <c r="B49" s="34" t="s">
        <v>628</v>
      </c>
      <c r="C49" s="34" t="s">
        <v>629</v>
      </c>
    </row>
    <row r="50" spans="1:4" ht="255">
      <c r="A50" s="6" t="s">
        <v>630</v>
      </c>
      <c r="B50" s="6" t="s">
        <v>631</v>
      </c>
      <c r="C50" s="7" t="s">
        <v>632</v>
      </c>
    </row>
    <row r="51" spans="1:4" ht="180">
      <c r="A51" s="6" t="s">
        <v>633</v>
      </c>
      <c r="B51" s="6" t="s">
        <v>634</v>
      </c>
      <c r="C51" s="7" t="s">
        <v>635</v>
      </c>
    </row>
    <row r="52" spans="1:4" ht="165">
      <c r="A52" s="6" t="s">
        <v>636</v>
      </c>
      <c r="B52" s="6" t="s">
        <v>637</v>
      </c>
      <c r="C52" s="7" t="s">
        <v>638</v>
      </c>
    </row>
    <row r="53" spans="1:4" ht="195">
      <c r="A53" s="6" t="s">
        <v>639</v>
      </c>
      <c r="B53" s="6" t="s">
        <v>640</v>
      </c>
      <c r="C53" s="7" t="s">
        <v>641</v>
      </c>
    </row>
    <row r="54" spans="1:4" ht="225">
      <c r="A54" s="6" t="s">
        <v>642</v>
      </c>
      <c r="B54" s="6" t="s">
        <v>643</v>
      </c>
      <c r="C54" s="7" t="s">
        <v>644</v>
      </c>
    </row>
    <row r="55" spans="1:4" ht="240">
      <c r="A55" s="34" t="s">
        <v>645</v>
      </c>
      <c r="B55" s="34" t="s">
        <v>646</v>
      </c>
      <c r="C55" s="34" t="s">
        <v>647</v>
      </c>
      <c r="D55" s="30"/>
    </row>
    <row r="56" spans="1:4" ht="210">
      <c r="A56" s="6" t="s">
        <v>648</v>
      </c>
      <c r="B56" s="6" t="s">
        <v>649</v>
      </c>
      <c r="C56" s="7" t="s">
        <v>650</v>
      </c>
    </row>
    <row r="57" spans="1:4" ht="240">
      <c r="A57" s="34" t="s">
        <v>651</v>
      </c>
      <c r="B57" s="34" t="s">
        <v>652</v>
      </c>
      <c r="C57" s="34" t="s">
        <v>653</v>
      </c>
      <c r="D57" s="30"/>
    </row>
    <row r="58" spans="1:4" ht="195">
      <c r="A58" s="34" t="s">
        <v>654</v>
      </c>
      <c r="B58" s="34" t="s">
        <v>655</v>
      </c>
      <c r="C58" s="34" t="s">
        <v>656</v>
      </c>
      <c r="D58" s="30"/>
    </row>
    <row r="59" spans="1:4" ht="195">
      <c r="A59" s="45" t="s">
        <v>657</v>
      </c>
      <c r="B59" s="45" t="s">
        <v>658</v>
      </c>
      <c r="C59" s="45" t="s">
        <v>659</v>
      </c>
    </row>
    <row r="60" spans="1:4" ht="195">
      <c r="A60" s="42" t="s">
        <v>660</v>
      </c>
      <c r="B60" s="42" t="s">
        <v>661</v>
      </c>
      <c r="C60" s="43" t="s">
        <v>662</v>
      </c>
    </row>
    <row r="61" spans="1:4" ht="240">
      <c r="A61" s="48" t="s">
        <v>663</v>
      </c>
      <c r="B61" s="48" t="s">
        <v>664</v>
      </c>
      <c r="C61" s="49" t="s">
        <v>665</v>
      </c>
    </row>
    <row r="62" spans="1:4" ht="225">
      <c r="A62" s="45" t="s">
        <v>666</v>
      </c>
      <c r="B62" s="45" t="s">
        <v>667</v>
      </c>
      <c r="C62" s="46" t="s">
        <v>668</v>
      </c>
    </row>
    <row r="63" spans="1:4" ht="255">
      <c r="A63" s="42" t="s">
        <v>669</v>
      </c>
      <c r="B63" s="42" t="s">
        <v>670</v>
      </c>
      <c r="C63" s="43" t="s">
        <v>671</v>
      </c>
    </row>
    <row r="64" spans="1:4" ht="106.5" customHeight="1">
      <c r="A64" s="48" t="s">
        <v>672</v>
      </c>
      <c r="B64" s="48" t="s">
        <v>673</v>
      </c>
      <c r="C64" s="49" t="s">
        <v>674</v>
      </c>
    </row>
    <row r="65" spans="1:8" ht="240">
      <c r="A65" s="6" t="s">
        <v>675</v>
      </c>
      <c r="B65" s="6" t="s">
        <v>676</v>
      </c>
      <c r="C65" s="7" t="s">
        <v>677</v>
      </c>
    </row>
    <row r="66" spans="1:8" ht="225">
      <c r="A66" s="6" t="s">
        <v>678</v>
      </c>
      <c r="B66" s="6" t="s">
        <v>679</v>
      </c>
      <c r="C66" s="7" t="s">
        <v>680</v>
      </c>
    </row>
    <row r="67" spans="1:8" ht="120">
      <c r="A67" s="6" t="s">
        <v>681</v>
      </c>
      <c r="B67" s="6" t="s">
        <v>682</v>
      </c>
      <c r="C67" s="7" t="s">
        <v>683</v>
      </c>
    </row>
    <row r="68" spans="1:8" ht="150">
      <c r="A68" s="6" t="s">
        <v>684</v>
      </c>
      <c r="B68" s="6" t="s">
        <v>685</v>
      </c>
      <c r="C68" s="7" t="s">
        <v>686</v>
      </c>
    </row>
    <row r="69" spans="1:8" ht="270">
      <c r="A69" s="6" t="s">
        <v>687</v>
      </c>
      <c r="B69" s="6" t="s">
        <v>688</v>
      </c>
      <c r="C69" s="7" t="s">
        <v>689</v>
      </c>
    </row>
    <row r="70" spans="1:8" ht="165">
      <c r="A70" s="6" t="s">
        <v>690</v>
      </c>
      <c r="B70" s="6" t="s">
        <v>691</v>
      </c>
      <c r="C70" s="7" t="s">
        <v>692</v>
      </c>
      <c r="E70" s="1"/>
      <c r="F70" s="1"/>
      <c r="G70" s="1"/>
      <c r="H70" s="1"/>
    </row>
    <row r="71" spans="1:8" ht="300">
      <c r="A71" s="6" t="s">
        <v>693</v>
      </c>
      <c r="B71" s="6" t="s">
        <v>694</v>
      </c>
      <c r="C71" s="7" t="s">
        <v>695</v>
      </c>
    </row>
    <row r="72" spans="1:8" ht="90">
      <c r="A72" s="6" t="s">
        <v>696</v>
      </c>
      <c r="B72" s="6" t="s">
        <v>697</v>
      </c>
      <c r="C72" s="7" t="s">
        <v>698</v>
      </c>
    </row>
    <row r="73" spans="1:8" ht="105">
      <c r="A73" s="6" t="s">
        <v>699</v>
      </c>
      <c r="B73" s="6" t="s">
        <v>700</v>
      </c>
      <c r="C73" s="7" t="s">
        <v>701</v>
      </c>
    </row>
    <row r="74" spans="1:8" ht="165">
      <c r="A74" s="6" t="s">
        <v>702</v>
      </c>
      <c r="B74" s="6" t="s">
        <v>703</v>
      </c>
      <c r="C74" s="7" t="s">
        <v>704</v>
      </c>
    </row>
    <row r="75" spans="1:8" ht="225">
      <c r="A75" s="6" t="s">
        <v>705</v>
      </c>
      <c r="B75" s="6" t="s">
        <v>706</v>
      </c>
      <c r="C75" s="7" t="s">
        <v>707</v>
      </c>
    </row>
    <row r="76" spans="1:8" ht="165">
      <c r="A76" s="23" t="s">
        <v>708</v>
      </c>
      <c r="B76" s="23" t="s">
        <v>709</v>
      </c>
      <c r="C76" s="6" t="s">
        <v>710</v>
      </c>
      <c r="D76" s="1"/>
    </row>
    <row r="77" spans="1:8" ht="210">
      <c r="A77" s="6" t="s">
        <v>711</v>
      </c>
      <c r="B77" s="6" t="s">
        <v>712</v>
      </c>
      <c r="C77" s="7" t="s">
        <v>713</v>
      </c>
    </row>
    <row r="78" spans="1:8" ht="180">
      <c r="A78" s="6" t="s">
        <v>714</v>
      </c>
      <c r="B78" s="6" t="s">
        <v>715</v>
      </c>
      <c r="C78" s="7" t="s">
        <v>716</v>
      </c>
    </row>
    <row r="79" spans="1:8" ht="270">
      <c r="A79" s="6" t="s">
        <v>717</v>
      </c>
      <c r="B79" s="6" t="s">
        <v>718</v>
      </c>
      <c r="C79" s="7" t="s">
        <v>719</v>
      </c>
    </row>
    <row r="80" spans="1:8" ht="165">
      <c r="A80" s="6" t="s">
        <v>720</v>
      </c>
      <c r="B80" s="6" t="s">
        <v>721</v>
      </c>
      <c r="C80" s="7" t="s">
        <v>722</v>
      </c>
    </row>
    <row r="81" spans="1:4" ht="315">
      <c r="A81" s="6" t="s">
        <v>723</v>
      </c>
      <c r="B81" s="6" t="s">
        <v>724</v>
      </c>
      <c r="C81" s="7" t="s">
        <v>725</v>
      </c>
    </row>
    <row r="82" spans="1:4" ht="75">
      <c r="A82" s="34" t="s">
        <v>726</v>
      </c>
      <c r="B82" s="34" t="s">
        <v>727</v>
      </c>
      <c r="C82" s="34" t="s">
        <v>728</v>
      </c>
      <c r="D82" s="30"/>
    </row>
    <row r="83" spans="1:4" ht="90">
      <c r="A83" s="23" t="s">
        <v>729</v>
      </c>
      <c r="B83" s="23" t="s">
        <v>730</v>
      </c>
      <c r="C83" s="6" t="s">
        <v>731</v>
      </c>
    </row>
    <row r="84" spans="1:4" ht="150">
      <c r="A84" s="6" t="s">
        <v>732</v>
      </c>
      <c r="B84" s="6" t="s">
        <v>733</v>
      </c>
      <c r="C84" s="7" t="s">
        <v>734</v>
      </c>
    </row>
    <row r="85" spans="1:4" ht="270">
      <c r="A85" s="34" t="s">
        <v>735</v>
      </c>
      <c r="B85" s="34" t="s">
        <v>736</v>
      </c>
      <c r="C85" s="34" t="s">
        <v>737</v>
      </c>
    </row>
    <row r="86" spans="1:4" ht="75">
      <c r="A86" s="6" t="s">
        <v>738</v>
      </c>
      <c r="B86" s="6" t="s">
        <v>739</v>
      </c>
      <c r="C86" s="7" t="s">
        <v>740</v>
      </c>
    </row>
    <row r="87" spans="1:4" ht="195">
      <c r="A87" s="34" t="s">
        <v>741</v>
      </c>
      <c r="B87" s="34" t="s">
        <v>742</v>
      </c>
      <c r="C87" s="34" t="s">
        <v>743</v>
      </c>
      <c r="D87" s="30"/>
    </row>
    <row r="88" spans="1:4" ht="180">
      <c r="A88" s="6" t="s">
        <v>744</v>
      </c>
      <c r="B88" s="6" t="s">
        <v>745</v>
      </c>
      <c r="C88" s="7" t="s">
        <v>746</v>
      </c>
    </row>
    <row r="89" spans="1:4" ht="135">
      <c r="A89" s="47" t="s">
        <v>747</v>
      </c>
      <c r="B89" s="47" t="s">
        <v>748</v>
      </c>
      <c r="C89" s="50" t="s">
        <v>749</v>
      </c>
    </row>
    <row r="90" spans="1:4" ht="255">
      <c r="A90" s="42" t="s">
        <v>750</v>
      </c>
      <c r="B90" s="42" t="s">
        <v>751</v>
      </c>
      <c r="C90" s="43" t="s">
        <v>752</v>
      </c>
    </row>
    <row r="91" spans="1:4" ht="375">
      <c r="A91" s="41" t="s">
        <v>753</v>
      </c>
      <c r="B91" s="41" t="s">
        <v>754</v>
      </c>
      <c r="C91" s="41" t="s">
        <v>755</v>
      </c>
      <c r="D91" s="30"/>
    </row>
    <row r="92" spans="1:4" ht="150">
      <c r="A92" s="6" t="s">
        <v>756</v>
      </c>
      <c r="B92" s="6" t="s">
        <v>757</v>
      </c>
      <c r="C92" s="7" t="s">
        <v>758</v>
      </c>
    </row>
    <row r="93" spans="1:4" ht="330">
      <c r="A93" s="6" t="s">
        <v>759</v>
      </c>
      <c r="B93" s="6" t="s">
        <v>760</v>
      </c>
      <c r="C93" s="7" t="s">
        <v>761</v>
      </c>
    </row>
    <row r="94" spans="1:4" ht="195">
      <c r="A94" s="6" t="s">
        <v>762</v>
      </c>
      <c r="B94" s="6" t="s">
        <v>763</v>
      </c>
      <c r="C94" s="7" t="s">
        <v>764</v>
      </c>
    </row>
    <row r="95" spans="1:4" ht="150">
      <c r="A95" s="6" t="s">
        <v>765</v>
      </c>
      <c r="B95" s="6" t="s">
        <v>766</v>
      </c>
      <c r="C95" s="7" t="s">
        <v>767</v>
      </c>
    </row>
    <row r="96" spans="1:4" ht="300">
      <c r="A96" s="34" t="s">
        <v>768</v>
      </c>
      <c r="B96" s="34" t="s">
        <v>769</v>
      </c>
      <c r="C96" s="34" t="s">
        <v>770</v>
      </c>
      <c r="D96" s="30"/>
    </row>
    <row r="97" spans="1:4" ht="255">
      <c r="A97" s="6" t="s">
        <v>771</v>
      </c>
      <c r="B97" s="6" t="s">
        <v>772</v>
      </c>
      <c r="C97" s="7" t="s">
        <v>773</v>
      </c>
    </row>
    <row r="98" spans="1:4" ht="255">
      <c r="A98" s="6" t="s">
        <v>774</v>
      </c>
      <c r="B98" s="6" t="s">
        <v>775</v>
      </c>
      <c r="C98" s="7" t="s">
        <v>776</v>
      </c>
    </row>
    <row r="99" spans="1:4" ht="315">
      <c r="A99" s="34" t="s">
        <v>777</v>
      </c>
      <c r="B99" s="34" t="s">
        <v>778</v>
      </c>
      <c r="C99" s="34" t="s">
        <v>779</v>
      </c>
    </row>
    <row r="100" spans="1:4" ht="270">
      <c r="A100" s="6" t="s">
        <v>780</v>
      </c>
      <c r="B100" s="6" t="s">
        <v>781</v>
      </c>
      <c r="C100" s="7" t="s">
        <v>782</v>
      </c>
    </row>
    <row r="101" spans="1:4" ht="270">
      <c r="A101" s="40" t="s">
        <v>783</v>
      </c>
      <c r="B101" s="40" t="s">
        <v>784</v>
      </c>
      <c r="C101" s="40" t="s">
        <v>785</v>
      </c>
      <c r="D101" s="30"/>
    </row>
    <row r="102" spans="1:4" ht="195">
      <c r="A102" s="42" t="s">
        <v>786</v>
      </c>
      <c r="B102" s="42" t="s">
        <v>787</v>
      </c>
      <c r="C102" s="43" t="s">
        <v>788</v>
      </c>
      <c r="D102" s="30"/>
    </row>
    <row r="103" spans="1:4" ht="150">
      <c r="A103" s="48" t="s">
        <v>789</v>
      </c>
      <c r="B103" s="48" t="s">
        <v>790</v>
      </c>
      <c r="C103" s="49" t="s">
        <v>791</v>
      </c>
    </row>
    <row r="104" spans="1:4" ht="105">
      <c r="A104" s="6" t="s">
        <v>792</v>
      </c>
      <c r="B104" s="6" t="s">
        <v>793</v>
      </c>
      <c r="C104" s="7" t="s">
        <v>794</v>
      </c>
    </row>
    <row r="105" spans="1:4" ht="240">
      <c r="A105" s="6" t="s">
        <v>795</v>
      </c>
      <c r="B105" s="6" t="s">
        <v>796</v>
      </c>
      <c r="C105" s="7" t="s">
        <v>797</v>
      </c>
    </row>
    <row r="106" spans="1:4" ht="285">
      <c r="A106" s="6" t="s">
        <v>798</v>
      </c>
      <c r="B106" s="6" t="s">
        <v>799</v>
      </c>
      <c r="C106" s="7" t="s">
        <v>800</v>
      </c>
    </row>
    <row r="107" spans="1:4" ht="240">
      <c r="A107" s="23" t="s">
        <v>801</v>
      </c>
      <c r="B107" s="23" t="s">
        <v>802</v>
      </c>
      <c r="C107" s="23" t="s">
        <v>803</v>
      </c>
    </row>
    <row r="108" spans="1:4" ht="195">
      <c r="A108" s="34" t="s">
        <v>804</v>
      </c>
      <c r="B108" s="34" t="s">
        <v>805</v>
      </c>
      <c r="C108" s="34" t="s">
        <v>806</v>
      </c>
      <c r="D108" s="30"/>
    </row>
    <row r="109" spans="1:4" ht="195">
      <c r="A109" s="6" t="s">
        <v>807</v>
      </c>
      <c r="B109" s="6" t="s">
        <v>808</v>
      </c>
      <c r="C109" s="7" t="s">
        <v>809</v>
      </c>
    </row>
    <row r="110" spans="1:4" ht="345">
      <c r="A110" s="6" t="s">
        <v>810</v>
      </c>
      <c r="B110" s="6" t="s">
        <v>811</v>
      </c>
      <c r="C110" s="7" t="s">
        <v>812</v>
      </c>
    </row>
    <row r="111" spans="1:4" ht="360">
      <c r="A111" s="34" t="s">
        <v>813</v>
      </c>
      <c r="B111" s="34" t="s">
        <v>814</v>
      </c>
      <c r="C111" s="34" t="s">
        <v>815</v>
      </c>
      <c r="D111" s="30"/>
    </row>
    <row r="112" spans="1:4" ht="210">
      <c r="A112" s="6" t="s">
        <v>816</v>
      </c>
      <c r="B112" s="6" t="s">
        <v>817</v>
      </c>
      <c r="C112" s="7" t="s">
        <v>818</v>
      </c>
    </row>
    <row r="113" spans="1:4" ht="195">
      <c r="A113" s="6" t="s">
        <v>819</v>
      </c>
      <c r="B113" s="6" t="s">
        <v>820</v>
      </c>
      <c r="C113" s="7" t="s">
        <v>821</v>
      </c>
    </row>
    <row r="114" spans="1:4" ht="150">
      <c r="A114" s="6" t="s">
        <v>822</v>
      </c>
      <c r="B114" s="6" t="s">
        <v>823</v>
      </c>
      <c r="C114" s="7" t="s">
        <v>824</v>
      </c>
    </row>
    <row r="115" spans="1:4" ht="180">
      <c r="A115" s="6" t="s">
        <v>825</v>
      </c>
      <c r="B115" s="6" t="s">
        <v>826</v>
      </c>
      <c r="C115" s="7" t="s">
        <v>827</v>
      </c>
    </row>
    <row r="116" spans="1:4" ht="210">
      <c r="A116" s="6" t="s">
        <v>828</v>
      </c>
      <c r="B116" s="6" t="s">
        <v>829</v>
      </c>
      <c r="C116" s="7" t="s">
        <v>830</v>
      </c>
    </row>
    <row r="117" spans="1:4" ht="225">
      <c r="A117" s="6" t="s">
        <v>831</v>
      </c>
      <c r="B117" s="6" t="s">
        <v>832</v>
      </c>
      <c r="C117" s="7" t="s">
        <v>833</v>
      </c>
    </row>
    <row r="118" spans="1:4" ht="225">
      <c r="A118" s="6" t="s">
        <v>834</v>
      </c>
      <c r="B118" s="6" t="s">
        <v>835</v>
      </c>
      <c r="C118" s="7" t="s">
        <v>836</v>
      </c>
    </row>
    <row r="119" spans="1:4" ht="255">
      <c r="A119" s="34" t="s">
        <v>837</v>
      </c>
      <c r="B119" s="34" t="s">
        <v>838</v>
      </c>
      <c r="C119" s="34" t="s">
        <v>839</v>
      </c>
      <c r="D119" s="30"/>
    </row>
    <row r="120" spans="1:4" ht="75">
      <c r="A120" s="6" t="s">
        <v>840</v>
      </c>
      <c r="B120" s="6" t="s">
        <v>504</v>
      </c>
      <c r="C120" s="7" t="s">
        <v>841</v>
      </c>
    </row>
    <row r="121" spans="1:4" ht="240">
      <c r="A121" s="34" t="s">
        <v>842</v>
      </c>
      <c r="B121" s="34" t="s">
        <v>843</v>
      </c>
      <c r="C121" s="34" t="s">
        <v>844</v>
      </c>
    </row>
    <row r="122" spans="1:4" ht="285">
      <c r="A122" s="6" t="s">
        <v>845</v>
      </c>
      <c r="B122" s="6" t="s">
        <v>846</v>
      </c>
      <c r="C122" s="7" t="s">
        <v>847</v>
      </c>
    </row>
    <row r="123" spans="1:4" ht="135">
      <c r="A123" s="34" t="s">
        <v>848</v>
      </c>
      <c r="B123" s="34" t="s">
        <v>849</v>
      </c>
      <c r="C123" s="34" t="s">
        <v>850</v>
      </c>
    </row>
    <row r="124" spans="1:4" ht="210">
      <c r="A124" s="6" t="s">
        <v>851</v>
      </c>
      <c r="B124" s="6" t="s">
        <v>852</v>
      </c>
      <c r="C124" s="7" t="s">
        <v>853</v>
      </c>
    </row>
    <row r="125" spans="1:4" ht="270">
      <c r="A125" s="34" t="s">
        <v>854</v>
      </c>
      <c r="B125" s="34" t="s">
        <v>855</v>
      </c>
      <c r="C125" s="34" t="s">
        <v>856</v>
      </c>
      <c r="D125" s="30"/>
    </row>
    <row r="126" spans="1:4" ht="150">
      <c r="A126" s="6" t="s">
        <v>857</v>
      </c>
      <c r="B126" s="6" t="s">
        <v>858</v>
      </c>
      <c r="C126" s="7" t="s">
        <v>859</v>
      </c>
    </row>
    <row r="127" spans="1:4" ht="285">
      <c r="A127" s="40" t="s">
        <v>860</v>
      </c>
      <c r="B127" s="40" t="s">
        <v>861</v>
      </c>
      <c r="C127" s="40" t="s">
        <v>862</v>
      </c>
      <c r="D127" s="30"/>
    </row>
    <row r="128" spans="1:4" ht="255">
      <c r="A128" s="42" t="s">
        <v>863</v>
      </c>
      <c r="B128" s="42" t="s">
        <v>864</v>
      </c>
      <c r="C128" s="43" t="s">
        <v>865</v>
      </c>
      <c r="D128" s="30"/>
    </row>
    <row r="129" spans="1:4" ht="195">
      <c r="A129" s="41" t="s">
        <v>866</v>
      </c>
      <c r="B129" s="41" t="s">
        <v>867</v>
      </c>
      <c r="C129" s="41" t="s">
        <v>868</v>
      </c>
    </row>
    <row r="130" spans="1:4" ht="240">
      <c r="A130" s="40" t="s">
        <v>869</v>
      </c>
      <c r="B130" s="40" t="s">
        <v>870</v>
      </c>
      <c r="C130" s="40" t="s">
        <v>871</v>
      </c>
      <c r="D130" s="30"/>
    </row>
    <row r="131" spans="1:4" ht="165">
      <c r="A131" s="51" t="s">
        <v>872</v>
      </c>
      <c r="B131" s="51" t="s">
        <v>873</v>
      </c>
      <c r="C131" s="52" t="s">
        <v>874</v>
      </c>
      <c r="D131" s="30"/>
    </row>
    <row r="132" spans="1:4" ht="240">
      <c r="A132" s="42" t="s">
        <v>875</v>
      </c>
      <c r="B132" s="42" t="s">
        <v>876</v>
      </c>
      <c r="C132" s="43" t="s">
        <v>877</v>
      </c>
      <c r="D132" s="30"/>
    </row>
    <row r="133" spans="1:4" ht="105">
      <c r="A133" s="48" t="s">
        <v>878</v>
      </c>
      <c r="B133" s="48" t="s">
        <v>879</v>
      </c>
      <c r="C133" s="49" t="s">
        <v>880</v>
      </c>
    </row>
    <row r="134" spans="1:4" ht="300">
      <c r="A134" s="6" t="s">
        <v>881</v>
      </c>
      <c r="B134" s="6" t="s">
        <v>882</v>
      </c>
      <c r="C134" s="7" t="s">
        <v>883</v>
      </c>
    </row>
    <row r="135" spans="1:4" ht="270">
      <c r="A135" s="6" t="s">
        <v>884</v>
      </c>
      <c r="B135" s="6" t="s">
        <v>885</v>
      </c>
      <c r="C135" s="7" t="s">
        <v>886</v>
      </c>
    </row>
    <row r="136" spans="1:4" ht="285">
      <c r="A136" s="6" t="s">
        <v>887</v>
      </c>
      <c r="B136" s="6" t="s">
        <v>888</v>
      </c>
      <c r="C136" s="7" t="s">
        <v>889</v>
      </c>
    </row>
    <row r="137" spans="1:4" ht="285">
      <c r="A137" s="6" t="s">
        <v>890</v>
      </c>
      <c r="B137" s="6" t="s">
        <v>891</v>
      </c>
      <c r="C137" s="7" t="s">
        <v>892</v>
      </c>
    </row>
    <row r="138" spans="1:4" ht="240">
      <c r="A138" s="34" t="s">
        <v>893</v>
      </c>
      <c r="B138" s="34" t="s">
        <v>894</v>
      </c>
      <c r="C138" s="34" t="s">
        <v>895</v>
      </c>
      <c r="D138" s="30"/>
    </row>
    <row r="139" spans="1:4" ht="165">
      <c r="A139" s="34" t="s">
        <v>896</v>
      </c>
      <c r="B139" s="34" t="s">
        <v>897</v>
      </c>
      <c r="C139" s="34" t="s">
        <v>898</v>
      </c>
      <c r="D139" s="30"/>
    </row>
    <row r="140" spans="1:4" ht="255">
      <c r="A140" s="6" t="s">
        <v>899</v>
      </c>
      <c r="B140" s="6" t="s">
        <v>900</v>
      </c>
      <c r="C140" s="7" t="s">
        <v>901</v>
      </c>
    </row>
    <row r="141" spans="1:4" ht="285">
      <c r="A141" s="6" t="s">
        <v>902</v>
      </c>
      <c r="B141" s="6" t="s">
        <v>903</v>
      </c>
      <c r="C141" s="7" t="s">
        <v>904</v>
      </c>
    </row>
    <row r="142" spans="1:4" ht="255">
      <c r="A142" s="34" t="s">
        <v>905</v>
      </c>
      <c r="B142" s="34" t="s">
        <v>906</v>
      </c>
      <c r="C142" s="34" t="s">
        <v>907</v>
      </c>
      <c r="D142" s="30"/>
    </row>
    <row r="143" spans="1:4" ht="240">
      <c r="A143" s="6" t="s">
        <v>908</v>
      </c>
      <c r="B143" s="6" t="s">
        <v>909</v>
      </c>
      <c r="C143" s="7" t="s">
        <v>910</v>
      </c>
    </row>
    <row r="144" spans="1:4" ht="285">
      <c r="A144" s="6" t="s">
        <v>911</v>
      </c>
      <c r="B144" s="6" t="s">
        <v>912</v>
      </c>
      <c r="C144" s="7" t="s">
        <v>913</v>
      </c>
    </row>
    <row r="145" spans="1:8" ht="240">
      <c r="A145" s="6" t="s">
        <v>914</v>
      </c>
      <c r="B145" s="6" t="s">
        <v>915</v>
      </c>
      <c r="C145" s="7" t="s">
        <v>916</v>
      </c>
    </row>
    <row r="146" spans="1:8" ht="270">
      <c r="A146" s="6" t="s">
        <v>917</v>
      </c>
      <c r="B146" s="6" t="s">
        <v>918</v>
      </c>
      <c r="C146" s="7" t="s">
        <v>919</v>
      </c>
    </row>
    <row r="147" spans="1:8" ht="135">
      <c r="A147" s="6" t="s">
        <v>920</v>
      </c>
      <c r="B147" s="6" t="s">
        <v>921</v>
      </c>
      <c r="C147" s="7" t="s">
        <v>922</v>
      </c>
    </row>
    <row r="148" spans="1:8" ht="315">
      <c r="A148" s="34" t="s">
        <v>923</v>
      </c>
      <c r="B148" s="34" t="s">
        <v>924</v>
      </c>
      <c r="C148" s="34" t="s">
        <v>925</v>
      </c>
      <c r="D148" s="30"/>
    </row>
    <row r="149" spans="1:8" ht="255">
      <c r="A149" s="23" t="s">
        <v>926</v>
      </c>
      <c r="B149" s="23" t="s">
        <v>927</v>
      </c>
      <c r="C149" s="23" t="s">
        <v>928</v>
      </c>
    </row>
    <row r="150" spans="1:8" ht="135">
      <c r="A150" s="47" t="s">
        <v>929</v>
      </c>
      <c r="B150" s="47" t="s">
        <v>930</v>
      </c>
      <c r="C150" s="50" t="s">
        <v>931</v>
      </c>
      <c r="E150" s="1"/>
      <c r="F150" s="1"/>
      <c r="G150" s="1"/>
      <c r="H150" s="1"/>
    </row>
    <row r="151" spans="1:8" ht="330">
      <c r="A151" s="42" t="s">
        <v>932</v>
      </c>
      <c r="B151" s="42" t="s">
        <v>933</v>
      </c>
      <c r="C151" s="43" t="s">
        <v>934</v>
      </c>
      <c r="E151" s="1"/>
      <c r="F151" s="1"/>
      <c r="G151" s="1"/>
      <c r="H151" s="1"/>
    </row>
    <row r="152" spans="1:8" ht="225">
      <c r="A152" s="48" t="s">
        <v>935</v>
      </c>
      <c r="B152" s="48" t="s">
        <v>936</v>
      </c>
      <c r="C152" s="49" t="s">
        <v>937</v>
      </c>
    </row>
    <row r="153" spans="1:8" ht="285">
      <c r="A153" s="23" t="s">
        <v>938</v>
      </c>
      <c r="B153" s="23" t="s">
        <v>939</v>
      </c>
      <c r="C153" s="44" t="s">
        <v>940</v>
      </c>
    </row>
    <row r="154" spans="1:8" ht="210">
      <c r="A154" s="34" t="s">
        <v>941</v>
      </c>
      <c r="B154" s="34" t="s">
        <v>942</v>
      </c>
      <c r="C154" s="34" t="s">
        <v>943</v>
      </c>
      <c r="D154" s="30"/>
    </row>
    <row r="155" spans="1:8" ht="30">
      <c r="A155" s="6" t="s">
        <v>944</v>
      </c>
      <c r="B155" s="6" t="s">
        <v>945</v>
      </c>
      <c r="C155" s="7" t="s">
        <v>946</v>
      </c>
    </row>
    <row r="156" spans="1:8" ht="45">
      <c r="A156" s="6" t="s">
        <v>947</v>
      </c>
      <c r="B156" s="6" t="s">
        <v>948</v>
      </c>
      <c r="C156" s="7" t="s">
        <v>949</v>
      </c>
    </row>
    <row r="157" spans="1:8" ht="90">
      <c r="A157" s="6" t="s">
        <v>950</v>
      </c>
      <c r="B157" s="6" t="s">
        <v>951</v>
      </c>
      <c r="C157" s="7" t="s">
        <v>952</v>
      </c>
    </row>
    <row r="158" spans="1:8" ht="45">
      <c r="A158" s="6" t="s">
        <v>953</v>
      </c>
      <c r="B158" s="6" t="s">
        <v>954</v>
      </c>
      <c r="C158" s="7" t="s">
        <v>955</v>
      </c>
    </row>
    <row r="159" spans="1:8" ht="90">
      <c r="A159" s="6" t="s">
        <v>956</v>
      </c>
      <c r="B159" s="6" t="s">
        <v>957</v>
      </c>
      <c r="C159" s="7" t="s">
        <v>958</v>
      </c>
    </row>
    <row r="160" spans="1:8" ht="30">
      <c r="A160" s="6" t="s">
        <v>959</v>
      </c>
      <c r="B160" s="6" t="s">
        <v>960</v>
      </c>
      <c r="C160" s="7" t="s">
        <v>961</v>
      </c>
    </row>
    <row r="161" spans="1:8" ht="45">
      <c r="A161" s="6" t="s">
        <v>962</v>
      </c>
      <c r="B161" s="6" t="s">
        <v>963</v>
      </c>
      <c r="C161" s="7" t="s">
        <v>964</v>
      </c>
    </row>
    <row r="162" spans="1:8" ht="108" customHeight="1">
      <c r="A162" s="6" t="s">
        <v>965</v>
      </c>
      <c r="B162" s="6" t="s">
        <v>966</v>
      </c>
      <c r="C162" s="7" t="s">
        <v>967</v>
      </c>
      <c r="E162" s="1"/>
      <c r="F162" s="1"/>
      <c r="G162" s="1"/>
      <c r="H162" s="1"/>
    </row>
    <row r="163" spans="1:8" ht="75">
      <c r="A163" s="34" t="s">
        <v>968</v>
      </c>
      <c r="B163" s="34" t="s">
        <v>969</v>
      </c>
      <c r="C163" s="34" t="s">
        <v>970</v>
      </c>
      <c r="D163" s="31" t="s">
        <v>971</v>
      </c>
    </row>
    <row r="164" spans="1:8" ht="30">
      <c r="A164" s="6" t="s">
        <v>972</v>
      </c>
      <c r="B164" s="6" t="s">
        <v>973</v>
      </c>
      <c r="C164" s="7" t="s">
        <v>974</v>
      </c>
    </row>
    <row r="165" spans="1:8" ht="45">
      <c r="A165" s="6" t="s">
        <v>975</v>
      </c>
      <c r="B165" s="6" t="s">
        <v>976</v>
      </c>
      <c r="C165" s="7" t="s">
        <v>977</v>
      </c>
    </row>
    <row r="166" spans="1:8" ht="45">
      <c r="A166" s="6" t="s">
        <v>978</v>
      </c>
      <c r="B166" s="6" t="s">
        <v>979</v>
      </c>
      <c r="C166" s="7" t="s">
        <v>980</v>
      </c>
    </row>
    <row r="167" spans="1:8" ht="30">
      <c r="A167" s="6" t="s">
        <v>981</v>
      </c>
      <c r="B167" s="6" t="s">
        <v>982</v>
      </c>
      <c r="C167" s="7" t="s">
        <v>983</v>
      </c>
    </row>
    <row r="168" spans="1:8" ht="45">
      <c r="A168" s="23" t="s">
        <v>984</v>
      </c>
      <c r="B168" s="6" t="s">
        <v>985</v>
      </c>
      <c r="C168" s="34" t="s">
        <v>986</v>
      </c>
    </row>
    <row r="169" spans="1:8" ht="168" customHeight="1">
      <c r="A169" s="37" t="s">
        <v>987</v>
      </c>
      <c r="B169" s="34" t="s">
        <v>988</v>
      </c>
      <c r="C169" s="38" t="s">
        <v>989</v>
      </c>
    </row>
    <row r="170" spans="1:8" ht="105">
      <c r="A170" s="6" t="s">
        <v>990</v>
      </c>
      <c r="B170" s="6" t="s">
        <v>991</v>
      </c>
      <c r="C170" s="7" t="s">
        <v>992</v>
      </c>
    </row>
    <row r="171" spans="1:8" ht="240">
      <c r="A171" s="6" t="s">
        <v>993</v>
      </c>
      <c r="B171" s="6" t="s">
        <v>994</v>
      </c>
      <c r="C171" s="7" t="s">
        <v>995</v>
      </c>
    </row>
    <row r="172" spans="1:8" ht="137.25" customHeight="1">
      <c r="A172" s="34" t="s">
        <v>996</v>
      </c>
      <c r="B172" s="34" t="s">
        <v>997</v>
      </c>
      <c r="C172" s="34" t="s">
        <v>998</v>
      </c>
      <c r="D172" s="30"/>
    </row>
    <row r="173" spans="1:8" ht="240">
      <c r="A173" s="6" t="s">
        <v>999</v>
      </c>
      <c r="B173" s="6" t="s">
        <v>1000</v>
      </c>
      <c r="C173" s="7" t="s">
        <v>1001</v>
      </c>
    </row>
    <row r="174" spans="1:8" ht="105">
      <c r="A174" s="6" t="s">
        <v>1002</v>
      </c>
      <c r="B174" s="6" t="s">
        <v>1003</v>
      </c>
      <c r="C174" s="7" t="s">
        <v>1004</v>
      </c>
    </row>
    <row r="175" spans="1:8" ht="120">
      <c r="A175" s="6" t="s">
        <v>1005</v>
      </c>
      <c r="B175" s="6" t="s">
        <v>1006</v>
      </c>
      <c r="C175" s="7" t="s">
        <v>1007</v>
      </c>
    </row>
    <row r="176" spans="1:8" ht="255">
      <c r="A176" s="47" t="s">
        <v>1008</v>
      </c>
      <c r="B176" s="47" t="s">
        <v>1009</v>
      </c>
      <c r="C176" s="50" t="s">
        <v>1010</v>
      </c>
    </row>
    <row r="177" spans="1:4" ht="345">
      <c r="A177" s="42" t="s">
        <v>1011</v>
      </c>
      <c r="B177" s="42" t="s">
        <v>1012</v>
      </c>
      <c r="C177" s="43" t="s">
        <v>1013</v>
      </c>
    </row>
    <row r="178" spans="1:4" ht="195">
      <c r="A178" s="53" t="s">
        <v>1014</v>
      </c>
      <c r="B178" s="53" t="s">
        <v>1015</v>
      </c>
      <c r="C178" s="48" t="s">
        <v>1016</v>
      </c>
      <c r="D178" s="1"/>
    </row>
    <row r="179" spans="1:4" ht="255">
      <c r="A179" s="47" t="s">
        <v>1017</v>
      </c>
      <c r="B179" s="47" t="s">
        <v>1018</v>
      </c>
      <c r="C179" s="50" t="s">
        <v>1019</v>
      </c>
    </row>
    <row r="180" spans="1:4" ht="255">
      <c r="A180" s="51" t="s">
        <v>1020</v>
      </c>
      <c r="B180" s="51" t="s">
        <v>1021</v>
      </c>
      <c r="C180" s="52" t="s">
        <v>1022</v>
      </c>
    </row>
    <row r="181" spans="1:4" ht="195">
      <c r="A181" s="42" t="s">
        <v>1023</v>
      </c>
      <c r="B181" s="42" t="s">
        <v>1024</v>
      </c>
      <c r="C181" s="43" t="s">
        <v>1025</v>
      </c>
    </row>
    <row r="182" spans="1:4" ht="225">
      <c r="A182" s="48" t="s">
        <v>1026</v>
      </c>
      <c r="B182" s="48" t="s">
        <v>1027</v>
      </c>
      <c r="C182" s="49" t="s">
        <v>1028</v>
      </c>
    </row>
    <row r="183" spans="1:4" ht="90">
      <c r="A183" s="6" t="s">
        <v>1029</v>
      </c>
      <c r="B183" s="6" t="s">
        <v>1030</v>
      </c>
      <c r="C183" s="7" t="s">
        <v>1031</v>
      </c>
    </row>
    <row r="184" spans="1:4" ht="225">
      <c r="A184" s="6" t="s">
        <v>1032</v>
      </c>
      <c r="B184" s="6" t="s">
        <v>1033</v>
      </c>
      <c r="C184" s="7" t="s">
        <v>1034</v>
      </c>
    </row>
    <row r="185" spans="1:4" ht="195">
      <c r="A185" s="6" t="s">
        <v>1035</v>
      </c>
      <c r="B185" s="6" t="s">
        <v>1036</v>
      </c>
      <c r="C185" s="7" t="s">
        <v>1037</v>
      </c>
    </row>
    <row r="186" spans="1:4" ht="300">
      <c r="A186" s="34" t="s">
        <v>1038</v>
      </c>
      <c r="B186" s="34" t="s">
        <v>1039</v>
      </c>
      <c r="C186" s="34" t="s">
        <v>1040</v>
      </c>
      <c r="D186" s="30"/>
    </row>
    <row r="187" spans="1:4" ht="240">
      <c r="A187" s="6" t="s">
        <v>1041</v>
      </c>
      <c r="B187" s="6" t="s">
        <v>1042</v>
      </c>
      <c r="C187" s="7" t="s">
        <v>1043</v>
      </c>
    </row>
    <row r="188" spans="1:4" ht="240">
      <c r="A188" s="6" t="s">
        <v>1044</v>
      </c>
      <c r="B188" s="6" t="s">
        <v>1045</v>
      </c>
      <c r="C188" s="7" t="s">
        <v>1046</v>
      </c>
    </row>
    <row r="189" spans="1:4" ht="240">
      <c r="A189" s="6" t="s">
        <v>1047</v>
      </c>
      <c r="B189" s="6" t="s">
        <v>1048</v>
      </c>
      <c r="C189" s="7" t="s">
        <v>1049</v>
      </c>
    </row>
    <row r="190" spans="1:4" ht="255">
      <c r="A190" s="6" t="s">
        <v>1050</v>
      </c>
      <c r="B190" s="6" t="s">
        <v>1051</v>
      </c>
      <c r="C190" s="7" t="s">
        <v>1052</v>
      </c>
    </row>
    <row r="191" spans="1:4" ht="120">
      <c r="A191" s="6" t="s">
        <v>1053</v>
      </c>
      <c r="B191" s="6" t="s">
        <v>1054</v>
      </c>
      <c r="C191" s="7" t="s">
        <v>1055</v>
      </c>
    </row>
    <row r="192" spans="1:4" ht="180">
      <c r="A192" s="45" t="s">
        <v>1056</v>
      </c>
      <c r="B192" s="45" t="s">
        <v>1057</v>
      </c>
      <c r="C192" s="47" t="s">
        <v>1058</v>
      </c>
      <c r="D192" s="1"/>
    </row>
    <row r="193" spans="1:8" ht="285">
      <c r="A193" s="42" t="s">
        <v>1059</v>
      </c>
      <c r="B193" s="42" t="s">
        <v>1060</v>
      </c>
      <c r="C193" s="43" t="s">
        <v>1061</v>
      </c>
      <c r="D193" s="1"/>
    </row>
    <row r="194" spans="1:8" ht="270">
      <c r="A194" s="48" t="s">
        <v>1062</v>
      </c>
      <c r="B194" s="48" t="s">
        <v>1063</v>
      </c>
      <c r="C194" s="49" t="s">
        <v>1064</v>
      </c>
    </row>
    <row r="195" spans="1:8" ht="105">
      <c r="A195" s="6" t="s">
        <v>1065</v>
      </c>
      <c r="B195" s="6" t="s">
        <v>1066</v>
      </c>
      <c r="C195" s="7" t="s">
        <v>1067</v>
      </c>
    </row>
    <row r="196" spans="1:8" ht="409.5">
      <c r="A196" s="6" t="s">
        <v>1068</v>
      </c>
      <c r="B196" s="6" t="s">
        <v>1069</v>
      </c>
      <c r="C196" s="7" t="s">
        <v>1070</v>
      </c>
    </row>
    <row r="197" spans="1:8" ht="135">
      <c r="A197" s="6" t="s">
        <v>1071</v>
      </c>
      <c r="B197" s="6" t="s">
        <v>1072</v>
      </c>
      <c r="C197" s="7" t="s">
        <v>1073</v>
      </c>
    </row>
    <row r="198" spans="1:8" ht="135">
      <c r="A198" s="6" t="s">
        <v>1074</v>
      </c>
      <c r="B198" s="6" t="s">
        <v>1075</v>
      </c>
      <c r="C198" s="7" t="s">
        <v>1076</v>
      </c>
    </row>
    <row r="199" spans="1:8" ht="270">
      <c r="A199" s="6" t="s">
        <v>1077</v>
      </c>
      <c r="B199" s="6" t="s">
        <v>1078</v>
      </c>
      <c r="C199" s="7" t="s">
        <v>1079</v>
      </c>
    </row>
    <row r="200" spans="1:8" ht="150">
      <c r="A200" s="6" t="s">
        <v>1080</v>
      </c>
      <c r="B200" s="6" t="s">
        <v>1081</v>
      </c>
      <c r="C200" s="7" t="s">
        <v>1082</v>
      </c>
      <c r="E200" s="1"/>
      <c r="F200" s="1"/>
      <c r="G200" s="1"/>
      <c r="H200" s="1"/>
    </row>
    <row r="201" spans="1:8" ht="180">
      <c r="A201" s="6" t="s">
        <v>1083</v>
      </c>
      <c r="B201" s="6" t="s">
        <v>1084</v>
      </c>
      <c r="C201" s="7" t="s">
        <v>1085</v>
      </c>
    </row>
    <row r="202" spans="1:8" ht="180">
      <c r="A202" s="34" t="s">
        <v>1086</v>
      </c>
      <c r="B202" s="34" t="s">
        <v>1087</v>
      </c>
      <c r="C202" s="34" t="s">
        <v>1088</v>
      </c>
      <c r="D202" s="30"/>
      <c r="H202" s="1"/>
    </row>
    <row r="203" spans="1:8" ht="75">
      <c r="A203" s="6" t="s">
        <v>1089</v>
      </c>
      <c r="B203" s="6" t="s">
        <v>727</v>
      </c>
      <c r="C203" s="7" t="s">
        <v>1090</v>
      </c>
      <c r="H203" s="1"/>
    </row>
    <row r="204" spans="1:8" ht="150">
      <c r="A204" s="6" t="s">
        <v>1091</v>
      </c>
      <c r="B204" s="6" t="s">
        <v>1092</v>
      </c>
      <c r="C204" s="7" t="s">
        <v>1093</v>
      </c>
    </row>
    <row r="205" spans="1:8" ht="240">
      <c r="A205" s="34" t="s">
        <v>1094</v>
      </c>
      <c r="B205" s="34" t="s">
        <v>1095</v>
      </c>
      <c r="C205" s="34" t="s">
        <v>1096</v>
      </c>
      <c r="D205" s="30"/>
    </row>
    <row r="206" spans="1:8" ht="315">
      <c r="A206" s="34" t="s">
        <v>1097</v>
      </c>
      <c r="B206" s="34" t="s">
        <v>1098</v>
      </c>
      <c r="C206" s="34" t="s">
        <v>1099</v>
      </c>
      <c r="D206" s="30"/>
    </row>
    <row r="207" spans="1:8" ht="165">
      <c r="A207" s="34" t="s">
        <v>1100</v>
      </c>
      <c r="B207" s="34" t="s">
        <v>1101</v>
      </c>
      <c r="C207" s="34" t="s">
        <v>1102</v>
      </c>
      <c r="D207" s="30"/>
    </row>
    <row r="208" spans="1:8" ht="195">
      <c r="A208" s="34" t="s">
        <v>1103</v>
      </c>
      <c r="B208" s="34" t="s">
        <v>1104</v>
      </c>
      <c r="C208" s="34" t="s">
        <v>1105</v>
      </c>
      <c r="D208" s="30"/>
    </row>
    <row r="209" spans="1:4" ht="135">
      <c r="A209" s="34" t="s">
        <v>1106</v>
      </c>
      <c r="B209" s="34" t="s">
        <v>1107</v>
      </c>
      <c r="C209" s="34" t="s">
        <v>1108</v>
      </c>
      <c r="D209" s="30"/>
    </row>
    <row r="210" spans="1:4" ht="225">
      <c r="A210" s="6" t="s">
        <v>1109</v>
      </c>
      <c r="B210" s="6" t="s">
        <v>1110</v>
      </c>
      <c r="C210" s="7" t="s">
        <v>1111</v>
      </c>
    </row>
    <row r="211" spans="1:4" ht="255">
      <c r="A211" s="6" t="s">
        <v>1112</v>
      </c>
      <c r="B211" s="6" t="s">
        <v>1113</v>
      </c>
      <c r="C211" s="7" t="s">
        <v>1114</v>
      </c>
    </row>
    <row r="212" spans="1:4" ht="75">
      <c r="A212" s="6" t="s">
        <v>1115</v>
      </c>
      <c r="B212" s="6" t="s">
        <v>1116</v>
      </c>
      <c r="C212" s="7" t="s">
        <v>1117</v>
      </c>
    </row>
    <row r="213" spans="1:4" ht="165">
      <c r="A213" s="34" t="s">
        <v>1118</v>
      </c>
      <c r="B213" s="34" t="s">
        <v>1119</v>
      </c>
      <c r="C213" s="34" t="s">
        <v>1120</v>
      </c>
    </row>
    <row r="214" spans="1:4" ht="135">
      <c r="A214" s="34" t="s">
        <v>1121</v>
      </c>
      <c r="B214" s="34" t="s">
        <v>1122</v>
      </c>
      <c r="C214" s="34" t="s">
        <v>1123</v>
      </c>
      <c r="D214" s="30"/>
    </row>
    <row r="215" spans="1:4" ht="409.5">
      <c r="A215" s="34" t="s">
        <v>1124</v>
      </c>
      <c r="B215" s="34" t="s">
        <v>1125</v>
      </c>
      <c r="C215" s="34" t="s">
        <v>1126</v>
      </c>
      <c r="D215" s="30"/>
    </row>
    <row r="216" spans="1:4" ht="270">
      <c r="A216" s="34" t="s">
        <v>1127</v>
      </c>
      <c r="B216" s="34" t="s">
        <v>1128</v>
      </c>
      <c r="C216" s="34" t="s">
        <v>1129</v>
      </c>
      <c r="D216" s="30"/>
    </row>
    <row r="217" spans="1:4" ht="195">
      <c r="A217" s="6" t="s">
        <v>1130</v>
      </c>
      <c r="B217" s="6" t="s">
        <v>1131</v>
      </c>
      <c r="C217" s="7" t="s">
        <v>1132</v>
      </c>
    </row>
    <row r="218" spans="1:4" ht="225">
      <c r="A218" s="23" t="s">
        <v>1133</v>
      </c>
      <c r="B218" s="23" t="s">
        <v>1134</v>
      </c>
      <c r="C218" s="6" t="s">
        <v>1135</v>
      </c>
    </row>
    <row r="219" spans="1:4" ht="360">
      <c r="A219" s="23" t="s">
        <v>1136</v>
      </c>
      <c r="B219" s="23" t="s">
        <v>1137</v>
      </c>
      <c r="C219" s="6" t="s">
        <v>1138</v>
      </c>
    </row>
    <row r="220" spans="1:4" ht="315">
      <c r="A220" s="23" t="s">
        <v>1139</v>
      </c>
      <c r="B220" s="23" t="s">
        <v>1140</v>
      </c>
      <c r="C220" s="6" t="s">
        <v>1141</v>
      </c>
    </row>
    <row r="221" spans="1:4" ht="285">
      <c r="A221" s="23" t="s">
        <v>1142</v>
      </c>
      <c r="B221" s="23" t="s">
        <v>1143</v>
      </c>
      <c r="C221" s="6" t="s">
        <v>1144</v>
      </c>
    </row>
    <row r="222" spans="1:4" ht="180">
      <c r="A222" s="34" t="s">
        <v>1145</v>
      </c>
      <c r="B222" s="34" t="s">
        <v>1146</v>
      </c>
      <c r="C222" s="34" t="s">
        <v>1147</v>
      </c>
      <c r="D222" s="30"/>
    </row>
    <row r="223" spans="1:4" ht="255">
      <c r="A223" s="34" t="s">
        <v>1148</v>
      </c>
      <c r="B223" s="34" t="s">
        <v>1149</v>
      </c>
      <c r="C223" s="34" t="s">
        <v>1150</v>
      </c>
      <c r="D223" s="30"/>
    </row>
    <row r="224" spans="1:4" ht="285">
      <c r="A224" s="6" t="s">
        <v>1151</v>
      </c>
      <c r="B224" s="6" t="s">
        <v>1152</v>
      </c>
      <c r="C224" s="7" t="s">
        <v>1153</v>
      </c>
    </row>
    <row r="225" spans="1:4" ht="285">
      <c r="A225" s="6" t="s">
        <v>1154</v>
      </c>
      <c r="B225" s="6" t="s">
        <v>1155</v>
      </c>
      <c r="C225" s="7" t="s">
        <v>1156</v>
      </c>
    </row>
    <row r="226" spans="1:4" ht="270">
      <c r="A226" s="47" t="s">
        <v>1157</v>
      </c>
      <c r="B226" s="47" t="s">
        <v>1158</v>
      </c>
      <c r="C226" s="50" t="s">
        <v>1159</v>
      </c>
    </row>
    <row r="227" spans="1:4" ht="375">
      <c r="A227" s="42" t="s">
        <v>1160</v>
      </c>
      <c r="B227" s="42" t="s">
        <v>1161</v>
      </c>
      <c r="C227" s="43" t="s">
        <v>1162</v>
      </c>
    </row>
    <row r="228" spans="1:4" ht="255">
      <c r="A228" s="48" t="s">
        <v>1163</v>
      </c>
      <c r="B228" s="48" t="s">
        <v>1164</v>
      </c>
      <c r="C228" s="49" t="s">
        <v>1165</v>
      </c>
    </row>
    <row r="229" spans="1:4" ht="285">
      <c r="A229" s="23" t="s">
        <v>1166</v>
      </c>
      <c r="B229" s="23" t="s">
        <v>1167</v>
      </c>
      <c r="C229" s="6" t="s">
        <v>1168</v>
      </c>
    </row>
    <row r="230" spans="1:4" ht="285">
      <c r="A230" s="47" t="s">
        <v>1169</v>
      </c>
      <c r="B230" s="47" t="s">
        <v>1170</v>
      </c>
      <c r="C230" s="50" t="s">
        <v>1171</v>
      </c>
    </row>
    <row r="231" spans="1:4" ht="285">
      <c r="A231" s="42" t="s">
        <v>1172</v>
      </c>
      <c r="B231" s="42" t="s">
        <v>1173</v>
      </c>
      <c r="C231" s="43" t="s">
        <v>1174</v>
      </c>
    </row>
    <row r="232" spans="1:4" ht="300">
      <c r="A232" s="48" t="s">
        <v>1175</v>
      </c>
      <c r="B232" s="48" t="s">
        <v>1176</v>
      </c>
      <c r="C232" s="49" t="s">
        <v>1177</v>
      </c>
    </row>
    <row r="233" spans="1:4" ht="300">
      <c r="A233" s="6" t="s">
        <v>1178</v>
      </c>
      <c r="B233" s="6" t="s">
        <v>1179</v>
      </c>
      <c r="C233" s="7" t="s">
        <v>1180</v>
      </c>
    </row>
    <row r="234" spans="1:4" ht="225">
      <c r="A234" s="6" t="s">
        <v>1181</v>
      </c>
      <c r="B234" s="6" t="s">
        <v>1182</v>
      </c>
      <c r="C234" s="7" t="s">
        <v>1183</v>
      </c>
    </row>
    <row r="235" spans="1:4" ht="210">
      <c r="A235" s="6" t="s">
        <v>1184</v>
      </c>
      <c r="B235" s="6" t="s">
        <v>1185</v>
      </c>
      <c r="C235" s="7" t="s">
        <v>1186</v>
      </c>
    </row>
    <row r="236" spans="1:4" ht="180">
      <c r="A236" s="6" t="s">
        <v>1187</v>
      </c>
      <c r="B236" s="6" t="s">
        <v>1188</v>
      </c>
      <c r="C236" s="7" t="s">
        <v>1189</v>
      </c>
    </row>
    <row r="237" spans="1:4" ht="165">
      <c r="A237" s="6" t="s">
        <v>1190</v>
      </c>
      <c r="B237" s="6" t="s">
        <v>1191</v>
      </c>
      <c r="C237" s="7" t="s">
        <v>1192</v>
      </c>
    </row>
    <row r="238" spans="1:4" ht="390">
      <c r="A238" s="34" t="s">
        <v>1193</v>
      </c>
      <c r="B238" s="34" t="s">
        <v>1194</v>
      </c>
      <c r="C238" s="34" t="s">
        <v>1195</v>
      </c>
      <c r="D238" s="30"/>
    </row>
    <row r="239" spans="1:4" ht="195">
      <c r="A239" s="34" t="s">
        <v>1196</v>
      </c>
      <c r="B239" s="34" t="s">
        <v>1197</v>
      </c>
      <c r="C239" s="34" t="s">
        <v>1198</v>
      </c>
      <c r="D239" s="30"/>
    </row>
    <row r="240" spans="1:4" ht="390">
      <c r="A240" s="34" t="s">
        <v>1199</v>
      </c>
      <c r="B240" s="34" t="s">
        <v>1200</v>
      </c>
      <c r="C240" s="34" t="s">
        <v>1201</v>
      </c>
      <c r="D240" s="30"/>
    </row>
    <row r="241" spans="1:4" ht="255">
      <c r="A241" s="34" t="s">
        <v>1202</v>
      </c>
      <c r="B241" s="34" t="s">
        <v>1203</v>
      </c>
      <c r="C241" s="34" t="s">
        <v>1204</v>
      </c>
      <c r="D241" s="30"/>
    </row>
    <row r="242" spans="1:4" ht="330">
      <c r="A242" s="6" t="s">
        <v>1205</v>
      </c>
      <c r="B242" s="6" t="s">
        <v>1206</v>
      </c>
      <c r="C242" s="7" t="s">
        <v>1207</v>
      </c>
    </row>
    <row r="243" spans="1:4" ht="240">
      <c r="A243" s="40" t="s">
        <v>1208</v>
      </c>
      <c r="B243" s="40" t="s">
        <v>1209</v>
      </c>
      <c r="C243" s="40" t="s">
        <v>1210</v>
      </c>
      <c r="D243" s="30"/>
    </row>
    <row r="244" spans="1:4" ht="150">
      <c r="A244" s="42" t="s">
        <v>1211</v>
      </c>
      <c r="B244" s="42" t="s">
        <v>1212</v>
      </c>
      <c r="C244" s="43" t="s">
        <v>1213</v>
      </c>
      <c r="D244" s="30"/>
    </row>
    <row r="245" spans="1:4" ht="300">
      <c r="A245" s="54" t="s">
        <v>1214</v>
      </c>
      <c r="B245" s="54" t="s">
        <v>1215</v>
      </c>
      <c r="C245" s="54" t="s">
        <v>1216</v>
      </c>
      <c r="D245" s="30"/>
    </row>
    <row r="246" spans="1:4" ht="285">
      <c r="A246" s="42" t="s">
        <v>1217</v>
      </c>
      <c r="B246" s="42" t="s">
        <v>1218</v>
      </c>
      <c r="C246" s="43" t="s">
        <v>1219</v>
      </c>
      <c r="D246" s="30"/>
    </row>
    <row r="247" spans="1:4" ht="240">
      <c r="A247" s="41" t="s">
        <v>1220</v>
      </c>
      <c r="B247" s="41" t="s">
        <v>1221</v>
      </c>
      <c r="C247" s="41" t="s">
        <v>1222</v>
      </c>
    </row>
    <row r="248" spans="1:4" ht="195">
      <c r="A248" s="23" t="s">
        <v>1223</v>
      </c>
      <c r="B248" s="23" t="s">
        <v>1224</v>
      </c>
      <c r="C248" s="6" t="s">
        <v>1225</v>
      </c>
      <c r="D248" s="1"/>
    </row>
    <row r="249" spans="1:4" ht="195">
      <c r="A249" s="6" t="s">
        <v>1226</v>
      </c>
      <c r="B249" s="6" t="s">
        <v>1227</v>
      </c>
      <c r="C249" s="7" t="s">
        <v>1228</v>
      </c>
    </row>
    <row r="250" spans="1:4" ht="240">
      <c r="A250" s="6" t="s">
        <v>1229</v>
      </c>
      <c r="B250" s="6" t="s">
        <v>1230</v>
      </c>
      <c r="C250" s="7" t="s">
        <v>1231</v>
      </c>
    </row>
    <row r="251" spans="1:4" ht="165">
      <c r="A251" s="34" t="s">
        <v>1232</v>
      </c>
      <c r="B251" s="34" t="s">
        <v>1233</v>
      </c>
      <c r="C251" s="34" t="s">
        <v>1234</v>
      </c>
    </row>
    <row r="252" spans="1:4" ht="150">
      <c r="A252" s="6" t="s">
        <v>1235</v>
      </c>
      <c r="B252" s="6" t="s">
        <v>1236</v>
      </c>
      <c r="C252" s="7" t="s">
        <v>1237</v>
      </c>
    </row>
    <row r="253" spans="1:4" ht="180">
      <c r="A253" s="34" t="s">
        <v>1238</v>
      </c>
      <c r="B253" s="34" t="s">
        <v>1239</v>
      </c>
      <c r="C253" s="34" t="s">
        <v>1240</v>
      </c>
      <c r="D253" s="30"/>
    </row>
    <row r="254" spans="1:4" ht="195">
      <c r="A254" s="34" t="s">
        <v>1241</v>
      </c>
      <c r="B254" s="34" t="s">
        <v>1242</v>
      </c>
      <c r="C254" s="34" t="s">
        <v>1243</v>
      </c>
      <c r="D254" s="30"/>
    </row>
    <row r="255" spans="1:4" ht="315">
      <c r="A255" s="6" t="s">
        <v>1244</v>
      </c>
      <c r="B255" s="6" t="s">
        <v>1245</v>
      </c>
      <c r="C255" s="7" t="s">
        <v>1246</v>
      </c>
    </row>
    <row r="256" spans="1:4" ht="240">
      <c r="A256" s="6" t="s">
        <v>1247</v>
      </c>
      <c r="B256" s="6" t="s">
        <v>1248</v>
      </c>
      <c r="C256" s="7" t="s">
        <v>1249</v>
      </c>
    </row>
    <row r="257" spans="1:8" ht="285">
      <c r="A257" s="34" t="s">
        <v>1250</v>
      </c>
      <c r="B257" s="34" t="s">
        <v>1251</v>
      </c>
      <c r="C257" s="34" t="s">
        <v>1252</v>
      </c>
    </row>
    <row r="258" spans="1:8" ht="135">
      <c r="A258" s="34" t="s">
        <v>1253</v>
      </c>
      <c r="B258" s="34" t="s">
        <v>1254</v>
      </c>
      <c r="C258" s="34" t="s">
        <v>1255</v>
      </c>
      <c r="D258" s="30"/>
    </row>
    <row r="259" spans="1:8" ht="180">
      <c r="A259" s="34" t="s">
        <v>1256</v>
      </c>
      <c r="B259" s="34" t="s">
        <v>1257</v>
      </c>
      <c r="C259" s="34" t="s">
        <v>1258</v>
      </c>
      <c r="D259" s="30"/>
    </row>
    <row r="260" spans="1:8" ht="135">
      <c r="A260" s="6" t="s">
        <v>1259</v>
      </c>
      <c r="B260" s="6" t="s">
        <v>1260</v>
      </c>
      <c r="C260" s="7" t="s">
        <v>1261</v>
      </c>
      <c r="E260" s="1"/>
      <c r="F260" s="1"/>
      <c r="G260" s="1"/>
      <c r="H260" s="1"/>
    </row>
    <row r="261" spans="1:8" ht="315">
      <c r="A261" s="6" t="s">
        <v>1262</v>
      </c>
      <c r="B261" s="6" t="s">
        <v>1263</v>
      </c>
      <c r="C261" s="7" t="s">
        <v>1264</v>
      </c>
    </row>
    <row r="262" spans="1:8" ht="255">
      <c r="A262" s="6" t="s">
        <v>1265</v>
      </c>
      <c r="B262" s="6" t="s">
        <v>1266</v>
      </c>
      <c r="C262" s="7" t="s">
        <v>1267</v>
      </c>
    </row>
    <row r="263" spans="1:8" ht="240">
      <c r="A263" s="6" t="s">
        <v>1268</v>
      </c>
      <c r="B263" s="6" t="s">
        <v>1269</v>
      </c>
      <c r="C263" s="7" t="s">
        <v>1270</v>
      </c>
    </row>
    <row r="264" spans="1:8" ht="270">
      <c r="A264" s="23" t="s">
        <v>1271</v>
      </c>
      <c r="B264" s="23" t="s">
        <v>1272</v>
      </c>
      <c r="C264" s="6" t="s">
        <v>1273</v>
      </c>
      <c r="E264" s="1"/>
      <c r="F264" s="1"/>
      <c r="G264" s="1"/>
      <c r="H264" s="1"/>
    </row>
    <row r="265" spans="1:8" ht="240">
      <c r="A265" s="6" t="s">
        <v>1274</v>
      </c>
      <c r="B265" s="6" t="s">
        <v>1275</v>
      </c>
      <c r="C265" s="7" t="s">
        <v>1276</v>
      </c>
    </row>
    <row r="266" spans="1:8" ht="240">
      <c r="A266" s="6" t="s">
        <v>1277</v>
      </c>
      <c r="B266" s="6" t="s">
        <v>1278</v>
      </c>
      <c r="C266" s="7" t="s">
        <v>1279</v>
      </c>
    </row>
    <row r="267" spans="1:8" ht="195">
      <c r="A267" s="6" t="s">
        <v>1280</v>
      </c>
      <c r="B267" s="6" t="s">
        <v>1281</v>
      </c>
      <c r="C267" s="7" t="s">
        <v>1282</v>
      </c>
    </row>
    <row r="268" spans="1:8" ht="225">
      <c r="A268" s="34" t="s">
        <v>1283</v>
      </c>
      <c r="B268" s="34" t="s">
        <v>1284</v>
      </c>
      <c r="C268" s="34" t="s">
        <v>1285</v>
      </c>
      <c r="D268" s="30"/>
    </row>
    <row r="269" spans="1:8" ht="180">
      <c r="A269" s="6" t="s">
        <v>1286</v>
      </c>
      <c r="B269" s="6" t="s">
        <v>1287</v>
      </c>
      <c r="C269" s="7" t="s">
        <v>1288</v>
      </c>
    </row>
    <row r="270" spans="1:8" ht="165">
      <c r="A270" s="34" t="s">
        <v>1289</v>
      </c>
      <c r="B270" s="34" t="s">
        <v>1290</v>
      </c>
      <c r="C270" s="34" t="s">
        <v>1291</v>
      </c>
      <c r="D270" s="30"/>
    </row>
    <row r="271" spans="1:8" ht="225">
      <c r="A271" s="6" t="s">
        <v>1292</v>
      </c>
      <c r="B271" s="6" t="s">
        <v>1293</v>
      </c>
      <c r="C271" s="7" t="s">
        <v>1294</v>
      </c>
    </row>
    <row r="272" spans="1:8" ht="195">
      <c r="A272" s="6" t="s">
        <v>1295</v>
      </c>
      <c r="B272" s="6" t="s">
        <v>1296</v>
      </c>
      <c r="C272" s="7" t="s">
        <v>1297</v>
      </c>
    </row>
    <row r="273" spans="1:8" ht="255">
      <c r="A273" s="6" t="s">
        <v>1298</v>
      </c>
      <c r="B273" s="6" t="s">
        <v>1299</v>
      </c>
      <c r="C273" s="7" t="s">
        <v>1300</v>
      </c>
    </row>
    <row r="274" spans="1:8" ht="240">
      <c r="A274" s="34" t="s">
        <v>1301</v>
      </c>
      <c r="B274" s="34" t="s">
        <v>1302</v>
      </c>
      <c r="C274" s="34" t="s">
        <v>1303</v>
      </c>
      <c r="D274" s="30"/>
    </row>
    <row r="275" spans="1:8" ht="225">
      <c r="A275" s="23" t="s">
        <v>1304</v>
      </c>
      <c r="B275" s="23" t="s">
        <v>1305</v>
      </c>
      <c r="C275" s="23" t="s">
        <v>1306</v>
      </c>
    </row>
    <row r="276" spans="1:8" ht="105">
      <c r="A276" s="6" t="s">
        <v>1307</v>
      </c>
      <c r="B276" s="6" t="s">
        <v>1308</v>
      </c>
      <c r="C276" s="7" t="s">
        <v>1309</v>
      </c>
    </row>
    <row r="277" spans="1:8" ht="240">
      <c r="A277" s="6" t="s">
        <v>1310</v>
      </c>
      <c r="B277" s="6" t="s">
        <v>1311</v>
      </c>
      <c r="C277" s="7" t="s">
        <v>1312</v>
      </c>
      <c r="E277" s="1"/>
      <c r="F277" s="1"/>
      <c r="G277" s="1"/>
      <c r="H277" s="1"/>
    </row>
    <row r="278" spans="1:8" ht="150">
      <c r="A278" s="34" t="s">
        <v>1313</v>
      </c>
      <c r="B278" s="34" t="s">
        <v>1314</v>
      </c>
      <c r="C278" s="34" t="s">
        <v>1315</v>
      </c>
    </row>
    <row r="279" spans="1:8" ht="120">
      <c r="A279" s="6" t="s">
        <v>1316</v>
      </c>
      <c r="B279" s="6" t="s">
        <v>1317</v>
      </c>
      <c r="C279" s="7" t="s">
        <v>1318</v>
      </c>
    </row>
    <row r="280" spans="1:8" ht="105">
      <c r="A280" s="47" t="s">
        <v>1319</v>
      </c>
      <c r="B280" s="47" t="s">
        <v>1320</v>
      </c>
      <c r="C280" s="50" t="s">
        <v>1321</v>
      </c>
    </row>
    <row r="281" spans="1:8" ht="135">
      <c r="A281" s="42" t="s">
        <v>1322</v>
      </c>
      <c r="B281" s="42" t="s">
        <v>1323</v>
      </c>
      <c r="C281" s="43" t="s">
        <v>1324</v>
      </c>
    </row>
    <row r="282" spans="1:8" ht="270">
      <c r="A282" s="41" t="s">
        <v>1325</v>
      </c>
      <c r="B282" s="41" t="s">
        <v>1326</v>
      </c>
      <c r="C282" s="41" t="s">
        <v>1327</v>
      </c>
      <c r="D282" s="30"/>
    </row>
    <row r="283" spans="1:8" ht="285">
      <c r="A283" s="6" t="s">
        <v>1328</v>
      </c>
      <c r="B283" s="6" t="s">
        <v>1329</v>
      </c>
      <c r="C283" s="7" t="s">
        <v>1330</v>
      </c>
    </row>
    <row r="284" spans="1:8" ht="270">
      <c r="A284" s="6" t="s">
        <v>1331</v>
      </c>
      <c r="B284" s="6" t="s">
        <v>1332</v>
      </c>
      <c r="C284" s="7" t="s">
        <v>1333</v>
      </c>
    </row>
    <row r="285" spans="1:8" ht="240">
      <c r="A285" s="6" t="s">
        <v>1334</v>
      </c>
      <c r="B285" s="6" t="s">
        <v>1335</v>
      </c>
      <c r="C285" s="7" t="s">
        <v>1336</v>
      </c>
    </row>
    <row r="286" spans="1:8" ht="195">
      <c r="A286" s="6" t="s">
        <v>1337</v>
      </c>
      <c r="B286" s="6" t="s">
        <v>1338</v>
      </c>
      <c r="C286" s="7" t="s">
        <v>1339</v>
      </c>
    </row>
    <row r="287" spans="1:8" ht="195">
      <c r="A287" s="6" t="s">
        <v>1340</v>
      </c>
      <c r="B287" s="6" t="s">
        <v>1341</v>
      </c>
      <c r="C287" s="7" t="s">
        <v>1342</v>
      </c>
    </row>
    <row r="288" spans="1:8" ht="180">
      <c r="A288" s="6" t="s">
        <v>1343</v>
      </c>
      <c r="B288" s="6" t="s">
        <v>1344</v>
      </c>
      <c r="C288" s="7" t="s">
        <v>1345</v>
      </c>
    </row>
    <row r="289" spans="1:8" ht="240">
      <c r="A289" s="6" t="s">
        <v>1346</v>
      </c>
      <c r="B289" s="6" t="s">
        <v>1347</v>
      </c>
      <c r="C289" s="7" t="s">
        <v>1348</v>
      </c>
      <c r="E289" s="1"/>
      <c r="F289" s="1"/>
      <c r="G289" s="1"/>
      <c r="H289" s="1"/>
    </row>
    <row r="290" spans="1:8" ht="150">
      <c r="A290" s="6" t="s">
        <v>1349</v>
      </c>
      <c r="B290" s="6" t="s">
        <v>1350</v>
      </c>
      <c r="C290" s="7" t="s">
        <v>1351</v>
      </c>
    </row>
    <row r="291" spans="1:8" ht="180">
      <c r="A291" s="6" t="s">
        <v>1352</v>
      </c>
      <c r="B291" s="6" t="s">
        <v>1353</v>
      </c>
      <c r="C291" s="7" t="s">
        <v>1354</v>
      </c>
      <c r="E291" s="1"/>
      <c r="F291" s="1"/>
      <c r="G291" s="1"/>
      <c r="H291" s="1"/>
    </row>
    <row r="292" spans="1:8" ht="255">
      <c r="A292" s="6" t="s">
        <v>1355</v>
      </c>
      <c r="B292" s="6" t="s">
        <v>1356</v>
      </c>
      <c r="C292" s="7" t="s">
        <v>1357</v>
      </c>
    </row>
    <row r="293" spans="1:8" ht="330">
      <c r="A293" s="34" t="s">
        <v>1358</v>
      </c>
      <c r="B293" s="34" t="s">
        <v>1359</v>
      </c>
      <c r="C293" s="34" t="s">
        <v>1360</v>
      </c>
      <c r="D293" s="30"/>
    </row>
    <row r="294" spans="1:8" ht="270">
      <c r="A294" s="23" t="s">
        <v>1361</v>
      </c>
      <c r="B294" s="23" t="s">
        <v>1362</v>
      </c>
      <c r="C294" s="6" t="s">
        <v>1363</v>
      </c>
    </row>
    <row r="295" spans="1:8" ht="195">
      <c r="A295" s="34" t="s">
        <v>1364</v>
      </c>
      <c r="B295" s="34" t="s">
        <v>1365</v>
      </c>
      <c r="C295" s="34" t="s">
        <v>1366</v>
      </c>
    </row>
    <row r="296" spans="1:8" ht="225">
      <c r="A296" s="6" t="s">
        <v>1367</v>
      </c>
      <c r="B296" s="6" t="s">
        <v>1368</v>
      </c>
      <c r="C296" s="7" t="s">
        <v>1369</v>
      </c>
    </row>
    <row r="297" spans="1:8" ht="405">
      <c r="A297" s="6" t="s">
        <v>1370</v>
      </c>
      <c r="B297" s="6" t="s">
        <v>1371</v>
      </c>
      <c r="C297" s="7" t="s">
        <v>1372</v>
      </c>
    </row>
    <row r="298" spans="1:8" ht="270">
      <c r="A298" s="6" t="s">
        <v>1373</v>
      </c>
      <c r="B298" s="6" t="s">
        <v>1374</v>
      </c>
      <c r="C298" s="7" t="s">
        <v>1375</v>
      </c>
    </row>
    <row r="299" spans="1:8" ht="240">
      <c r="A299" s="34" t="s">
        <v>1376</v>
      </c>
      <c r="B299" s="34" t="s">
        <v>1377</v>
      </c>
      <c r="C299" s="34" t="s">
        <v>1378</v>
      </c>
      <c r="D299" s="30"/>
    </row>
    <row r="300" spans="1:8" ht="285">
      <c r="A300" s="34" t="s">
        <v>1379</v>
      </c>
      <c r="B300" s="34" t="s">
        <v>1380</v>
      </c>
      <c r="C300" s="34" t="s">
        <v>1381</v>
      </c>
    </row>
    <row r="301" spans="1:8" ht="210">
      <c r="A301" s="34" t="s">
        <v>1382</v>
      </c>
      <c r="B301" s="34" t="s">
        <v>1383</v>
      </c>
      <c r="C301" s="34" t="s">
        <v>1384</v>
      </c>
    </row>
    <row r="302" spans="1:8" ht="270">
      <c r="A302" s="6" t="s">
        <v>1385</v>
      </c>
      <c r="B302" s="6" t="s">
        <v>1386</v>
      </c>
      <c r="C302" s="7" t="s">
        <v>1387</v>
      </c>
    </row>
    <row r="303" spans="1:8" ht="300">
      <c r="A303" s="6" t="s">
        <v>1388</v>
      </c>
      <c r="B303" s="6" t="s">
        <v>1389</v>
      </c>
      <c r="C303" s="7" t="s">
        <v>1390</v>
      </c>
    </row>
    <row r="304" spans="1:8" ht="75">
      <c r="A304" s="6" t="s">
        <v>1391</v>
      </c>
      <c r="B304" s="6" t="s">
        <v>504</v>
      </c>
      <c r="C304" s="7" t="s">
        <v>1392</v>
      </c>
    </row>
    <row r="305" spans="1:8" ht="360">
      <c r="A305" s="6" t="s">
        <v>1393</v>
      </c>
      <c r="B305" s="6" t="s">
        <v>1394</v>
      </c>
      <c r="C305" s="7" t="s">
        <v>1395</v>
      </c>
    </row>
    <row r="306" spans="1:8" ht="225">
      <c r="A306" s="34" t="s">
        <v>1396</v>
      </c>
      <c r="B306" s="34" t="s">
        <v>1397</v>
      </c>
      <c r="C306" s="34" t="s">
        <v>1398</v>
      </c>
      <c r="D306" s="30"/>
    </row>
    <row r="307" spans="1:8" ht="105">
      <c r="A307" s="34" t="s">
        <v>1399</v>
      </c>
      <c r="B307" s="34" t="s">
        <v>1400</v>
      </c>
      <c r="C307" s="34" t="s">
        <v>1401</v>
      </c>
      <c r="D307" s="30"/>
    </row>
    <row r="308" spans="1:8" ht="45">
      <c r="A308" s="6" t="s">
        <v>1402</v>
      </c>
      <c r="B308" s="6" t="s">
        <v>1403</v>
      </c>
      <c r="C308" s="7" t="s">
        <v>1404</v>
      </c>
    </row>
    <row r="309" spans="1:8" ht="225">
      <c r="A309" s="34" t="s">
        <v>1405</v>
      </c>
      <c r="B309" s="34" t="s">
        <v>1406</v>
      </c>
      <c r="C309" s="34" t="s">
        <v>1407</v>
      </c>
    </row>
    <row r="310" spans="1:8" ht="270">
      <c r="A310" s="6" t="s">
        <v>1408</v>
      </c>
      <c r="B310" s="6" t="s">
        <v>1409</v>
      </c>
      <c r="C310" s="7" t="s">
        <v>1410</v>
      </c>
      <c r="E310" s="1"/>
      <c r="F310" s="1"/>
      <c r="G310" s="1"/>
      <c r="H310" s="1"/>
    </row>
    <row r="311" spans="1:8" ht="300">
      <c r="A311" s="6" t="s">
        <v>1411</v>
      </c>
      <c r="B311" s="6" t="s">
        <v>1412</v>
      </c>
      <c r="C311" s="7" t="s">
        <v>1413</v>
      </c>
    </row>
    <row r="312" spans="1:8" ht="255">
      <c r="A312" s="34" t="s">
        <v>1414</v>
      </c>
      <c r="B312" s="34" t="s">
        <v>1415</v>
      </c>
      <c r="C312" s="34" t="s">
        <v>1416</v>
      </c>
      <c r="D312" s="30"/>
    </row>
    <row r="313" spans="1:8" ht="225">
      <c r="A313" s="6" t="s">
        <v>1417</v>
      </c>
      <c r="B313" s="6" t="s">
        <v>1418</v>
      </c>
      <c r="C313" s="7" t="s">
        <v>1419</v>
      </c>
    </row>
    <row r="314" spans="1:8" ht="135">
      <c r="A314" s="6" t="s">
        <v>1420</v>
      </c>
      <c r="B314" s="6" t="s">
        <v>1421</v>
      </c>
      <c r="C314" s="7" t="s">
        <v>1422</v>
      </c>
    </row>
    <row r="315" spans="1:8" ht="270">
      <c r="A315" s="6" t="s">
        <v>1423</v>
      </c>
      <c r="B315" s="6" t="s">
        <v>1424</v>
      </c>
      <c r="C315" s="7" t="s">
        <v>1425</v>
      </c>
    </row>
    <row r="316" spans="1:8" ht="225">
      <c r="A316" s="6" t="s">
        <v>1426</v>
      </c>
      <c r="B316" s="6" t="s">
        <v>1427</v>
      </c>
      <c r="C316" s="7" t="s">
        <v>1428</v>
      </c>
    </row>
    <row r="317" spans="1:8" ht="75.75" customHeight="1">
      <c r="A317" s="6" t="s">
        <v>1429</v>
      </c>
      <c r="B317" s="6" t="s">
        <v>1430</v>
      </c>
      <c r="C317" s="7" t="s">
        <v>1431</v>
      </c>
    </row>
    <row r="318" spans="1:8" ht="124.5" customHeight="1">
      <c r="A318" s="6" t="s">
        <v>1432</v>
      </c>
      <c r="B318" s="6" t="s">
        <v>1433</v>
      </c>
      <c r="C318" s="7" t="s">
        <v>1434</v>
      </c>
      <c r="E318" s="1"/>
      <c r="F318" s="1"/>
      <c r="G318" s="1"/>
      <c r="H318" s="1"/>
    </row>
    <row r="319" spans="1:8" ht="195">
      <c r="A319" s="6" t="s">
        <v>1435</v>
      </c>
      <c r="B319" s="6" t="s">
        <v>1436</v>
      </c>
      <c r="C319" s="7" t="s">
        <v>1437</v>
      </c>
    </row>
    <row r="320" spans="1:8" ht="188.25" customHeight="1">
      <c r="A320" s="6" t="s">
        <v>1438</v>
      </c>
      <c r="B320" s="6" t="s">
        <v>1439</v>
      </c>
      <c r="C320" s="9" t="s">
        <v>1440</v>
      </c>
    </row>
    <row r="321" spans="1:8" ht="180">
      <c r="A321" s="23" t="s">
        <v>1441</v>
      </c>
      <c r="B321" s="23" t="s">
        <v>1442</v>
      </c>
      <c r="C321" s="6" t="s">
        <v>1443</v>
      </c>
      <c r="D321" s="1"/>
      <c r="E321" s="1"/>
      <c r="F321" s="1"/>
      <c r="G321" s="1"/>
      <c r="H321" s="1"/>
    </row>
    <row r="322" spans="1:8" ht="150">
      <c r="A322" s="6" t="s">
        <v>1444</v>
      </c>
      <c r="B322" s="6" t="s">
        <v>1445</v>
      </c>
      <c r="C322" s="7" t="s">
        <v>1446</v>
      </c>
    </row>
    <row r="323" spans="1:8" ht="45">
      <c r="A323" s="6" t="s">
        <v>1447</v>
      </c>
      <c r="B323" s="6" t="s">
        <v>1448</v>
      </c>
      <c r="C323" s="7" t="s">
        <v>1449</v>
      </c>
    </row>
    <row r="324" spans="1:8" ht="165">
      <c r="A324" s="6" t="s">
        <v>1450</v>
      </c>
      <c r="B324" s="6" t="s">
        <v>1451</v>
      </c>
      <c r="C324" s="7" t="s">
        <v>1452</v>
      </c>
      <c r="E324" s="1"/>
      <c r="F324" s="1"/>
      <c r="G324" s="1"/>
      <c r="H324" s="1"/>
    </row>
    <row r="325" spans="1:8" ht="345">
      <c r="A325" s="23" t="s">
        <v>1453</v>
      </c>
      <c r="B325" s="23" t="s">
        <v>1454</v>
      </c>
      <c r="C325" s="6" t="s">
        <v>1455</v>
      </c>
      <c r="D325" s="1"/>
    </row>
    <row r="326" spans="1:8" ht="105">
      <c r="A326" s="34" t="s">
        <v>1456</v>
      </c>
      <c r="B326" s="34" t="s">
        <v>1457</v>
      </c>
      <c r="C326" s="34" t="s">
        <v>1458</v>
      </c>
      <c r="D326" s="30"/>
    </row>
    <row r="327" spans="1:8" ht="195">
      <c r="A327" s="23" t="s">
        <v>1459</v>
      </c>
      <c r="B327" s="23" t="s">
        <v>1460</v>
      </c>
      <c r="C327" s="23" t="s">
        <v>1461</v>
      </c>
    </row>
    <row r="328" spans="1:8" ht="180">
      <c r="A328" s="34" t="s">
        <v>1462</v>
      </c>
      <c r="B328" s="34" t="s">
        <v>1463</v>
      </c>
      <c r="C328" s="34" t="s">
        <v>1464</v>
      </c>
      <c r="D328" s="30"/>
    </row>
    <row r="329" spans="1:8" ht="240">
      <c r="A329" s="6" t="s">
        <v>1465</v>
      </c>
      <c r="B329" s="6" t="s">
        <v>1466</v>
      </c>
      <c r="C329" s="7" t="s">
        <v>1467</v>
      </c>
    </row>
    <row r="330" spans="1:8" ht="135">
      <c r="A330" s="6" t="s">
        <v>1468</v>
      </c>
      <c r="B330" s="6" t="s">
        <v>1469</v>
      </c>
      <c r="C330" s="7" t="s">
        <v>1470</v>
      </c>
    </row>
    <row r="331" spans="1:8" ht="300">
      <c r="A331" s="6" t="s">
        <v>1471</v>
      </c>
      <c r="B331" s="6" t="s">
        <v>1472</v>
      </c>
      <c r="C331" s="7" t="s">
        <v>1473</v>
      </c>
    </row>
    <row r="332" spans="1:8" ht="270">
      <c r="A332" s="34" t="s">
        <v>1474</v>
      </c>
      <c r="B332" s="34" t="s">
        <v>1475</v>
      </c>
      <c r="C332" s="34" t="s">
        <v>1476</v>
      </c>
      <c r="D332" s="30"/>
    </row>
    <row r="333" spans="1:8" ht="180">
      <c r="A333" s="23" t="s">
        <v>1477</v>
      </c>
      <c r="B333" s="23" t="s">
        <v>1478</v>
      </c>
      <c r="C333" s="6" t="s">
        <v>1479</v>
      </c>
    </row>
    <row r="334" spans="1:8" ht="165">
      <c r="A334" s="34" t="s">
        <v>1480</v>
      </c>
      <c r="B334" s="34" t="s">
        <v>1481</v>
      </c>
      <c r="C334" s="34" t="s">
        <v>1482</v>
      </c>
      <c r="D334" s="30"/>
    </row>
    <row r="335" spans="1:8" ht="105">
      <c r="A335" s="6" t="s">
        <v>1483</v>
      </c>
      <c r="B335" s="6" t="s">
        <v>1484</v>
      </c>
      <c r="C335" s="7" t="s">
        <v>1485</v>
      </c>
    </row>
    <row r="336" spans="1:8" ht="165">
      <c r="A336" s="6" t="s">
        <v>1486</v>
      </c>
      <c r="B336" s="6" t="s">
        <v>1487</v>
      </c>
      <c r="C336" s="7" t="s">
        <v>1488</v>
      </c>
    </row>
    <row r="337" spans="1:8" ht="165">
      <c r="A337" s="34" t="s">
        <v>1489</v>
      </c>
      <c r="B337" s="34" t="s">
        <v>1490</v>
      </c>
      <c r="C337" s="34" t="s">
        <v>1491</v>
      </c>
      <c r="D337" s="30"/>
    </row>
    <row r="338" spans="1:8" ht="165">
      <c r="A338" s="23" t="s">
        <v>1492</v>
      </c>
      <c r="B338" s="23" t="s">
        <v>1490</v>
      </c>
      <c r="C338" s="6" t="s">
        <v>1493</v>
      </c>
    </row>
    <row r="339" spans="1:8" ht="225">
      <c r="A339" s="23" t="s">
        <v>1494</v>
      </c>
      <c r="B339" s="23" t="s">
        <v>1495</v>
      </c>
      <c r="C339" s="6" t="s">
        <v>1496</v>
      </c>
    </row>
    <row r="340" spans="1:8" ht="315">
      <c r="A340" s="6" t="s">
        <v>1497</v>
      </c>
      <c r="B340" s="6" t="s">
        <v>1498</v>
      </c>
      <c r="C340" s="7" t="s">
        <v>1499</v>
      </c>
    </row>
    <row r="341" spans="1:8" ht="60">
      <c r="A341" s="23" t="s">
        <v>1500</v>
      </c>
      <c r="B341" s="23" t="s">
        <v>504</v>
      </c>
      <c r="C341" s="6" t="s">
        <v>1501</v>
      </c>
    </row>
    <row r="342" spans="1:8" ht="315">
      <c r="A342" s="34" t="s">
        <v>1502</v>
      </c>
      <c r="B342" s="34" t="s">
        <v>1503</v>
      </c>
      <c r="C342" s="34" t="s">
        <v>1504</v>
      </c>
      <c r="D342" s="30"/>
    </row>
    <row r="343" spans="1:8" ht="105">
      <c r="A343" s="34" t="s">
        <v>1505</v>
      </c>
      <c r="B343" s="34" t="s">
        <v>1506</v>
      </c>
      <c r="C343" s="34" t="s">
        <v>1507</v>
      </c>
      <c r="D343" s="30"/>
    </row>
    <row r="344" spans="1:8" ht="255">
      <c r="A344" s="6" t="s">
        <v>1508</v>
      </c>
      <c r="B344" s="6" t="s">
        <v>1509</v>
      </c>
      <c r="C344" s="7" t="s">
        <v>1510</v>
      </c>
    </row>
    <row r="345" spans="1:8" ht="270">
      <c r="A345" s="23" t="s">
        <v>1511</v>
      </c>
      <c r="B345" s="23" t="s">
        <v>1512</v>
      </c>
      <c r="C345" s="6" t="s">
        <v>1513</v>
      </c>
      <c r="D345" s="1"/>
    </row>
    <row r="346" spans="1:8" ht="270">
      <c r="A346" s="6" t="s">
        <v>1514</v>
      </c>
      <c r="B346" s="6" t="s">
        <v>1515</v>
      </c>
      <c r="C346" s="7" t="s">
        <v>1516</v>
      </c>
    </row>
    <row r="347" spans="1:8" ht="180">
      <c r="A347" s="6" t="s">
        <v>1517</v>
      </c>
      <c r="B347" s="6" t="s">
        <v>1518</v>
      </c>
      <c r="C347" s="7" t="s">
        <v>1519</v>
      </c>
    </row>
    <row r="348" spans="1:8" ht="270">
      <c r="A348" s="6" t="s">
        <v>1520</v>
      </c>
      <c r="B348" s="6" t="s">
        <v>1521</v>
      </c>
      <c r="C348" s="7" t="s">
        <v>1522</v>
      </c>
    </row>
    <row r="349" spans="1:8" ht="195">
      <c r="A349" s="6" t="s">
        <v>1523</v>
      </c>
      <c r="B349" s="6" t="s">
        <v>1524</v>
      </c>
      <c r="C349" s="7" t="s">
        <v>1525</v>
      </c>
    </row>
    <row r="350" spans="1:8" ht="210">
      <c r="A350" s="6" t="s">
        <v>1526</v>
      </c>
      <c r="B350" s="6" t="s">
        <v>1527</v>
      </c>
      <c r="C350" s="7" t="s">
        <v>1528</v>
      </c>
      <c r="E350" s="1"/>
      <c r="F350" s="1"/>
      <c r="G350" s="1"/>
      <c r="H350" s="1"/>
    </row>
    <row r="351" spans="1:8" ht="180">
      <c r="A351" s="6" t="s">
        <v>1529</v>
      </c>
      <c r="B351" s="6" t="s">
        <v>1530</v>
      </c>
      <c r="C351" s="7" t="s">
        <v>1531</v>
      </c>
    </row>
    <row r="352" spans="1:8" ht="165">
      <c r="A352" s="34" t="s">
        <v>1532</v>
      </c>
      <c r="B352" s="34" t="s">
        <v>1533</v>
      </c>
      <c r="C352" s="34" t="s">
        <v>1534</v>
      </c>
      <c r="D352" s="30"/>
    </row>
    <row r="353" spans="1:4" ht="225">
      <c r="A353" s="34" t="s">
        <v>1535</v>
      </c>
      <c r="B353" s="34" t="s">
        <v>1536</v>
      </c>
      <c r="C353" s="34" t="s">
        <v>1537</v>
      </c>
    </row>
    <row r="354" spans="1:4" ht="270">
      <c r="A354" s="40" t="s">
        <v>1538</v>
      </c>
      <c r="B354" s="40" t="s">
        <v>1539</v>
      </c>
      <c r="C354" s="40" t="s">
        <v>1540</v>
      </c>
    </row>
    <row r="355" spans="1:4" ht="300">
      <c r="A355" s="42" t="s">
        <v>1541</v>
      </c>
      <c r="B355" s="42" t="s">
        <v>1542</v>
      </c>
      <c r="C355" s="43" t="s">
        <v>1543</v>
      </c>
    </row>
    <row r="356" spans="1:4" ht="120">
      <c r="A356" s="48" t="s">
        <v>1544</v>
      </c>
      <c r="B356" s="48" t="s">
        <v>1545</v>
      </c>
      <c r="C356" s="49" t="s">
        <v>1546</v>
      </c>
    </row>
    <row r="357" spans="1:4" ht="135">
      <c r="A357" s="34" t="s">
        <v>1547</v>
      </c>
      <c r="B357" s="34" t="s">
        <v>1548</v>
      </c>
      <c r="C357" s="34" t="s">
        <v>1549</v>
      </c>
      <c r="D357" s="30"/>
    </row>
    <row r="358" spans="1:4" ht="240">
      <c r="A358" s="23" t="s">
        <v>1550</v>
      </c>
      <c r="B358" s="23" t="s">
        <v>1551</v>
      </c>
      <c r="C358" s="23" t="s">
        <v>1552</v>
      </c>
    </row>
    <row r="359" spans="1:4" ht="330">
      <c r="A359" s="23" t="s">
        <v>1553</v>
      </c>
      <c r="B359" s="23" t="s">
        <v>1554</v>
      </c>
      <c r="C359" s="23" t="s">
        <v>1555</v>
      </c>
    </row>
    <row r="360" spans="1:4" ht="300">
      <c r="A360" s="34" t="s">
        <v>1556</v>
      </c>
      <c r="B360" s="34" t="s">
        <v>1557</v>
      </c>
      <c r="C360" s="34" t="s">
        <v>1558</v>
      </c>
      <c r="D360" s="30"/>
    </row>
    <row r="361" spans="1:4" ht="120">
      <c r="A361" s="23" t="s">
        <v>1559</v>
      </c>
      <c r="B361" s="23" t="s">
        <v>1560</v>
      </c>
      <c r="C361" s="6" t="s">
        <v>1561</v>
      </c>
      <c r="D361" s="1"/>
    </row>
    <row r="362" spans="1:4" ht="270">
      <c r="A362" s="6" t="s">
        <v>1562</v>
      </c>
      <c r="B362" s="6" t="s">
        <v>1563</v>
      </c>
      <c r="C362" s="7" t="s">
        <v>1564</v>
      </c>
    </row>
    <row r="363" spans="1:4" ht="150">
      <c r="A363" s="34" t="s">
        <v>1565</v>
      </c>
      <c r="B363" s="34" t="s">
        <v>1566</v>
      </c>
      <c r="C363" s="34" t="s">
        <v>1567</v>
      </c>
      <c r="D363" s="30"/>
    </row>
    <row r="364" spans="1:4" ht="225">
      <c r="A364" s="23" t="s">
        <v>1568</v>
      </c>
      <c r="B364" s="23" t="s">
        <v>1569</v>
      </c>
      <c r="C364" s="6" t="s">
        <v>1570</v>
      </c>
      <c r="D364" s="1"/>
    </row>
    <row r="365" spans="1:4" ht="150">
      <c r="A365" s="6" t="s">
        <v>1571</v>
      </c>
      <c r="B365" s="6" t="s">
        <v>1572</v>
      </c>
      <c r="C365" s="7" t="s">
        <v>1573</v>
      </c>
    </row>
    <row r="366" spans="1:4" ht="315">
      <c r="A366" s="34" t="s">
        <v>1574</v>
      </c>
      <c r="B366" s="34" t="s">
        <v>1575</v>
      </c>
      <c r="C366" s="34" t="s">
        <v>1576</v>
      </c>
    </row>
    <row r="367" spans="1:4" ht="225">
      <c r="A367" s="6" t="s">
        <v>1577</v>
      </c>
      <c r="B367" s="6" t="s">
        <v>1578</v>
      </c>
      <c r="C367" s="7" t="s">
        <v>1579</v>
      </c>
    </row>
    <row r="368" spans="1:4" ht="255">
      <c r="A368" s="34" t="s">
        <v>1580</v>
      </c>
      <c r="B368" s="34" t="s">
        <v>1581</v>
      </c>
      <c r="C368" s="34" t="s">
        <v>1582</v>
      </c>
      <c r="D368" s="30"/>
    </row>
    <row r="369" spans="1:8" ht="165">
      <c r="A369" s="6" t="s">
        <v>1583</v>
      </c>
      <c r="B369" s="6" t="s">
        <v>1584</v>
      </c>
      <c r="C369" s="7" t="s">
        <v>1585</v>
      </c>
    </row>
    <row r="370" spans="1:8" ht="165">
      <c r="A370" s="6" t="s">
        <v>1586</v>
      </c>
      <c r="B370" s="6" t="s">
        <v>1587</v>
      </c>
      <c r="C370" s="7" t="s">
        <v>1588</v>
      </c>
    </row>
    <row r="371" spans="1:8" ht="285">
      <c r="A371" s="6" t="s">
        <v>1589</v>
      </c>
      <c r="B371" s="6" t="s">
        <v>1590</v>
      </c>
      <c r="C371" s="7" t="s">
        <v>1591</v>
      </c>
      <c r="E371" s="1"/>
      <c r="F371" s="1"/>
      <c r="G371" s="1"/>
      <c r="H371" s="1"/>
    </row>
    <row r="372" spans="1:8" ht="90">
      <c r="A372" s="34" t="s">
        <v>1592</v>
      </c>
      <c r="B372" s="34" t="s">
        <v>504</v>
      </c>
      <c r="C372" s="34" t="s">
        <v>1593</v>
      </c>
      <c r="D372" s="30"/>
    </row>
    <row r="373" spans="1:8" ht="120">
      <c r="A373" s="34" t="s">
        <v>1594</v>
      </c>
      <c r="B373" s="34" t="s">
        <v>1595</v>
      </c>
      <c r="C373" s="34" t="s">
        <v>1596</v>
      </c>
      <c r="D373" s="30"/>
    </row>
    <row r="374" spans="1:8" ht="195">
      <c r="A374" s="47" t="s">
        <v>1597</v>
      </c>
      <c r="B374" s="47" t="s">
        <v>1598</v>
      </c>
      <c r="C374" s="50" t="s">
        <v>1599</v>
      </c>
      <c r="E374" s="1"/>
      <c r="F374" s="1"/>
      <c r="G374" s="1"/>
      <c r="H374" s="1"/>
    </row>
    <row r="375" spans="1:8" ht="165">
      <c r="A375" s="42" t="s">
        <v>1600</v>
      </c>
      <c r="B375" s="42" t="s">
        <v>1601</v>
      </c>
      <c r="C375" s="43" t="s">
        <v>1602</v>
      </c>
      <c r="E375" s="1"/>
      <c r="F375" s="1"/>
      <c r="G375" s="1"/>
      <c r="H375" s="1"/>
    </row>
    <row r="376" spans="1:8" ht="180">
      <c r="A376" s="48" t="s">
        <v>1603</v>
      </c>
      <c r="B376" s="48" t="s">
        <v>1604</v>
      </c>
      <c r="C376" s="49" t="s">
        <v>1605</v>
      </c>
    </row>
    <row r="377" spans="1:8" ht="210">
      <c r="A377" s="6" t="s">
        <v>1606</v>
      </c>
      <c r="B377" s="6" t="s">
        <v>1607</v>
      </c>
      <c r="C377" s="7" t="s">
        <v>1608</v>
      </c>
    </row>
    <row r="378" spans="1:8" ht="255">
      <c r="A378" s="6" t="s">
        <v>1609</v>
      </c>
      <c r="B378" s="6" t="s">
        <v>1610</v>
      </c>
      <c r="C378" s="7" t="s">
        <v>1611</v>
      </c>
    </row>
    <row r="379" spans="1:8" ht="105">
      <c r="A379" s="6" t="s">
        <v>1612</v>
      </c>
      <c r="B379" s="6" t="s">
        <v>1613</v>
      </c>
      <c r="C379" s="7" t="s">
        <v>1614</v>
      </c>
    </row>
    <row r="380" spans="1:8" ht="315">
      <c r="A380" s="34" t="s">
        <v>1615</v>
      </c>
      <c r="B380" s="34" t="s">
        <v>1616</v>
      </c>
      <c r="C380" s="34" t="s">
        <v>1617</v>
      </c>
      <c r="D380" s="30"/>
    </row>
    <row r="381" spans="1:8" ht="180">
      <c r="A381" s="6" t="s">
        <v>1618</v>
      </c>
      <c r="B381" s="6" t="s">
        <v>1619</v>
      </c>
      <c r="C381" s="7" t="s">
        <v>1620</v>
      </c>
    </row>
    <row r="382" spans="1:8" ht="345">
      <c r="A382" s="23" t="s">
        <v>1621</v>
      </c>
      <c r="B382" s="23" t="s">
        <v>1622</v>
      </c>
      <c r="C382" s="6" t="s">
        <v>1623</v>
      </c>
    </row>
    <row r="383" spans="1:8" ht="210">
      <c r="A383" s="34" t="s">
        <v>1624</v>
      </c>
      <c r="B383" s="34" t="s">
        <v>1625</v>
      </c>
      <c r="C383" s="34" t="s">
        <v>1626</v>
      </c>
      <c r="D383" s="30"/>
    </row>
    <row r="384" spans="1:8" ht="270">
      <c r="A384" s="34" t="s">
        <v>1627</v>
      </c>
      <c r="B384" s="34" t="s">
        <v>1628</v>
      </c>
      <c r="C384" s="34" t="s">
        <v>1629</v>
      </c>
      <c r="D384" s="30"/>
    </row>
    <row r="385" spans="1:4" ht="390">
      <c r="A385" s="6" t="s">
        <v>1630</v>
      </c>
      <c r="B385" s="6" t="s">
        <v>1631</v>
      </c>
      <c r="C385" s="7" t="s">
        <v>1632</v>
      </c>
    </row>
    <row r="386" spans="1:4" ht="180">
      <c r="A386" s="6" t="s">
        <v>1633</v>
      </c>
      <c r="B386" s="6" t="s">
        <v>1634</v>
      </c>
      <c r="C386" s="7" t="s">
        <v>1635</v>
      </c>
    </row>
    <row r="387" spans="1:4" ht="240">
      <c r="A387" s="23" t="s">
        <v>1636</v>
      </c>
      <c r="B387" s="23" t="s">
        <v>1637</v>
      </c>
      <c r="C387" s="6" t="s">
        <v>1638</v>
      </c>
      <c r="D387" s="1"/>
    </row>
    <row r="388" spans="1:4" ht="225">
      <c r="A388" s="34" t="s">
        <v>1639</v>
      </c>
      <c r="B388" s="34" t="s">
        <v>1640</v>
      </c>
      <c r="C388" s="34" t="s">
        <v>1641</v>
      </c>
      <c r="D388" s="30"/>
    </row>
    <row r="389" spans="1:4" ht="210">
      <c r="A389" s="6" t="s">
        <v>1642</v>
      </c>
      <c r="B389" s="6" t="s">
        <v>1643</v>
      </c>
      <c r="C389" s="7" t="s">
        <v>1644</v>
      </c>
    </row>
    <row r="390" spans="1:4" ht="270">
      <c r="A390" s="34" t="s">
        <v>1645</v>
      </c>
      <c r="B390" s="34" t="s">
        <v>1646</v>
      </c>
      <c r="C390" s="34" t="s">
        <v>1647</v>
      </c>
      <c r="D390" s="30"/>
    </row>
    <row r="391" spans="1:4" ht="285">
      <c r="A391" s="6" t="s">
        <v>1648</v>
      </c>
      <c r="B391" s="6" t="s">
        <v>1649</v>
      </c>
      <c r="C391" s="7" t="s">
        <v>1650</v>
      </c>
    </row>
    <row r="392" spans="1:4" ht="255">
      <c r="A392" s="6" t="s">
        <v>1651</v>
      </c>
      <c r="B392" s="6" t="s">
        <v>1652</v>
      </c>
      <c r="C392" s="7" t="s">
        <v>1653</v>
      </c>
    </row>
    <row r="393" spans="1:4" ht="180">
      <c r="A393" s="23" t="s">
        <v>1654</v>
      </c>
      <c r="B393" s="23" t="s">
        <v>1655</v>
      </c>
      <c r="C393" s="6" t="s">
        <v>1656</v>
      </c>
    </row>
    <row r="394" spans="1:4" ht="270">
      <c r="A394" s="34" t="s">
        <v>1657</v>
      </c>
      <c r="B394" s="34" t="s">
        <v>1658</v>
      </c>
      <c r="C394" s="34" t="s">
        <v>1659</v>
      </c>
      <c r="D394" s="30"/>
    </row>
    <row r="395" spans="1:4" ht="195">
      <c r="A395" s="6" t="s">
        <v>1660</v>
      </c>
      <c r="B395" s="6" t="s">
        <v>1661</v>
      </c>
      <c r="C395" s="7" t="s">
        <v>1662</v>
      </c>
    </row>
    <row r="396" spans="1:4" ht="120">
      <c r="A396" s="6" t="s">
        <v>1663</v>
      </c>
      <c r="B396" s="6" t="s">
        <v>1664</v>
      </c>
      <c r="C396" s="7" t="s">
        <v>1665</v>
      </c>
    </row>
    <row r="397" spans="1:4" ht="210">
      <c r="A397" s="34" t="s">
        <v>1666</v>
      </c>
      <c r="B397" s="34" t="s">
        <v>1667</v>
      </c>
      <c r="C397" s="34" t="s">
        <v>1668</v>
      </c>
      <c r="D397" s="30"/>
    </row>
    <row r="398" spans="1:4" ht="225">
      <c r="A398" s="34" t="s">
        <v>1669</v>
      </c>
      <c r="B398" s="34" t="s">
        <v>1670</v>
      </c>
      <c r="C398" s="34" t="s">
        <v>1671</v>
      </c>
      <c r="D398" s="30"/>
    </row>
    <row r="399" spans="1:4" ht="300">
      <c r="A399" s="6" t="s">
        <v>1672</v>
      </c>
      <c r="B399" s="6" t="s">
        <v>1673</v>
      </c>
      <c r="C399" s="7" t="s">
        <v>1674</v>
      </c>
    </row>
    <row r="400" spans="1:4" ht="270">
      <c r="A400" s="45" t="s">
        <v>1675</v>
      </c>
      <c r="B400" s="45" t="s">
        <v>1676</v>
      </c>
      <c r="C400" s="47" t="s">
        <v>1677</v>
      </c>
      <c r="D400" s="1"/>
    </row>
    <row r="401" spans="1:4" ht="180">
      <c r="A401" s="42" t="s">
        <v>1678</v>
      </c>
      <c r="B401" s="42" t="s">
        <v>1679</v>
      </c>
      <c r="C401" s="43" t="s">
        <v>1680</v>
      </c>
      <c r="D401" s="1"/>
    </row>
    <row r="402" spans="1:4" ht="120">
      <c r="A402" s="48" t="s">
        <v>1681</v>
      </c>
      <c r="B402" s="48" t="s">
        <v>1682</v>
      </c>
      <c r="C402" s="49" t="s">
        <v>1683</v>
      </c>
    </row>
    <row r="403" spans="1:4" ht="210">
      <c r="A403" s="47" t="s">
        <v>1684</v>
      </c>
      <c r="B403" s="47" t="s">
        <v>1685</v>
      </c>
      <c r="C403" s="50" t="s">
        <v>1686</v>
      </c>
    </row>
    <row r="404" spans="1:4" ht="270">
      <c r="A404" s="42" t="s">
        <v>1687</v>
      </c>
      <c r="B404" s="42" t="s">
        <v>1688</v>
      </c>
      <c r="C404" s="43" t="s">
        <v>1689</v>
      </c>
    </row>
    <row r="405" spans="1:4" ht="165">
      <c r="A405" s="41" t="s">
        <v>1690</v>
      </c>
      <c r="B405" s="41" t="s">
        <v>1691</v>
      </c>
      <c r="C405" s="41" t="s">
        <v>1692</v>
      </c>
      <c r="D405" s="30"/>
    </row>
    <row r="406" spans="1:4" ht="285">
      <c r="A406" s="23" t="s">
        <v>1693</v>
      </c>
      <c r="B406" s="23" t="s">
        <v>1694</v>
      </c>
      <c r="C406" s="6" t="s">
        <v>1695</v>
      </c>
      <c r="D406" s="1"/>
    </row>
    <row r="407" spans="1:4" ht="240">
      <c r="A407" s="34" t="s">
        <v>1696</v>
      </c>
      <c r="B407" s="34" t="s">
        <v>1697</v>
      </c>
      <c r="C407" s="34" t="s">
        <v>1698</v>
      </c>
      <c r="D407" s="30"/>
    </row>
    <row r="408" spans="1:4" ht="255">
      <c r="A408" s="6" t="s">
        <v>1699</v>
      </c>
      <c r="B408" s="6" t="s">
        <v>1700</v>
      </c>
      <c r="C408" s="7" t="s">
        <v>1701</v>
      </c>
    </row>
    <row r="409" spans="1:4" ht="240">
      <c r="A409" s="34" t="s">
        <v>1702</v>
      </c>
      <c r="B409" s="34" t="s">
        <v>1703</v>
      </c>
      <c r="C409" s="34" t="s">
        <v>1704</v>
      </c>
    </row>
    <row r="410" spans="1:4" ht="60">
      <c r="A410" s="23" t="s">
        <v>1705</v>
      </c>
      <c r="B410" s="23" t="s">
        <v>504</v>
      </c>
      <c r="C410" s="6" t="s">
        <v>1706</v>
      </c>
    </row>
    <row r="411" spans="1:4" ht="150">
      <c r="A411" s="23" t="s">
        <v>1707</v>
      </c>
      <c r="B411" s="23" t="s">
        <v>1708</v>
      </c>
      <c r="C411" s="6" t="s">
        <v>1709</v>
      </c>
      <c r="D411" s="1"/>
    </row>
    <row r="412" spans="1:4" ht="135">
      <c r="A412" s="6" t="s">
        <v>1710</v>
      </c>
      <c r="B412" s="6" t="s">
        <v>1711</v>
      </c>
      <c r="C412" s="7" t="s">
        <v>1712</v>
      </c>
    </row>
    <row r="413" spans="1:4" ht="240">
      <c r="A413" s="6" t="s">
        <v>1713</v>
      </c>
      <c r="B413" s="6" t="s">
        <v>1714</v>
      </c>
      <c r="C413" s="7" t="s">
        <v>1715</v>
      </c>
    </row>
    <row r="414" spans="1:4" ht="409.5">
      <c r="A414" s="6" t="s">
        <v>1716</v>
      </c>
      <c r="B414" s="6" t="s">
        <v>1717</v>
      </c>
      <c r="C414" s="7" t="s">
        <v>1718</v>
      </c>
    </row>
    <row r="415" spans="1:4" ht="210">
      <c r="A415" s="6" t="s">
        <v>1719</v>
      </c>
      <c r="B415" s="6" t="s">
        <v>1720</v>
      </c>
      <c r="C415" s="7" t="s">
        <v>1721</v>
      </c>
    </row>
    <row r="416" spans="1:4" ht="285">
      <c r="A416" s="6" t="s">
        <v>1722</v>
      </c>
      <c r="B416" s="6" t="s">
        <v>1723</v>
      </c>
      <c r="C416" s="7" t="s">
        <v>1724</v>
      </c>
    </row>
    <row r="417" spans="1:4" ht="75">
      <c r="A417" s="23" t="s">
        <v>1725</v>
      </c>
      <c r="B417" s="23" t="s">
        <v>1726</v>
      </c>
      <c r="C417" s="6" t="s">
        <v>1727</v>
      </c>
    </row>
    <row r="418" spans="1:4" ht="180">
      <c r="A418" s="34" t="s">
        <v>1728</v>
      </c>
      <c r="B418" s="34" t="s">
        <v>1729</v>
      </c>
      <c r="C418" s="34" t="s">
        <v>1730</v>
      </c>
      <c r="D418" s="30"/>
    </row>
    <row r="419" spans="1:4" ht="345">
      <c r="A419" s="6" t="s">
        <v>1731</v>
      </c>
      <c r="B419" s="6" t="s">
        <v>1732</v>
      </c>
      <c r="C419" s="7" t="s">
        <v>1733</v>
      </c>
    </row>
    <row r="420" spans="1:4" ht="225">
      <c r="A420" s="23" t="s">
        <v>1734</v>
      </c>
      <c r="B420" s="23" t="s">
        <v>1735</v>
      </c>
      <c r="C420" s="23" t="s">
        <v>1736</v>
      </c>
    </row>
    <row r="421" spans="1:4" ht="285">
      <c r="A421" s="34" t="s">
        <v>1737</v>
      </c>
      <c r="B421" s="34" t="s">
        <v>1738</v>
      </c>
      <c r="C421" s="34" t="s">
        <v>1739</v>
      </c>
      <c r="D421" s="30"/>
    </row>
    <row r="422" spans="1:4" ht="300">
      <c r="A422" s="34" t="s">
        <v>1740</v>
      </c>
      <c r="B422" s="34" t="s">
        <v>1741</v>
      </c>
      <c r="C422" s="34" t="s">
        <v>1742</v>
      </c>
      <c r="D422" s="30"/>
    </row>
    <row r="423" spans="1:4" ht="180">
      <c r="A423" s="6" t="s">
        <v>1743</v>
      </c>
      <c r="B423" s="6" t="s">
        <v>1744</v>
      </c>
      <c r="C423" s="7" t="s">
        <v>1745</v>
      </c>
    </row>
    <row r="424" spans="1:4" ht="285">
      <c r="A424" s="34" t="s">
        <v>1746</v>
      </c>
      <c r="B424" s="34" t="s">
        <v>1747</v>
      </c>
      <c r="C424" s="34" t="s">
        <v>1748</v>
      </c>
    </row>
    <row r="425" spans="1:4" ht="360">
      <c r="A425" s="6" t="s">
        <v>1749</v>
      </c>
      <c r="B425" s="6" t="s">
        <v>1750</v>
      </c>
      <c r="C425" s="7" t="s">
        <v>1751</v>
      </c>
      <c r="D425" s="1"/>
    </row>
    <row r="426" spans="1:4" ht="195">
      <c r="A426" s="6" t="s">
        <v>1752</v>
      </c>
      <c r="B426" s="6" t="s">
        <v>1753</v>
      </c>
      <c r="C426" s="7" t="s">
        <v>1754</v>
      </c>
    </row>
    <row r="427" spans="1:4" ht="240">
      <c r="A427" s="6" t="s">
        <v>1755</v>
      </c>
      <c r="B427" s="6" t="s">
        <v>1756</v>
      </c>
      <c r="C427" s="7" t="s">
        <v>1757</v>
      </c>
    </row>
    <row r="428" spans="1:4" ht="120">
      <c r="A428" s="6" t="s">
        <v>1758</v>
      </c>
      <c r="B428" s="6" t="s">
        <v>504</v>
      </c>
      <c r="C428" s="7" t="s">
        <v>1759</v>
      </c>
    </row>
    <row r="429" spans="1:4" ht="150">
      <c r="A429" s="6" t="s">
        <v>1760</v>
      </c>
      <c r="B429" s="6" t="s">
        <v>1761</v>
      </c>
      <c r="C429" s="7" t="s">
        <v>1762</v>
      </c>
    </row>
    <row r="430" spans="1:4" ht="240">
      <c r="A430" s="6" t="s">
        <v>1763</v>
      </c>
      <c r="B430" s="6" t="s">
        <v>1764</v>
      </c>
      <c r="C430" s="7" t="s">
        <v>1765</v>
      </c>
    </row>
    <row r="431" spans="1:4" ht="300">
      <c r="A431" s="6" t="s">
        <v>1766</v>
      </c>
      <c r="B431" s="6" t="s">
        <v>1767</v>
      </c>
      <c r="C431" s="7" t="s">
        <v>1768</v>
      </c>
    </row>
    <row r="432" spans="1:4" ht="105">
      <c r="A432" s="34" t="s">
        <v>1769</v>
      </c>
      <c r="B432" s="23" t="s">
        <v>1770</v>
      </c>
      <c r="C432" s="34" t="s">
        <v>1771</v>
      </c>
    </row>
    <row r="433" spans="1:8" ht="270">
      <c r="A433" s="6" t="s">
        <v>1772</v>
      </c>
      <c r="B433" s="6" t="s">
        <v>1773</v>
      </c>
      <c r="C433" s="7" t="s">
        <v>1774</v>
      </c>
    </row>
    <row r="434" spans="1:8" ht="165">
      <c r="A434" s="6" t="s">
        <v>1775</v>
      </c>
      <c r="B434" s="6" t="s">
        <v>1776</v>
      </c>
      <c r="C434" s="7" t="s">
        <v>1777</v>
      </c>
    </row>
    <row r="435" spans="1:8" ht="270">
      <c r="A435" s="6" t="s">
        <v>1778</v>
      </c>
      <c r="B435" s="6" t="s">
        <v>1779</v>
      </c>
      <c r="C435" s="7" t="s">
        <v>1780</v>
      </c>
    </row>
    <row r="436" spans="1:8" ht="135">
      <c r="A436" s="6" t="s">
        <v>1781</v>
      </c>
      <c r="B436" s="6" t="s">
        <v>1782</v>
      </c>
      <c r="C436" s="7" t="s">
        <v>1783</v>
      </c>
      <c r="E436" s="1"/>
      <c r="F436" s="1"/>
      <c r="G436" s="1"/>
      <c r="H436" s="1"/>
    </row>
    <row r="437" spans="1:8" ht="150">
      <c r="A437" s="6" t="s">
        <v>1784</v>
      </c>
      <c r="B437" s="6" t="s">
        <v>1785</v>
      </c>
      <c r="C437" s="7" t="s">
        <v>1786</v>
      </c>
    </row>
    <row r="438" spans="1:8" ht="195">
      <c r="A438" s="6" t="s">
        <v>1787</v>
      </c>
      <c r="B438" s="6" t="s">
        <v>1788</v>
      </c>
      <c r="C438" s="7" t="s">
        <v>1789</v>
      </c>
    </row>
    <row r="439" spans="1:8" ht="120">
      <c r="A439" s="6" t="s">
        <v>1790</v>
      </c>
      <c r="B439" s="6" t="s">
        <v>1791</v>
      </c>
      <c r="C439" s="7" t="s">
        <v>1792</v>
      </c>
    </row>
    <row r="440" spans="1:8" ht="60">
      <c r="A440" s="6" t="s">
        <v>1793</v>
      </c>
      <c r="B440" s="6" t="s">
        <v>1794</v>
      </c>
      <c r="C440" s="7" t="s">
        <v>1795</v>
      </c>
    </row>
    <row r="441" spans="1:8" ht="225">
      <c r="A441" s="6" t="s">
        <v>1796</v>
      </c>
      <c r="B441" s="6" t="s">
        <v>1797</v>
      </c>
      <c r="C441" s="7" t="s">
        <v>1798</v>
      </c>
    </row>
    <row r="442" spans="1:8" ht="150">
      <c r="A442" s="34" t="s">
        <v>1799</v>
      </c>
      <c r="B442" s="34" t="s">
        <v>1800</v>
      </c>
      <c r="C442" s="34" t="s">
        <v>1801</v>
      </c>
      <c r="D442" s="30"/>
    </row>
    <row r="443" spans="1:8" ht="285">
      <c r="A443" s="34" t="s">
        <v>1802</v>
      </c>
      <c r="B443" s="34" t="s">
        <v>1803</v>
      </c>
      <c r="C443" s="34" t="s">
        <v>1804</v>
      </c>
      <c r="D443" s="30"/>
    </row>
    <row r="444" spans="1:8" ht="195">
      <c r="A444" s="23" t="s">
        <v>1805</v>
      </c>
      <c r="B444" s="23" t="s">
        <v>1806</v>
      </c>
      <c r="C444" s="6" t="s">
        <v>1807</v>
      </c>
      <c r="D444" s="1"/>
    </row>
    <row r="445" spans="1:8" ht="195">
      <c r="A445" s="23" t="s">
        <v>1808</v>
      </c>
      <c r="B445" s="23" t="s">
        <v>1806</v>
      </c>
      <c r="C445" s="6" t="s">
        <v>1807</v>
      </c>
    </row>
    <row r="446" spans="1:8" ht="225">
      <c r="A446" s="6" t="s">
        <v>1809</v>
      </c>
      <c r="B446" s="6" t="s">
        <v>1810</v>
      </c>
      <c r="C446" s="7" t="s">
        <v>1811</v>
      </c>
    </row>
    <row r="447" spans="1:8" ht="300">
      <c r="A447" s="6" t="s">
        <v>1812</v>
      </c>
      <c r="B447" s="6" t="s">
        <v>1813</v>
      </c>
      <c r="C447" s="7" t="s">
        <v>1814</v>
      </c>
    </row>
    <row r="448" spans="1:8" ht="165">
      <c r="A448" s="6" t="s">
        <v>1815</v>
      </c>
      <c r="B448" s="6" t="s">
        <v>1816</v>
      </c>
      <c r="C448" s="7" t="s">
        <v>1817</v>
      </c>
    </row>
    <row r="449" spans="1:8" ht="225">
      <c r="A449" s="6" t="s">
        <v>1818</v>
      </c>
      <c r="B449" s="6" t="s">
        <v>1819</v>
      </c>
      <c r="C449" s="7" t="s">
        <v>1820</v>
      </c>
    </row>
    <row r="450" spans="1:8" ht="165">
      <c r="A450" s="47" t="s">
        <v>1821</v>
      </c>
      <c r="B450" s="47" t="s">
        <v>1822</v>
      </c>
      <c r="C450" s="50" t="s">
        <v>1823</v>
      </c>
    </row>
    <row r="451" spans="1:8" ht="285">
      <c r="A451" s="42" t="s">
        <v>1824</v>
      </c>
      <c r="B451" s="42" t="s">
        <v>1825</v>
      </c>
      <c r="C451" s="43" t="s">
        <v>1826</v>
      </c>
    </row>
    <row r="452" spans="1:8" ht="240">
      <c r="A452" s="41" t="s">
        <v>1827</v>
      </c>
      <c r="B452" s="41" t="s">
        <v>1828</v>
      </c>
      <c r="C452" s="41" t="s">
        <v>1829</v>
      </c>
      <c r="D452" s="30"/>
    </row>
    <row r="453" spans="1:8" ht="75">
      <c r="A453" s="6" t="s">
        <v>1830</v>
      </c>
      <c r="B453" s="6" t="s">
        <v>504</v>
      </c>
      <c r="C453" s="7" t="s">
        <v>1831</v>
      </c>
    </row>
    <row r="454" spans="1:8" ht="135">
      <c r="A454" s="6" t="s">
        <v>1832</v>
      </c>
      <c r="B454" s="6" t="s">
        <v>504</v>
      </c>
      <c r="C454" s="7" t="s">
        <v>1833</v>
      </c>
    </row>
    <row r="455" spans="1:8" ht="135">
      <c r="A455" s="6" t="s">
        <v>1834</v>
      </c>
      <c r="B455" s="6" t="s">
        <v>1835</v>
      </c>
      <c r="C455" s="7" t="s">
        <v>1836</v>
      </c>
    </row>
    <row r="456" spans="1:8" ht="255">
      <c r="A456" s="6" t="s">
        <v>1837</v>
      </c>
      <c r="B456" s="6" t="s">
        <v>1838</v>
      </c>
      <c r="C456" s="7" t="s">
        <v>1839</v>
      </c>
    </row>
    <row r="457" spans="1:8" ht="150">
      <c r="A457" s="6" t="s">
        <v>1840</v>
      </c>
      <c r="B457" s="6" t="s">
        <v>1841</v>
      </c>
      <c r="C457" s="7" t="s">
        <v>1842</v>
      </c>
    </row>
    <row r="458" spans="1:8" ht="195">
      <c r="A458" s="6" t="s">
        <v>1843</v>
      </c>
      <c r="B458" s="6" t="s">
        <v>1844</v>
      </c>
      <c r="C458" s="7" t="s">
        <v>1845</v>
      </c>
    </row>
    <row r="459" spans="1:8" ht="165">
      <c r="A459" s="6" t="s">
        <v>1846</v>
      </c>
      <c r="B459" s="6" t="s">
        <v>1847</v>
      </c>
      <c r="C459" s="7" t="s">
        <v>1848</v>
      </c>
    </row>
    <row r="460" spans="1:8" ht="150">
      <c r="A460" s="6" t="s">
        <v>1849</v>
      </c>
      <c r="B460" s="6" t="s">
        <v>1850</v>
      </c>
      <c r="C460" s="7" t="s">
        <v>1851</v>
      </c>
    </row>
    <row r="461" spans="1:8" ht="105">
      <c r="A461" s="6" t="s">
        <v>1852</v>
      </c>
      <c r="B461" s="6" t="s">
        <v>1853</v>
      </c>
      <c r="C461" s="7" t="s">
        <v>1854</v>
      </c>
    </row>
    <row r="462" spans="1:8" ht="165">
      <c r="A462" s="23" t="s">
        <v>1855</v>
      </c>
      <c r="B462" s="23" t="s">
        <v>1856</v>
      </c>
      <c r="C462" s="6" t="s">
        <v>1857</v>
      </c>
    </row>
    <row r="463" spans="1:8" ht="345">
      <c r="A463" s="23" t="s">
        <v>1858</v>
      </c>
      <c r="B463" s="23" t="s">
        <v>1859</v>
      </c>
      <c r="C463" s="6" t="s">
        <v>1860</v>
      </c>
      <c r="D463" s="1"/>
      <c r="E463" s="1"/>
      <c r="F463" s="1"/>
      <c r="G463" s="1"/>
      <c r="H463" s="1"/>
    </row>
    <row r="464" spans="1:8" ht="240">
      <c r="A464" s="6" t="s">
        <v>1861</v>
      </c>
      <c r="B464" s="6" t="s">
        <v>1862</v>
      </c>
      <c r="C464" s="7" t="s">
        <v>1863</v>
      </c>
    </row>
    <row r="465" spans="1:4" ht="150">
      <c r="A465" s="6" t="s">
        <v>1864</v>
      </c>
      <c r="B465" s="6" t="s">
        <v>1865</v>
      </c>
      <c r="C465" s="7" t="s">
        <v>1866</v>
      </c>
    </row>
    <row r="466" spans="1:4" ht="270">
      <c r="A466" s="34" t="s">
        <v>1867</v>
      </c>
      <c r="B466" s="34" t="s">
        <v>1868</v>
      </c>
      <c r="C466" s="34" t="s">
        <v>1869</v>
      </c>
      <c r="D466" s="30"/>
    </row>
    <row r="467" spans="1:4" ht="165">
      <c r="A467" s="23" t="s">
        <v>1870</v>
      </c>
      <c r="B467" s="23" t="s">
        <v>1871</v>
      </c>
      <c r="C467" s="6" t="s">
        <v>1872</v>
      </c>
      <c r="D467" s="1"/>
    </row>
    <row r="468" spans="1:4" ht="270">
      <c r="A468" s="34" t="s">
        <v>1873</v>
      </c>
      <c r="B468" s="34" t="s">
        <v>1874</v>
      </c>
      <c r="C468" s="34" t="s">
        <v>1875</v>
      </c>
      <c r="D468" s="30"/>
    </row>
    <row r="469" spans="1:4" ht="285">
      <c r="A469" s="6" t="s">
        <v>1876</v>
      </c>
      <c r="B469" s="6" t="s">
        <v>1877</v>
      </c>
      <c r="C469" s="7" t="s">
        <v>1878</v>
      </c>
    </row>
    <row r="470" spans="1:4" ht="135">
      <c r="A470" s="6" t="s">
        <v>1879</v>
      </c>
      <c r="B470" s="6" t="s">
        <v>1880</v>
      </c>
      <c r="C470" s="7" t="s">
        <v>1881</v>
      </c>
    </row>
    <row r="471" spans="1:4" ht="300">
      <c r="A471" s="6" t="s">
        <v>1882</v>
      </c>
      <c r="B471" s="6" t="s">
        <v>1883</v>
      </c>
      <c r="C471" s="7" t="s">
        <v>1884</v>
      </c>
    </row>
    <row r="472" spans="1:4" ht="345">
      <c r="A472" s="6" t="s">
        <v>1885</v>
      </c>
      <c r="B472" s="6" t="s">
        <v>1886</v>
      </c>
      <c r="C472" s="7" t="s">
        <v>1887</v>
      </c>
    </row>
    <row r="473" spans="1:4" ht="270">
      <c r="A473" s="34" t="s">
        <v>1888</v>
      </c>
      <c r="B473" s="34" t="s">
        <v>1889</v>
      </c>
      <c r="C473" s="34" t="s">
        <v>1890</v>
      </c>
      <c r="D473" s="30"/>
    </row>
    <row r="474" spans="1:4" ht="150">
      <c r="A474" s="6" t="s">
        <v>1891</v>
      </c>
      <c r="B474" s="6" t="s">
        <v>1892</v>
      </c>
      <c r="C474" s="7" t="s">
        <v>1893</v>
      </c>
    </row>
    <row r="475" spans="1:4" ht="240">
      <c r="A475" s="34" t="s">
        <v>1894</v>
      </c>
      <c r="B475" s="34" t="s">
        <v>1895</v>
      </c>
      <c r="C475" s="34" t="s">
        <v>1896</v>
      </c>
      <c r="D475" s="30"/>
    </row>
    <row r="476" spans="1:4" ht="285">
      <c r="A476" s="6" t="s">
        <v>1897</v>
      </c>
      <c r="B476" s="6" t="s">
        <v>1898</v>
      </c>
      <c r="C476" s="7" t="s">
        <v>1899</v>
      </c>
    </row>
    <row r="477" spans="1:4" ht="330">
      <c r="A477" s="6" t="s">
        <v>1900</v>
      </c>
      <c r="B477" s="6" t="s">
        <v>1901</v>
      </c>
      <c r="C477" s="7" t="s">
        <v>1902</v>
      </c>
    </row>
    <row r="478" spans="1:4" ht="240">
      <c r="A478" s="23" t="s">
        <v>1903</v>
      </c>
      <c r="B478" s="23" t="s">
        <v>1904</v>
      </c>
      <c r="C478" s="23" t="s">
        <v>1905</v>
      </c>
    </row>
    <row r="479" spans="1:4" ht="285">
      <c r="A479" s="6" t="s">
        <v>1906</v>
      </c>
      <c r="B479" s="6" t="s">
        <v>1907</v>
      </c>
      <c r="C479" s="7" t="s">
        <v>1908</v>
      </c>
    </row>
    <row r="480" spans="1:4" ht="180">
      <c r="A480" s="6" t="s">
        <v>1909</v>
      </c>
      <c r="B480" s="6" t="s">
        <v>1910</v>
      </c>
      <c r="C480" s="7" t="s">
        <v>1911</v>
      </c>
    </row>
    <row r="481" spans="1:8" ht="285">
      <c r="A481" s="34" t="s">
        <v>1912</v>
      </c>
      <c r="B481" s="34" t="s">
        <v>1913</v>
      </c>
      <c r="C481" s="34" t="s">
        <v>1914</v>
      </c>
      <c r="D481" s="30"/>
    </row>
    <row r="482" spans="1:8" ht="240">
      <c r="A482" s="6" t="s">
        <v>1915</v>
      </c>
      <c r="B482" s="6" t="s">
        <v>1916</v>
      </c>
      <c r="C482" s="7" t="s">
        <v>1917</v>
      </c>
      <c r="E482" s="1"/>
      <c r="F482" s="1"/>
      <c r="G482" s="1"/>
      <c r="H482" s="1"/>
    </row>
    <row r="483" spans="1:8" ht="180">
      <c r="A483" s="6" t="s">
        <v>1918</v>
      </c>
      <c r="B483" s="6" t="s">
        <v>1919</v>
      </c>
      <c r="C483" s="7" t="s">
        <v>1920</v>
      </c>
    </row>
    <row r="484" spans="1:8" ht="180">
      <c r="A484" s="34" t="s">
        <v>1921</v>
      </c>
      <c r="B484" s="34" t="s">
        <v>1922</v>
      </c>
      <c r="C484" s="34" t="s">
        <v>1923</v>
      </c>
      <c r="D484" s="30"/>
      <c r="E484" s="1"/>
      <c r="F484" s="1"/>
      <c r="G484" s="1"/>
      <c r="H484" s="1"/>
    </row>
    <row r="485" spans="1:8" ht="300">
      <c r="A485" s="6" t="s">
        <v>1924</v>
      </c>
      <c r="B485" s="6" t="s">
        <v>1925</v>
      </c>
      <c r="C485" s="7" t="s">
        <v>1926</v>
      </c>
    </row>
    <row r="486" spans="1:8" ht="225">
      <c r="A486" s="6" t="s">
        <v>1927</v>
      </c>
      <c r="B486" s="6" t="s">
        <v>1928</v>
      </c>
      <c r="C486" s="7" t="s">
        <v>1929</v>
      </c>
    </row>
    <row r="487" spans="1:8" ht="210">
      <c r="A487" s="6" t="s">
        <v>1930</v>
      </c>
      <c r="B487" s="6" t="s">
        <v>1931</v>
      </c>
      <c r="C487" s="7" t="s">
        <v>1932</v>
      </c>
    </row>
    <row r="488" spans="1:8" ht="255">
      <c r="A488" s="6" t="s">
        <v>1933</v>
      </c>
      <c r="B488" s="6" t="s">
        <v>1934</v>
      </c>
      <c r="C488" s="7" t="s">
        <v>1935</v>
      </c>
    </row>
    <row r="489" spans="1:8" ht="210">
      <c r="A489" s="6" t="s">
        <v>1936</v>
      </c>
      <c r="B489" s="6" t="s">
        <v>1937</v>
      </c>
      <c r="C489" s="7" t="s">
        <v>1938</v>
      </c>
    </row>
    <row r="490" spans="1:8" ht="270">
      <c r="A490" s="34" t="s">
        <v>1939</v>
      </c>
      <c r="B490" s="34" t="s">
        <v>1940</v>
      </c>
      <c r="C490" s="34" t="s">
        <v>1941</v>
      </c>
      <c r="D490" s="30"/>
    </row>
    <row r="491" spans="1:8" ht="360">
      <c r="A491" s="47" t="s">
        <v>1942</v>
      </c>
      <c r="B491" s="47" t="s">
        <v>1943</v>
      </c>
      <c r="C491" s="50" t="s">
        <v>1944</v>
      </c>
    </row>
    <row r="492" spans="1:8" ht="180">
      <c r="A492" s="42" t="s">
        <v>1945</v>
      </c>
      <c r="B492" s="42" t="s">
        <v>1946</v>
      </c>
      <c r="C492" s="43" t="s">
        <v>1947</v>
      </c>
    </row>
    <row r="493" spans="1:8" ht="240">
      <c r="A493" s="48" t="s">
        <v>1948</v>
      </c>
      <c r="B493" s="48" t="s">
        <v>1949</v>
      </c>
      <c r="C493" s="49" t="s">
        <v>1950</v>
      </c>
      <c r="E493" s="1"/>
      <c r="F493" s="1"/>
      <c r="G493" s="1"/>
      <c r="H493" s="1"/>
    </row>
    <row r="494" spans="1:8" ht="90">
      <c r="A494" s="34" t="s">
        <v>1951</v>
      </c>
      <c r="B494" s="34" t="s">
        <v>1952</v>
      </c>
      <c r="C494" s="34" t="s">
        <v>1953</v>
      </c>
      <c r="D494" s="30"/>
    </row>
    <row r="495" spans="1:8" ht="120">
      <c r="A495" s="6" t="s">
        <v>1954</v>
      </c>
      <c r="B495" s="6" t="s">
        <v>1955</v>
      </c>
      <c r="C495" s="7" t="s">
        <v>1956</v>
      </c>
    </row>
    <row r="496" spans="1:8" ht="240">
      <c r="A496" s="34" t="s">
        <v>1957</v>
      </c>
      <c r="B496" s="34" t="s">
        <v>1958</v>
      </c>
      <c r="C496" s="34" t="s">
        <v>1959</v>
      </c>
      <c r="D496" s="30"/>
    </row>
    <row r="497" spans="1:4" ht="120">
      <c r="A497" s="34" t="s">
        <v>1960</v>
      </c>
      <c r="B497" s="34" t="s">
        <v>1961</v>
      </c>
      <c r="C497" s="34" t="s">
        <v>1962</v>
      </c>
      <c r="D497" s="30"/>
    </row>
    <row r="498" spans="1:4" ht="330">
      <c r="A498" s="6" t="s">
        <v>1963</v>
      </c>
      <c r="B498" s="6" t="s">
        <v>1964</v>
      </c>
      <c r="C498" s="7" t="s">
        <v>1965</v>
      </c>
    </row>
    <row r="499" spans="1:4" ht="409.5">
      <c r="A499" s="34" t="s">
        <v>1966</v>
      </c>
      <c r="B499" s="34" t="s">
        <v>1967</v>
      </c>
      <c r="C499" s="34" t="s">
        <v>1968</v>
      </c>
      <c r="D499" s="30"/>
    </row>
    <row r="500" spans="1:4" ht="210">
      <c r="A500" s="6" t="s">
        <v>1969</v>
      </c>
      <c r="B500" s="6" t="s">
        <v>1970</v>
      </c>
      <c r="C500" s="7" t="s">
        <v>1971</v>
      </c>
    </row>
    <row r="501" spans="1:4" ht="240">
      <c r="A501" s="6" t="s">
        <v>1972</v>
      </c>
      <c r="B501" s="6" t="s">
        <v>1973</v>
      </c>
      <c r="C501" s="7" t="s">
        <v>1974</v>
      </c>
    </row>
    <row r="502" spans="1:4" ht="165">
      <c r="A502" s="6" t="s">
        <v>1975</v>
      </c>
      <c r="B502" s="6" t="s">
        <v>1976</v>
      </c>
      <c r="C502" s="7" t="s">
        <v>1977</v>
      </c>
    </row>
    <row r="503" spans="1:4" ht="195">
      <c r="A503" s="6" t="s">
        <v>1978</v>
      </c>
      <c r="B503" s="6" t="s">
        <v>1979</v>
      </c>
      <c r="C503" s="7" t="s">
        <v>1980</v>
      </c>
    </row>
    <row r="504" spans="1:4" ht="270">
      <c r="A504" s="34" t="s">
        <v>1981</v>
      </c>
      <c r="B504" s="34" t="s">
        <v>1982</v>
      </c>
      <c r="C504" s="34" t="s">
        <v>1983</v>
      </c>
      <c r="D504" s="30"/>
    </row>
    <row r="505" spans="1:4" ht="285">
      <c r="A505" s="6" t="s">
        <v>1984</v>
      </c>
      <c r="B505" s="6" t="s">
        <v>1985</v>
      </c>
      <c r="C505" s="7" t="s">
        <v>1986</v>
      </c>
    </row>
    <row r="506" spans="1:4" ht="60">
      <c r="A506" s="6" t="s">
        <v>1987</v>
      </c>
      <c r="B506" s="6" t="s">
        <v>504</v>
      </c>
      <c r="C506" s="7" t="s">
        <v>1988</v>
      </c>
    </row>
    <row r="507" spans="1:4" ht="345">
      <c r="A507" s="34" t="s">
        <v>1989</v>
      </c>
      <c r="B507" s="34" t="s">
        <v>1990</v>
      </c>
      <c r="C507" s="34" t="s">
        <v>1991</v>
      </c>
      <c r="D507" s="30"/>
    </row>
    <row r="508" spans="1:4" ht="210">
      <c r="A508" s="34" t="s">
        <v>1992</v>
      </c>
      <c r="B508" s="34" t="s">
        <v>1993</v>
      </c>
      <c r="C508" s="34" t="s">
        <v>1994</v>
      </c>
      <c r="D508" s="30"/>
    </row>
    <row r="509" spans="1:4" ht="195">
      <c r="A509" s="6" t="s">
        <v>1995</v>
      </c>
      <c r="B509" s="6" t="s">
        <v>1996</v>
      </c>
      <c r="C509" s="7" t="s">
        <v>1997</v>
      </c>
    </row>
    <row r="510" spans="1:4" ht="180">
      <c r="A510" s="6" t="s">
        <v>1998</v>
      </c>
      <c r="B510" s="6" t="s">
        <v>1999</v>
      </c>
      <c r="C510" s="7" t="s">
        <v>2000</v>
      </c>
    </row>
    <row r="511" spans="1:4" ht="150">
      <c r="A511" s="6" t="s">
        <v>2001</v>
      </c>
      <c r="B511" s="6" t="s">
        <v>2002</v>
      </c>
      <c r="C511" s="7" t="s">
        <v>2003</v>
      </c>
    </row>
    <row r="512" spans="1:4" ht="255">
      <c r="A512" s="34" t="s">
        <v>2004</v>
      </c>
      <c r="B512" s="34" t="s">
        <v>2005</v>
      </c>
      <c r="C512" s="34" t="s">
        <v>2006</v>
      </c>
      <c r="D512" s="30"/>
    </row>
    <row r="513" spans="1:8" ht="300">
      <c r="A513" s="6" t="s">
        <v>2007</v>
      </c>
      <c r="B513" s="6" t="s">
        <v>2008</v>
      </c>
      <c r="C513" s="7" t="s">
        <v>2009</v>
      </c>
    </row>
    <row r="514" spans="1:8" ht="285">
      <c r="A514" s="34" t="s">
        <v>2010</v>
      </c>
      <c r="B514" s="34" t="s">
        <v>2011</v>
      </c>
      <c r="C514" s="34" t="s">
        <v>2012</v>
      </c>
      <c r="D514" s="30"/>
    </row>
    <row r="515" spans="1:8" ht="105">
      <c r="A515" s="6" t="s">
        <v>2013</v>
      </c>
      <c r="B515" s="6" t="s">
        <v>2014</v>
      </c>
      <c r="C515" s="7" t="s">
        <v>2015</v>
      </c>
      <c r="E515" s="1"/>
      <c r="F515" s="1"/>
      <c r="G515" s="1"/>
      <c r="H515" s="1"/>
    </row>
    <row r="516" spans="1:8" ht="270">
      <c r="A516" s="34" t="s">
        <v>2016</v>
      </c>
      <c r="B516" s="34" t="s">
        <v>2017</v>
      </c>
      <c r="C516" s="34" t="s">
        <v>2018</v>
      </c>
      <c r="D516" s="30"/>
    </row>
    <row r="517" spans="1:8" ht="255">
      <c r="A517" s="6" t="s">
        <v>2019</v>
      </c>
      <c r="B517" s="6" t="s">
        <v>2020</v>
      </c>
      <c r="C517" s="7" t="s">
        <v>2021</v>
      </c>
    </row>
    <row r="518" spans="1:8" ht="150">
      <c r="A518" s="6" t="s">
        <v>2022</v>
      </c>
      <c r="B518" s="6" t="s">
        <v>2023</v>
      </c>
      <c r="C518" s="7" t="s">
        <v>2024</v>
      </c>
    </row>
    <row r="519" spans="1:8" ht="255">
      <c r="A519" s="34" t="s">
        <v>2025</v>
      </c>
      <c r="B519" s="34" t="s">
        <v>2026</v>
      </c>
      <c r="C519" s="34" t="s">
        <v>2027</v>
      </c>
    </row>
    <row r="520" spans="1:8" ht="180">
      <c r="A520" s="47" t="s">
        <v>2028</v>
      </c>
      <c r="B520" s="47" t="s">
        <v>2029</v>
      </c>
      <c r="C520" s="50" t="s">
        <v>2030</v>
      </c>
    </row>
    <row r="521" spans="1:8" ht="150">
      <c r="A521" s="42" t="s">
        <v>2031</v>
      </c>
      <c r="B521" s="42" t="s">
        <v>2032</v>
      </c>
      <c r="C521" s="43" t="s">
        <v>2033</v>
      </c>
    </row>
    <row r="522" spans="1:8" ht="75">
      <c r="A522" s="48" t="s">
        <v>2034</v>
      </c>
      <c r="B522" s="48" t="s">
        <v>2035</v>
      </c>
      <c r="C522" s="49" t="s">
        <v>2036</v>
      </c>
    </row>
    <row r="523" spans="1:8" ht="210">
      <c r="A523" s="6" t="s">
        <v>2037</v>
      </c>
      <c r="B523" s="6" t="s">
        <v>2038</v>
      </c>
      <c r="C523" s="7" t="s">
        <v>2039</v>
      </c>
    </row>
    <row r="524" spans="1:8" ht="270">
      <c r="A524" s="6" t="s">
        <v>2040</v>
      </c>
      <c r="B524" s="6" t="s">
        <v>2041</v>
      </c>
      <c r="C524" s="7" t="s">
        <v>2042</v>
      </c>
    </row>
    <row r="525" spans="1:8" ht="255">
      <c r="A525" s="6" t="s">
        <v>2043</v>
      </c>
      <c r="B525" s="6" t="s">
        <v>2044</v>
      </c>
      <c r="C525" s="7" t="s">
        <v>2045</v>
      </c>
      <c r="E525" s="1"/>
      <c r="F525" s="1"/>
      <c r="G525" s="1"/>
      <c r="H525" s="1"/>
    </row>
    <row r="526" spans="1:8" ht="240">
      <c r="A526" s="34" t="s">
        <v>2046</v>
      </c>
      <c r="B526" s="34" t="s">
        <v>2047</v>
      </c>
      <c r="C526" s="34" t="s">
        <v>2048</v>
      </c>
      <c r="D526" s="30"/>
    </row>
    <row r="527" spans="1:8" ht="225">
      <c r="A527" s="6" t="s">
        <v>2049</v>
      </c>
      <c r="B527" s="6" t="s">
        <v>2050</v>
      </c>
      <c r="C527" s="7" t="s">
        <v>2051</v>
      </c>
    </row>
    <row r="528" spans="1:8" ht="255">
      <c r="A528" s="6" t="s">
        <v>2052</v>
      </c>
      <c r="B528" s="6" t="s">
        <v>2053</v>
      </c>
      <c r="C528" s="7" t="s">
        <v>2054</v>
      </c>
    </row>
    <row r="529" spans="1:4" ht="240">
      <c r="A529" s="6" t="s">
        <v>2055</v>
      </c>
      <c r="B529" s="6" t="s">
        <v>2056</v>
      </c>
      <c r="C529" s="7" t="s">
        <v>2057</v>
      </c>
    </row>
    <row r="530" spans="1:4" ht="285">
      <c r="A530" s="6" t="s">
        <v>2058</v>
      </c>
      <c r="B530" s="6" t="s">
        <v>2059</v>
      </c>
      <c r="C530" s="7" t="s">
        <v>2060</v>
      </c>
    </row>
    <row r="531" spans="1:4" ht="285">
      <c r="A531" s="6" t="s">
        <v>2061</v>
      </c>
      <c r="B531" s="6" t="s">
        <v>2062</v>
      </c>
      <c r="C531" s="7" t="s">
        <v>2063</v>
      </c>
    </row>
    <row r="532" spans="1:4" ht="315">
      <c r="A532" s="6" t="s">
        <v>2064</v>
      </c>
      <c r="B532" s="6" t="s">
        <v>2065</v>
      </c>
      <c r="C532" s="7" t="s">
        <v>2066</v>
      </c>
    </row>
    <row r="533" spans="1:4" ht="210">
      <c r="A533" s="6" t="s">
        <v>2067</v>
      </c>
      <c r="B533" s="6" t="s">
        <v>2068</v>
      </c>
      <c r="C533" s="7" t="s">
        <v>2069</v>
      </c>
    </row>
    <row r="534" spans="1:4" ht="165">
      <c r="A534" s="6" t="s">
        <v>2070</v>
      </c>
      <c r="B534" s="6" t="s">
        <v>2071</v>
      </c>
      <c r="C534" s="7" t="s">
        <v>2072</v>
      </c>
    </row>
    <row r="535" spans="1:4" ht="270">
      <c r="A535" s="6" t="s">
        <v>2073</v>
      </c>
      <c r="B535" s="6" t="s">
        <v>2074</v>
      </c>
      <c r="C535" s="7" t="s">
        <v>2075</v>
      </c>
    </row>
    <row r="536" spans="1:4" ht="180">
      <c r="A536" s="34" t="s">
        <v>2076</v>
      </c>
      <c r="B536" s="34" t="s">
        <v>2077</v>
      </c>
      <c r="C536" s="34" t="s">
        <v>2078</v>
      </c>
    </row>
    <row r="537" spans="1:4" ht="195">
      <c r="A537" s="34" t="s">
        <v>2079</v>
      </c>
      <c r="B537" s="34" t="s">
        <v>2080</v>
      </c>
      <c r="C537" s="34" t="s">
        <v>2081</v>
      </c>
      <c r="D537" s="30"/>
    </row>
    <row r="538" spans="1:4" ht="225">
      <c r="A538" s="34" t="s">
        <v>2082</v>
      </c>
      <c r="B538" s="34" t="s">
        <v>2083</v>
      </c>
      <c r="C538" s="34" t="s">
        <v>2084</v>
      </c>
      <c r="D538" s="30"/>
    </row>
    <row r="539" spans="1:4" ht="138.75" customHeight="1">
      <c r="A539" s="34" t="s">
        <v>2085</v>
      </c>
      <c r="B539" s="34" t="s">
        <v>2086</v>
      </c>
      <c r="C539" s="34" t="s">
        <v>2087</v>
      </c>
      <c r="D539" s="30"/>
    </row>
    <row r="540" spans="1:4" ht="108.75" customHeight="1">
      <c r="A540" s="6" t="s">
        <v>2088</v>
      </c>
      <c r="B540" s="6" t="s">
        <v>2089</v>
      </c>
      <c r="C540" s="7" t="s">
        <v>2090</v>
      </c>
    </row>
    <row r="541" spans="1:4" ht="76.5" customHeight="1">
      <c r="A541" s="6" t="s">
        <v>2091</v>
      </c>
      <c r="B541" s="6" t="s">
        <v>2092</v>
      </c>
      <c r="C541" s="7" t="s">
        <v>2093</v>
      </c>
    </row>
    <row r="542" spans="1:4" ht="150">
      <c r="A542" s="6" t="s">
        <v>2094</v>
      </c>
      <c r="B542" s="6" t="s">
        <v>2095</v>
      </c>
      <c r="C542" s="7" t="s">
        <v>2096</v>
      </c>
    </row>
    <row r="543" spans="1:4" ht="315">
      <c r="A543" s="6" t="s">
        <v>2097</v>
      </c>
      <c r="B543" s="6" t="s">
        <v>2098</v>
      </c>
      <c r="C543" s="7" t="s">
        <v>2099</v>
      </c>
    </row>
    <row r="544" spans="1:4" ht="195">
      <c r="A544" s="23" t="s">
        <v>2100</v>
      </c>
      <c r="B544" s="23" t="s">
        <v>2101</v>
      </c>
      <c r="C544" s="6" t="s">
        <v>2102</v>
      </c>
    </row>
    <row r="545" spans="1:8" ht="270">
      <c r="A545" s="6" t="s">
        <v>2103</v>
      </c>
      <c r="B545" s="6" t="s">
        <v>2104</v>
      </c>
      <c r="C545" s="7" t="s">
        <v>2105</v>
      </c>
    </row>
    <row r="546" spans="1:8" ht="135">
      <c r="A546" s="6" t="s">
        <v>2106</v>
      </c>
      <c r="B546" s="6" t="s">
        <v>2107</v>
      </c>
      <c r="C546" s="7" t="s">
        <v>2108</v>
      </c>
    </row>
    <row r="547" spans="1:8" ht="285">
      <c r="A547" s="23" t="s">
        <v>2109</v>
      </c>
      <c r="B547" s="23" t="s">
        <v>2110</v>
      </c>
      <c r="C547" s="6" t="s">
        <v>2111</v>
      </c>
      <c r="D547" s="1"/>
    </row>
    <row r="548" spans="1:8" ht="165">
      <c r="A548" s="6" t="s">
        <v>2112</v>
      </c>
      <c r="B548" s="6" t="s">
        <v>2113</v>
      </c>
      <c r="C548" s="7" t="s">
        <v>2114</v>
      </c>
    </row>
    <row r="549" spans="1:8" ht="300">
      <c r="A549" s="34" t="s">
        <v>2115</v>
      </c>
      <c r="B549" s="34" t="s">
        <v>2116</v>
      </c>
      <c r="C549" s="34" t="s">
        <v>2117</v>
      </c>
      <c r="D549" s="30"/>
    </row>
    <row r="550" spans="1:8" ht="105">
      <c r="A550" s="23" t="s">
        <v>2118</v>
      </c>
      <c r="B550" s="23" t="s">
        <v>2119</v>
      </c>
      <c r="C550" s="6" t="s">
        <v>2120</v>
      </c>
    </row>
    <row r="551" spans="1:8" ht="105">
      <c r="A551" s="6" t="s">
        <v>2121</v>
      </c>
      <c r="B551" s="6" t="s">
        <v>2122</v>
      </c>
      <c r="C551" s="7" t="s">
        <v>2123</v>
      </c>
    </row>
    <row r="552" spans="1:8" ht="90">
      <c r="A552" s="6" t="s">
        <v>2124</v>
      </c>
      <c r="B552" s="6" t="s">
        <v>2125</v>
      </c>
      <c r="C552" s="7" t="s">
        <v>2126</v>
      </c>
    </row>
    <row r="553" spans="1:8" ht="270">
      <c r="A553" s="6" t="s">
        <v>2127</v>
      </c>
      <c r="B553" s="6" t="s">
        <v>2128</v>
      </c>
      <c r="C553" s="7" t="s">
        <v>2129</v>
      </c>
    </row>
    <row r="554" spans="1:8" ht="240">
      <c r="A554" s="34" t="s">
        <v>2130</v>
      </c>
      <c r="B554" s="34" t="s">
        <v>2131</v>
      </c>
      <c r="C554" s="34" t="s">
        <v>2132</v>
      </c>
      <c r="D554" s="30"/>
    </row>
    <row r="555" spans="1:8" ht="210">
      <c r="A555" s="34" t="s">
        <v>2133</v>
      </c>
      <c r="B555" s="34" t="s">
        <v>2134</v>
      </c>
      <c r="C555" s="34" t="s">
        <v>2135</v>
      </c>
      <c r="D555" s="30"/>
    </row>
    <row r="556" spans="1:8" ht="210">
      <c r="A556" s="34" t="s">
        <v>2136</v>
      </c>
      <c r="B556" s="34" t="s">
        <v>2137</v>
      </c>
      <c r="C556" s="34" t="s">
        <v>2138</v>
      </c>
      <c r="D556" s="30"/>
      <c r="E556" s="1"/>
      <c r="F556" s="1"/>
      <c r="G556" s="1"/>
      <c r="H556" s="1"/>
    </row>
    <row r="557" spans="1:8" ht="255">
      <c r="A557" s="6" t="s">
        <v>2139</v>
      </c>
      <c r="B557" s="6" t="s">
        <v>2140</v>
      </c>
      <c r="C557" s="7" t="s">
        <v>2141</v>
      </c>
    </row>
    <row r="558" spans="1:8" ht="135">
      <c r="A558" s="6" t="s">
        <v>2142</v>
      </c>
      <c r="B558" s="6" t="s">
        <v>2143</v>
      </c>
      <c r="C558" s="7" t="s">
        <v>2144</v>
      </c>
    </row>
    <row r="559" spans="1:8" ht="210">
      <c r="A559" s="34" t="s">
        <v>2145</v>
      </c>
      <c r="B559" s="34" t="s">
        <v>2146</v>
      </c>
      <c r="C559" s="34" t="s">
        <v>2147</v>
      </c>
      <c r="D559" s="30"/>
    </row>
    <row r="560" spans="1:8" ht="240">
      <c r="A560" s="6" t="s">
        <v>2148</v>
      </c>
      <c r="B560" s="6" t="s">
        <v>2149</v>
      </c>
      <c r="C560" s="7" t="s">
        <v>2150</v>
      </c>
    </row>
    <row r="561" spans="1:4" ht="210">
      <c r="A561" s="34" t="s">
        <v>2151</v>
      </c>
      <c r="B561" s="34" t="s">
        <v>2152</v>
      </c>
      <c r="C561" s="34" t="s">
        <v>2153</v>
      </c>
    </row>
    <row r="562" spans="1:4" ht="75">
      <c r="A562" s="23" t="s">
        <v>2154</v>
      </c>
      <c r="B562" s="23" t="s">
        <v>727</v>
      </c>
      <c r="C562" s="6" t="s">
        <v>2155</v>
      </c>
    </row>
    <row r="563" spans="1:4" ht="225">
      <c r="A563" s="6" t="s">
        <v>2156</v>
      </c>
      <c r="B563" s="6" t="s">
        <v>2157</v>
      </c>
      <c r="C563" s="7" t="s">
        <v>2158</v>
      </c>
    </row>
    <row r="564" spans="1:4" ht="285">
      <c r="A564" s="6" t="s">
        <v>2159</v>
      </c>
      <c r="B564" s="6" t="s">
        <v>2160</v>
      </c>
      <c r="C564" s="7" t="s">
        <v>2161</v>
      </c>
    </row>
    <row r="565" spans="1:4" ht="270">
      <c r="A565" s="6" t="s">
        <v>2162</v>
      </c>
      <c r="B565" s="6" t="s">
        <v>2163</v>
      </c>
      <c r="C565" s="7" t="s">
        <v>2164</v>
      </c>
    </row>
    <row r="566" spans="1:4" ht="240">
      <c r="A566" s="6" t="s">
        <v>2165</v>
      </c>
      <c r="B566" s="6" t="s">
        <v>2166</v>
      </c>
      <c r="C566" s="7" t="s">
        <v>2167</v>
      </c>
    </row>
    <row r="567" spans="1:4" ht="210">
      <c r="A567" s="6" t="s">
        <v>2168</v>
      </c>
      <c r="B567" s="6" t="s">
        <v>2169</v>
      </c>
      <c r="C567" s="7" t="s">
        <v>2170</v>
      </c>
    </row>
    <row r="568" spans="1:4" ht="180">
      <c r="A568" s="40" t="s">
        <v>2171</v>
      </c>
      <c r="B568" s="40" t="s">
        <v>2172</v>
      </c>
      <c r="C568" s="40" t="s">
        <v>2173</v>
      </c>
    </row>
    <row r="569" spans="1:4" ht="300">
      <c r="A569" s="42" t="s">
        <v>2174</v>
      </c>
      <c r="B569" s="42" t="s">
        <v>2175</v>
      </c>
      <c r="C569" s="43" t="s">
        <v>2176</v>
      </c>
    </row>
    <row r="570" spans="1:4" ht="150">
      <c r="A570" s="48" t="s">
        <v>2177</v>
      </c>
      <c r="B570" s="48" t="s">
        <v>2178</v>
      </c>
      <c r="C570" s="49" t="s">
        <v>2179</v>
      </c>
    </row>
    <row r="571" spans="1:4" ht="150">
      <c r="A571" s="6" t="s">
        <v>2180</v>
      </c>
      <c r="B571" s="6" t="s">
        <v>2181</v>
      </c>
      <c r="C571" s="7" t="s">
        <v>2182</v>
      </c>
    </row>
    <row r="572" spans="1:4" ht="165">
      <c r="A572" s="6" t="s">
        <v>2183</v>
      </c>
      <c r="B572" s="6" t="s">
        <v>2184</v>
      </c>
      <c r="C572" s="7" t="s">
        <v>2185</v>
      </c>
    </row>
    <row r="573" spans="1:4" ht="180">
      <c r="A573" s="6" t="s">
        <v>2186</v>
      </c>
      <c r="B573" s="6" t="s">
        <v>2187</v>
      </c>
      <c r="C573" s="7" t="s">
        <v>2188</v>
      </c>
    </row>
    <row r="574" spans="1:4" ht="150">
      <c r="A574" s="6" t="s">
        <v>2189</v>
      </c>
      <c r="B574" s="6" t="s">
        <v>2190</v>
      </c>
      <c r="C574" s="7" t="s">
        <v>2191</v>
      </c>
    </row>
    <row r="575" spans="1:4" ht="255">
      <c r="A575" s="6" t="s">
        <v>2192</v>
      </c>
      <c r="B575" s="6" t="s">
        <v>2193</v>
      </c>
      <c r="C575" s="7" t="s">
        <v>2194</v>
      </c>
    </row>
    <row r="576" spans="1:4" ht="165">
      <c r="A576" s="34" t="s">
        <v>2195</v>
      </c>
      <c r="B576" s="34" t="s">
        <v>2196</v>
      </c>
      <c r="C576" s="34" t="s">
        <v>2197</v>
      </c>
      <c r="D576" s="30"/>
    </row>
    <row r="577" spans="1:4" ht="210">
      <c r="A577" s="34" t="s">
        <v>2198</v>
      </c>
      <c r="B577" s="34" t="s">
        <v>2199</v>
      </c>
      <c r="C577" s="34" t="s">
        <v>2200</v>
      </c>
      <c r="D577" s="30"/>
    </row>
    <row r="578" spans="1:4" ht="270">
      <c r="A578" s="6" t="s">
        <v>2201</v>
      </c>
      <c r="B578" s="6" t="s">
        <v>2202</v>
      </c>
      <c r="C578" s="7" t="s">
        <v>2203</v>
      </c>
    </row>
    <row r="579" spans="1:4" ht="300">
      <c r="A579" s="6" t="s">
        <v>2204</v>
      </c>
      <c r="B579" s="6" t="s">
        <v>2205</v>
      </c>
      <c r="C579" s="7" t="s">
        <v>2206</v>
      </c>
    </row>
    <row r="580" spans="1:4" ht="105">
      <c r="A580" s="6" t="s">
        <v>2207</v>
      </c>
      <c r="B580" s="6" t="s">
        <v>2208</v>
      </c>
      <c r="C580" s="7" t="s">
        <v>2209</v>
      </c>
    </row>
    <row r="581" spans="1:4" ht="270">
      <c r="A581" s="6" t="s">
        <v>2210</v>
      </c>
      <c r="B581" s="6" t="s">
        <v>2211</v>
      </c>
      <c r="C581" s="7" t="s">
        <v>2212</v>
      </c>
    </row>
    <row r="582" spans="1:4" ht="180">
      <c r="A582" s="6" t="s">
        <v>2213</v>
      </c>
      <c r="B582" s="6" t="s">
        <v>2214</v>
      </c>
      <c r="C582" s="7" t="s">
        <v>2215</v>
      </c>
    </row>
    <row r="583" spans="1:4" ht="240">
      <c r="A583" s="34" t="s">
        <v>2216</v>
      </c>
      <c r="B583" s="34" t="s">
        <v>2217</v>
      </c>
      <c r="C583" s="34" t="s">
        <v>2218</v>
      </c>
    </row>
    <row r="584" spans="1:4" ht="285">
      <c r="A584" s="34" t="s">
        <v>2219</v>
      </c>
      <c r="B584" s="34" t="s">
        <v>2220</v>
      </c>
      <c r="C584" s="34" t="s">
        <v>2221</v>
      </c>
      <c r="D584" s="30"/>
    </row>
    <row r="585" spans="1:4" ht="409.5">
      <c r="A585" s="23" t="s">
        <v>2222</v>
      </c>
      <c r="B585" s="23" t="s">
        <v>2223</v>
      </c>
      <c r="C585" s="6" t="s">
        <v>2224</v>
      </c>
      <c r="D585" s="1"/>
    </row>
    <row r="586" spans="1:4" ht="345">
      <c r="A586" s="34" t="s">
        <v>2225</v>
      </c>
      <c r="B586" s="34" t="s">
        <v>2226</v>
      </c>
      <c r="C586" s="34" t="s">
        <v>2227</v>
      </c>
      <c r="D586" s="30"/>
    </row>
    <row r="587" spans="1:4" ht="300">
      <c r="A587" s="34" t="s">
        <v>2228</v>
      </c>
      <c r="B587" s="34" t="s">
        <v>2229</v>
      </c>
      <c r="C587" s="34" t="s">
        <v>2230</v>
      </c>
      <c r="D587" s="30"/>
    </row>
    <row r="588" spans="1:4" ht="150">
      <c r="A588" s="34" t="s">
        <v>2231</v>
      </c>
      <c r="B588" s="34" t="s">
        <v>2232</v>
      </c>
      <c r="C588" s="34" t="s">
        <v>2233</v>
      </c>
    </row>
    <row r="589" spans="1:4" ht="165">
      <c r="A589" s="6" t="s">
        <v>2234</v>
      </c>
      <c r="B589" s="6" t="s">
        <v>2235</v>
      </c>
      <c r="C589" s="7" t="s">
        <v>2236</v>
      </c>
    </row>
    <row r="590" spans="1:4" ht="150">
      <c r="A590" s="6" t="s">
        <v>2237</v>
      </c>
      <c r="B590" s="6" t="s">
        <v>2238</v>
      </c>
      <c r="C590" s="7" t="s">
        <v>2239</v>
      </c>
    </row>
    <row r="591" spans="1:4" ht="360">
      <c r="A591" s="6" t="s">
        <v>2240</v>
      </c>
      <c r="B591" s="6" t="s">
        <v>2241</v>
      </c>
      <c r="C591" s="7" t="s">
        <v>2242</v>
      </c>
    </row>
    <row r="592" spans="1:4" ht="255">
      <c r="A592" s="6" t="s">
        <v>2243</v>
      </c>
      <c r="B592" s="6" t="s">
        <v>2244</v>
      </c>
      <c r="C592" s="7" t="s">
        <v>2245</v>
      </c>
    </row>
    <row r="593" spans="1:4" ht="210">
      <c r="A593" s="6" t="s">
        <v>2246</v>
      </c>
      <c r="B593" s="6" t="s">
        <v>2247</v>
      </c>
      <c r="C593" s="7" t="s">
        <v>2248</v>
      </c>
    </row>
    <row r="594" spans="1:4" ht="195">
      <c r="A594" s="6" t="s">
        <v>2249</v>
      </c>
      <c r="B594" s="6" t="s">
        <v>2250</v>
      </c>
      <c r="C594" s="7" t="s">
        <v>2251</v>
      </c>
    </row>
    <row r="595" spans="1:4" ht="255">
      <c r="A595" s="6" t="s">
        <v>2252</v>
      </c>
      <c r="B595" s="6" t="s">
        <v>2253</v>
      </c>
      <c r="C595" s="7" t="s">
        <v>2254</v>
      </c>
      <c r="D595" s="1"/>
    </row>
    <row r="596" spans="1:4" ht="210">
      <c r="A596" s="6" t="s">
        <v>2255</v>
      </c>
      <c r="B596" s="6" t="s">
        <v>2256</v>
      </c>
      <c r="C596" s="7" t="s">
        <v>2257</v>
      </c>
    </row>
    <row r="597" spans="1:4" ht="225">
      <c r="A597" s="47" t="s">
        <v>2258</v>
      </c>
      <c r="B597" s="47" t="s">
        <v>2259</v>
      </c>
      <c r="C597" s="50" t="s">
        <v>2260</v>
      </c>
    </row>
    <row r="598" spans="1:4" ht="300">
      <c r="A598" s="42" t="s">
        <v>2261</v>
      </c>
      <c r="B598" s="42" t="s">
        <v>2262</v>
      </c>
      <c r="C598" s="43" t="s">
        <v>2263</v>
      </c>
    </row>
    <row r="599" spans="1:4" ht="150">
      <c r="A599" s="55" t="s">
        <v>2264</v>
      </c>
      <c r="B599" s="55" t="s">
        <v>2265</v>
      </c>
      <c r="C599" s="56" t="s">
        <v>2266</v>
      </c>
    </row>
    <row r="600" spans="1:4" ht="75">
      <c r="A600" s="42" t="s">
        <v>2267</v>
      </c>
      <c r="B600" s="42" t="s">
        <v>730</v>
      </c>
      <c r="C600" s="43" t="s">
        <v>2268</v>
      </c>
    </row>
    <row r="601" spans="1:4" ht="270">
      <c r="A601" s="48" t="s">
        <v>2269</v>
      </c>
      <c r="B601" s="48" t="s">
        <v>2270</v>
      </c>
      <c r="C601" s="49" t="s">
        <v>2271</v>
      </c>
    </row>
    <row r="602" spans="1:4" ht="255">
      <c r="A602" s="6" t="s">
        <v>2272</v>
      </c>
      <c r="B602" s="6" t="s">
        <v>2273</v>
      </c>
      <c r="C602" s="7" t="s">
        <v>2274</v>
      </c>
    </row>
    <row r="603" spans="1:4" ht="210">
      <c r="A603" s="34" t="s">
        <v>2275</v>
      </c>
      <c r="B603" s="34" t="s">
        <v>2276</v>
      </c>
      <c r="C603" s="34" t="s">
        <v>2277</v>
      </c>
      <c r="D603" s="30"/>
    </row>
    <row r="604" spans="1:4" ht="105">
      <c r="A604" s="34" t="s">
        <v>2278</v>
      </c>
      <c r="B604" s="34" t="s">
        <v>2279</v>
      </c>
      <c r="C604" s="34" t="s">
        <v>2280</v>
      </c>
      <c r="D604" s="30"/>
    </row>
    <row r="605" spans="1:4" ht="225">
      <c r="A605" s="34" t="s">
        <v>2281</v>
      </c>
      <c r="B605" s="34" t="s">
        <v>2282</v>
      </c>
      <c r="C605" s="34" t="s">
        <v>2283</v>
      </c>
      <c r="D605" s="30"/>
    </row>
    <row r="606" spans="1:4" ht="240">
      <c r="A606" s="6" t="s">
        <v>2284</v>
      </c>
      <c r="B606" s="6" t="s">
        <v>2285</v>
      </c>
      <c r="C606" s="7" t="s">
        <v>2286</v>
      </c>
    </row>
    <row r="607" spans="1:4" ht="150">
      <c r="A607" s="40" t="s">
        <v>2287</v>
      </c>
      <c r="B607" s="40" t="s">
        <v>2288</v>
      </c>
      <c r="C607" s="40" t="s">
        <v>2289</v>
      </c>
      <c r="D607" s="30"/>
    </row>
    <row r="608" spans="1:4" ht="240">
      <c r="A608" s="42" t="s">
        <v>2290</v>
      </c>
      <c r="B608" s="42" t="s">
        <v>2291</v>
      </c>
      <c r="C608" s="43" t="s">
        <v>2292</v>
      </c>
      <c r="D608" s="30"/>
    </row>
    <row r="609" spans="1:4" ht="255">
      <c r="A609" s="41" t="s">
        <v>2293</v>
      </c>
      <c r="B609" s="41" t="s">
        <v>2294</v>
      </c>
      <c r="C609" s="41" t="s">
        <v>2295</v>
      </c>
    </row>
    <row r="610" spans="1:4" ht="75">
      <c r="A610" s="6" t="s">
        <v>2296</v>
      </c>
      <c r="B610" s="6" t="s">
        <v>504</v>
      </c>
      <c r="C610" s="7" t="s">
        <v>2297</v>
      </c>
    </row>
    <row r="611" spans="1:4" ht="360">
      <c r="A611" s="6" t="s">
        <v>2298</v>
      </c>
      <c r="B611" s="6" t="s">
        <v>2299</v>
      </c>
      <c r="C611" s="7" t="s">
        <v>2300</v>
      </c>
    </row>
    <row r="612" spans="1:4" ht="255">
      <c r="A612" s="6" t="s">
        <v>2301</v>
      </c>
      <c r="B612" s="6" t="s">
        <v>2302</v>
      </c>
      <c r="C612" s="7" t="s">
        <v>2303</v>
      </c>
    </row>
    <row r="613" spans="1:4" ht="300">
      <c r="A613" s="34" t="s">
        <v>2304</v>
      </c>
      <c r="B613" s="34" t="s">
        <v>2305</v>
      </c>
      <c r="C613" s="34" t="s">
        <v>2306</v>
      </c>
    </row>
    <row r="614" spans="1:4" ht="255">
      <c r="A614" s="6" t="s">
        <v>2307</v>
      </c>
      <c r="B614" s="6" t="s">
        <v>2308</v>
      </c>
      <c r="C614" s="7" t="s">
        <v>2309</v>
      </c>
    </row>
    <row r="615" spans="1:4" ht="270">
      <c r="A615" s="6" t="s">
        <v>2310</v>
      </c>
      <c r="B615" s="6" t="s">
        <v>2311</v>
      </c>
      <c r="C615" s="7" t="s">
        <v>2312</v>
      </c>
    </row>
    <row r="616" spans="1:4" ht="255">
      <c r="A616" s="34" t="s">
        <v>2313</v>
      </c>
      <c r="B616" s="34" t="s">
        <v>2314</v>
      </c>
      <c r="C616" s="34" t="s">
        <v>2315</v>
      </c>
    </row>
    <row r="617" spans="1:4" ht="315">
      <c r="A617" s="34" t="s">
        <v>2316</v>
      </c>
      <c r="B617" s="34" t="s">
        <v>2317</v>
      </c>
      <c r="C617" s="34" t="s">
        <v>2318</v>
      </c>
    </row>
    <row r="618" spans="1:4" ht="330">
      <c r="A618" s="34" t="s">
        <v>2319</v>
      </c>
      <c r="B618" s="34" t="s">
        <v>2320</v>
      </c>
      <c r="C618" s="34" t="s">
        <v>2321</v>
      </c>
    </row>
    <row r="619" spans="1:4" ht="225">
      <c r="A619" s="34" t="s">
        <v>2322</v>
      </c>
      <c r="B619" s="34" t="s">
        <v>2323</v>
      </c>
      <c r="C619" s="34" t="s">
        <v>2324</v>
      </c>
      <c r="D619" s="30"/>
    </row>
    <row r="620" spans="1:4" ht="210">
      <c r="A620" s="34" t="s">
        <v>2325</v>
      </c>
      <c r="B620" s="34" t="s">
        <v>2326</v>
      </c>
      <c r="C620" s="34" t="s">
        <v>2327</v>
      </c>
      <c r="D620" s="30"/>
    </row>
    <row r="621" spans="1:4" ht="270">
      <c r="A621" s="23" t="s">
        <v>2328</v>
      </c>
      <c r="B621" s="23" t="s">
        <v>2329</v>
      </c>
      <c r="C621" s="6" t="s">
        <v>2330</v>
      </c>
      <c r="D621" s="1"/>
    </row>
    <row r="622" spans="1:4" ht="270">
      <c r="A622" s="6" t="s">
        <v>2331</v>
      </c>
      <c r="B622" s="6" t="s">
        <v>2332</v>
      </c>
      <c r="C622" s="7" t="s">
        <v>2333</v>
      </c>
    </row>
    <row r="623" spans="1:4" ht="270">
      <c r="A623" s="34" t="s">
        <v>2334</v>
      </c>
      <c r="B623" s="34" t="s">
        <v>2335</v>
      </c>
      <c r="C623" s="34" t="s">
        <v>2336</v>
      </c>
      <c r="D623" s="30"/>
    </row>
    <row r="624" spans="1:4" ht="255">
      <c r="A624" s="23" t="s">
        <v>2337</v>
      </c>
      <c r="B624" s="23" t="s">
        <v>2338</v>
      </c>
      <c r="C624" s="26" t="s">
        <v>2339</v>
      </c>
      <c r="D624" s="1"/>
    </row>
    <row r="625" spans="1:4" ht="45">
      <c r="A625" s="6" t="s">
        <v>2340</v>
      </c>
      <c r="B625" s="6" t="s">
        <v>2341</v>
      </c>
      <c r="C625" s="7" t="s">
        <v>2342</v>
      </c>
    </row>
    <row r="626" spans="1:4" ht="300">
      <c r="A626" s="6" t="s">
        <v>2343</v>
      </c>
      <c r="B626" s="6" t="s">
        <v>2344</v>
      </c>
      <c r="C626" s="7" t="s">
        <v>2345</v>
      </c>
    </row>
    <row r="627" spans="1:4" ht="195">
      <c r="A627" s="6" t="s">
        <v>2346</v>
      </c>
      <c r="B627" s="6" t="s">
        <v>2347</v>
      </c>
      <c r="C627" s="7" t="s">
        <v>2348</v>
      </c>
    </row>
    <row r="628" spans="1:4" ht="255">
      <c r="A628" s="6" t="s">
        <v>2349</v>
      </c>
      <c r="B628" s="6" t="s">
        <v>2350</v>
      </c>
      <c r="C628" s="7" t="s">
        <v>2351</v>
      </c>
    </row>
    <row r="629" spans="1:4" ht="255">
      <c r="A629" s="6" t="s">
        <v>2352</v>
      </c>
      <c r="B629" s="6" t="s">
        <v>2353</v>
      </c>
      <c r="C629" s="7" t="s">
        <v>2354</v>
      </c>
    </row>
    <row r="630" spans="1:4" ht="255">
      <c r="A630" s="6" t="s">
        <v>2355</v>
      </c>
      <c r="B630" s="6" t="s">
        <v>2356</v>
      </c>
      <c r="C630" s="7" t="s">
        <v>2357</v>
      </c>
    </row>
    <row r="631" spans="1:4" ht="300">
      <c r="A631" s="6" t="s">
        <v>2358</v>
      </c>
      <c r="B631" s="6" t="s">
        <v>2359</v>
      </c>
      <c r="C631" s="7" t="s">
        <v>2360</v>
      </c>
    </row>
    <row r="632" spans="1:4" ht="270">
      <c r="A632" s="34" t="s">
        <v>2361</v>
      </c>
      <c r="B632" s="34" t="s">
        <v>2362</v>
      </c>
      <c r="C632" s="34" t="s">
        <v>2363</v>
      </c>
      <c r="D632" s="30"/>
    </row>
    <row r="633" spans="1:4" ht="210">
      <c r="A633" s="34" t="s">
        <v>2364</v>
      </c>
      <c r="B633" s="34" t="s">
        <v>2365</v>
      </c>
      <c r="C633" s="34" t="s">
        <v>2366</v>
      </c>
      <c r="D633" s="30"/>
    </row>
    <row r="634" spans="1:4" ht="180">
      <c r="A634" s="34" t="s">
        <v>2367</v>
      </c>
      <c r="B634" s="34" t="s">
        <v>2368</v>
      </c>
      <c r="C634" s="34" t="s">
        <v>2369</v>
      </c>
      <c r="D634" s="30"/>
    </row>
    <row r="635" spans="1:4" ht="300">
      <c r="A635" s="23" t="s">
        <v>2370</v>
      </c>
      <c r="B635" s="23" t="s">
        <v>2371</v>
      </c>
      <c r="C635" s="6" t="s">
        <v>2372</v>
      </c>
      <c r="D635" s="1"/>
    </row>
    <row r="636" spans="1:4" ht="285">
      <c r="A636" s="6" t="s">
        <v>2373</v>
      </c>
      <c r="B636" s="6" t="s">
        <v>2374</v>
      </c>
      <c r="C636" s="7" t="s">
        <v>2375</v>
      </c>
    </row>
    <row r="637" spans="1:4" ht="60">
      <c r="A637" s="34" t="s">
        <v>2376</v>
      </c>
      <c r="B637" s="34" t="s">
        <v>727</v>
      </c>
      <c r="C637" s="34" t="s">
        <v>2377</v>
      </c>
      <c r="D637" s="30"/>
    </row>
    <row r="638" spans="1:4" ht="240">
      <c r="A638" s="6" t="s">
        <v>2378</v>
      </c>
      <c r="B638" s="6" t="s">
        <v>2379</v>
      </c>
      <c r="C638" s="7" t="s">
        <v>2380</v>
      </c>
    </row>
    <row r="639" spans="1:4" ht="60">
      <c r="A639" s="6" t="s">
        <v>2381</v>
      </c>
      <c r="B639" s="6" t="s">
        <v>504</v>
      </c>
      <c r="C639" s="7" t="s">
        <v>2382</v>
      </c>
    </row>
    <row r="640" spans="1:4" ht="285">
      <c r="A640" s="6" t="s">
        <v>2383</v>
      </c>
      <c r="B640" s="6" t="s">
        <v>2384</v>
      </c>
      <c r="C640" s="7" t="s">
        <v>2385</v>
      </c>
    </row>
    <row r="641" spans="1:8" ht="285">
      <c r="A641" s="6" t="s">
        <v>2386</v>
      </c>
      <c r="B641" s="6" t="s">
        <v>2387</v>
      </c>
      <c r="C641" s="7" t="s">
        <v>2388</v>
      </c>
    </row>
    <row r="642" spans="1:8" ht="195">
      <c r="A642" s="6" t="s">
        <v>2389</v>
      </c>
      <c r="B642" s="6" t="s">
        <v>2390</v>
      </c>
      <c r="C642" s="7" t="s">
        <v>2391</v>
      </c>
    </row>
    <row r="643" spans="1:8" ht="210">
      <c r="A643" s="6" t="s">
        <v>2392</v>
      </c>
      <c r="B643" s="6" t="s">
        <v>2393</v>
      </c>
      <c r="C643" s="7" t="s">
        <v>2394</v>
      </c>
    </row>
    <row r="644" spans="1:8" ht="255">
      <c r="A644" s="34" t="s">
        <v>2395</v>
      </c>
      <c r="B644" s="34" t="s">
        <v>2396</v>
      </c>
      <c r="C644" s="34" t="s">
        <v>2397</v>
      </c>
    </row>
    <row r="645" spans="1:8" ht="135">
      <c r="A645" s="6" t="s">
        <v>2398</v>
      </c>
      <c r="B645" s="6" t="s">
        <v>2399</v>
      </c>
      <c r="C645" s="7" t="s">
        <v>2400</v>
      </c>
    </row>
    <row r="646" spans="1:8" ht="60">
      <c r="A646" s="6" t="s">
        <v>2401</v>
      </c>
      <c r="B646" s="6" t="s">
        <v>2402</v>
      </c>
      <c r="C646" s="7" t="s">
        <v>2403</v>
      </c>
    </row>
    <row r="647" spans="1:8" ht="165">
      <c r="A647" s="6" t="s">
        <v>2404</v>
      </c>
      <c r="B647" s="6" t="s">
        <v>2405</v>
      </c>
      <c r="C647" s="7" t="s">
        <v>2406</v>
      </c>
    </row>
    <row r="648" spans="1:8" ht="105">
      <c r="A648" s="6" t="s">
        <v>2407</v>
      </c>
      <c r="B648" s="6" t="s">
        <v>2408</v>
      </c>
      <c r="C648" s="7" t="s">
        <v>2409</v>
      </c>
    </row>
    <row r="649" spans="1:8" ht="255">
      <c r="A649" s="6" t="s">
        <v>2410</v>
      </c>
      <c r="B649" s="6" t="s">
        <v>2411</v>
      </c>
      <c r="C649" s="7" t="s">
        <v>2412</v>
      </c>
    </row>
    <row r="650" spans="1:8" ht="270">
      <c r="A650" s="6" t="s">
        <v>2413</v>
      </c>
      <c r="B650" s="6" t="s">
        <v>2414</v>
      </c>
      <c r="C650" s="7" t="s">
        <v>2415</v>
      </c>
    </row>
    <row r="651" spans="1:8" ht="330">
      <c r="A651" s="6" t="s">
        <v>2416</v>
      </c>
      <c r="B651" s="6" t="s">
        <v>2417</v>
      </c>
      <c r="C651" s="9" t="s">
        <v>2418</v>
      </c>
    </row>
    <row r="652" spans="1:8" ht="285">
      <c r="A652" s="34" t="s">
        <v>2419</v>
      </c>
      <c r="B652" s="34" t="s">
        <v>2420</v>
      </c>
      <c r="C652" s="34" t="s">
        <v>2421</v>
      </c>
      <c r="D652" s="30"/>
      <c r="E652" s="1"/>
      <c r="F652" s="1"/>
      <c r="G652" s="1"/>
      <c r="H652" s="1"/>
    </row>
    <row r="653" spans="1:8" ht="330">
      <c r="A653" s="6" t="s">
        <v>2422</v>
      </c>
      <c r="B653" s="6" t="s">
        <v>2423</v>
      </c>
      <c r="C653" s="7" t="s">
        <v>2424</v>
      </c>
    </row>
    <row r="654" spans="1:8" ht="210">
      <c r="A654" s="6" t="s">
        <v>2425</v>
      </c>
      <c r="B654" s="6" t="s">
        <v>2426</v>
      </c>
      <c r="C654" s="7" t="s">
        <v>2427</v>
      </c>
    </row>
    <row r="655" spans="1:8" ht="255">
      <c r="A655" s="6" t="s">
        <v>2428</v>
      </c>
      <c r="B655" s="6" t="s">
        <v>2429</v>
      </c>
      <c r="C655" s="7" t="s">
        <v>2430</v>
      </c>
    </row>
    <row r="656" spans="1:8" ht="45">
      <c r="A656" s="6" t="s">
        <v>2431</v>
      </c>
      <c r="B656" s="6" t="s">
        <v>504</v>
      </c>
      <c r="C656" s="7" t="s">
        <v>2432</v>
      </c>
    </row>
    <row r="657" spans="1:4" ht="255">
      <c r="A657" s="6" t="s">
        <v>2433</v>
      </c>
      <c r="B657" s="6" t="s">
        <v>2434</v>
      </c>
      <c r="C657" s="7" t="s">
        <v>2435</v>
      </c>
    </row>
    <row r="658" spans="1:4" ht="240">
      <c r="A658" s="34" t="s">
        <v>2436</v>
      </c>
      <c r="B658" s="34" t="s">
        <v>2437</v>
      </c>
      <c r="C658" s="34" t="s">
        <v>2438</v>
      </c>
    </row>
    <row r="659" spans="1:4" ht="255">
      <c r="A659" s="6" t="s">
        <v>2439</v>
      </c>
      <c r="B659" s="6" t="s">
        <v>2440</v>
      </c>
      <c r="C659" s="7" t="s">
        <v>2441</v>
      </c>
    </row>
    <row r="660" spans="1:4" ht="300">
      <c r="A660" s="6" t="s">
        <v>2442</v>
      </c>
      <c r="B660" s="6" t="s">
        <v>2443</v>
      </c>
      <c r="C660" s="7" t="s">
        <v>2444</v>
      </c>
    </row>
    <row r="661" spans="1:4" ht="210">
      <c r="A661" s="23" t="s">
        <v>2445</v>
      </c>
      <c r="B661" s="23" t="s">
        <v>2446</v>
      </c>
      <c r="C661" s="6" t="s">
        <v>2447</v>
      </c>
      <c r="D661" s="1"/>
    </row>
    <row r="662" spans="1:4" ht="225">
      <c r="A662" s="6" t="s">
        <v>2448</v>
      </c>
      <c r="B662" s="6" t="s">
        <v>2449</v>
      </c>
      <c r="C662" s="7" t="s">
        <v>2450</v>
      </c>
    </row>
    <row r="663" spans="1:4" ht="285">
      <c r="A663" s="6" t="s">
        <v>2451</v>
      </c>
      <c r="B663" s="6" t="s">
        <v>2452</v>
      </c>
      <c r="C663" s="7" t="s">
        <v>2453</v>
      </c>
    </row>
    <row r="664" spans="1:4" ht="165">
      <c r="A664" s="6" t="s">
        <v>2454</v>
      </c>
      <c r="B664" s="6" t="s">
        <v>2455</v>
      </c>
      <c r="C664" s="7" t="s">
        <v>2456</v>
      </c>
    </row>
    <row r="665" spans="1:4" ht="195">
      <c r="A665" s="34" t="s">
        <v>2457</v>
      </c>
      <c r="B665" s="34" t="s">
        <v>2458</v>
      </c>
      <c r="C665" s="34" t="s">
        <v>2459</v>
      </c>
    </row>
    <row r="666" spans="1:4" ht="240">
      <c r="A666" s="34" t="s">
        <v>2460</v>
      </c>
      <c r="B666" s="34" t="s">
        <v>2461</v>
      </c>
      <c r="C666" s="34" t="s">
        <v>2462</v>
      </c>
      <c r="D666" s="30"/>
    </row>
    <row r="667" spans="1:4" ht="255">
      <c r="A667" s="34" t="s">
        <v>2463</v>
      </c>
      <c r="B667" s="34" t="s">
        <v>2464</v>
      </c>
      <c r="C667" s="34" t="s">
        <v>2465</v>
      </c>
      <c r="D667" s="30"/>
    </row>
    <row r="668" spans="1:4" ht="180">
      <c r="A668" s="6" t="s">
        <v>2466</v>
      </c>
      <c r="B668" s="6" t="s">
        <v>2467</v>
      </c>
      <c r="C668" s="7" t="s">
        <v>2468</v>
      </c>
    </row>
    <row r="669" spans="1:4" ht="195">
      <c r="A669" s="6" t="s">
        <v>2469</v>
      </c>
      <c r="B669" s="6" t="s">
        <v>2470</v>
      </c>
      <c r="C669" s="7" t="s">
        <v>2471</v>
      </c>
    </row>
    <row r="670" spans="1:4" ht="77.45" customHeight="1">
      <c r="A670" s="23" t="s">
        <v>2472</v>
      </c>
      <c r="B670" s="23" t="s">
        <v>2473</v>
      </c>
      <c r="C670" s="6" t="s">
        <v>2474</v>
      </c>
    </row>
    <row r="671" spans="1:4" ht="150">
      <c r="A671" s="6" t="s">
        <v>2475</v>
      </c>
      <c r="B671" s="6" t="s">
        <v>2476</v>
      </c>
      <c r="C671" s="7" t="s">
        <v>2477</v>
      </c>
    </row>
    <row r="672" spans="1:4" ht="315">
      <c r="A672" s="34" t="s">
        <v>2478</v>
      </c>
      <c r="B672" s="34" t="s">
        <v>2479</v>
      </c>
      <c r="C672" s="34" t="s">
        <v>2480</v>
      </c>
      <c r="D672" s="30"/>
    </row>
    <row r="673" spans="1:4" ht="240">
      <c r="A673" s="34" t="s">
        <v>2481</v>
      </c>
      <c r="B673" s="34" t="s">
        <v>2482</v>
      </c>
      <c r="C673" s="34" t="s">
        <v>2483</v>
      </c>
    </row>
    <row r="674" spans="1:4" ht="150">
      <c r="A674" s="45" t="s">
        <v>2484</v>
      </c>
      <c r="B674" s="45" t="s">
        <v>2485</v>
      </c>
      <c r="C674" s="47" t="s">
        <v>2486</v>
      </c>
      <c r="D674" s="1"/>
    </row>
    <row r="675" spans="1:4" ht="225">
      <c r="A675" s="42" t="s">
        <v>2487</v>
      </c>
      <c r="B675" s="42" t="s">
        <v>2488</v>
      </c>
      <c r="C675" s="43" t="s">
        <v>2489</v>
      </c>
      <c r="D675" s="1"/>
    </row>
    <row r="676" spans="1:4" ht="195">
      <c r="A676" s="48" t="s">
        <v>2490</v>
      </c>
      <c r="B676" s="48" t="s">
        <v>2491</v>
      </c>
      <c r="C676" s="49" t="s">
        <v>2492</v>
      </c>
    </row>
    <row r="677" spans="1:4" ht="315">
      <c r="A677" s="34" t="s">
        <v>2493</v>
      </c>
      <c r="B677" s="34" t="s">
        <v>2494</v>
      </c>
      <c r="C677" s="34" t="s">
        <v>2495</v>
      </c>
    </row>
    <row r="678" spans="1:4" ht="225">
      <c r="A678" s="34" t="s">
        <v>2496</v>
      </c>
      <c r="B678" s="34" t="s">
        <v>2497</v>
      </c>
      <c r="C678" s="34" t="s">
        <v>2498</v>
      </c>
      <c r="D678" s="30"/>
    </row>
    <row r="679" spans="1:4" ht="270">
      <c r="A679" s="34" t="s">
        <v>2499</v>
      </c>
      <c r="B679" s="34" t="s">
        <v>2500</v>
      </c>
      <c r="C679" s="34" t="s">
        <v>2501</v>
      </c>
      <c r="D679" s="30"/>
    </row>
    <row r="680" spans="1:4" ht="330">
      <c r="A680" s="6" t="s">
        <v>2502</v>
      </c>
      <c r="B680" s="6" t="s">
        <v>2503</v>
      </c>
      <c r="C680" s="7" t="s">
        <v>2504</v>
      </c>
    </row>
    <row r="681" spans="1:4" ht="240">
      <c r="A681" s="34" t="s">
        <v>2505</v>
      </c>
      <c r="B681" s="34" t="s">
        <v>2506</v>
      </c>
      <c r="C681" s="34" t="s">
        <v>2507</v>
      </c>
      <c r="D681" s="30"/>
    </row>
    <row r="682" spans="1:4" ht="195">
      <c r="A682" s="6" t="s">
        <v>2508</v>
      </c>
      <c r="B682" s="6" t="s">
        <v>2509</v>
      </c>
      <c r="C682" s="7" t="s">
        <v>2510</v>
      </c>
    </row>
    <row r="683" spans="1:4" ht="180">
      <c r="A683" s="34" t="s">
        <v>2511</v>
      </c>
      <c r="B683" s="34" t="s">
        <v>2512</v>
      </c>
      <c r="C683" s="34" t="s">
        <v>2513</v>
      </c>
    </row>
    <row r="684" spans="1:4" ht="165">
      <c r="A684" s="6" t="s">
        <v>2514</v>
      </c>
      <c r="B684" s="6" t="s">
        <v>2515</v>
      </c>
      <c r="C684" s="7" t="s">
        <v>2516</v>
      </c>
    </row>
    <row r="685" spans="1:4" ht="180">
      <c r="A685" s="6" t="s">
        <v>2517</v>
      </c>
      <c r="B685" s="6" t="s">
        <v>2518</v>
      </c>
      <c r="C685" s="7" t="s">
        <v>2519</v>
      </c>
    </row>
    <row r="686" spans="1:4" ht="105">
      <c r="A686" s="34" t="s">
        <v>2520</v>
      </c>
      <c r="B686" s="34" t="s">
        <v>2521</v>
      </c>
      <c r="C686" s="34" t="s">
        <v>2522</v>
      </c>
    </row>
    <row r="687" spans="1:4" ht="165">
      <c r="A687" s="23" t="s">
        <v>2523</v>
      </c>
      <c r="B687" s="23" t="s">
        <v>2524</v>
      </c>
      <c r="C687" s="6" t="s">
        <v>2525</v>
      </c>
    </row>
    <row r="688" spans="1:4" ht="150">
      <c r="A688" s="34" t="s">
        <v>2526</v>
      </c>
      <c r="B688" s="34" t="s">
        <v>2527</v>
      </c>
      <c r="C688" s="34" t="s">
        <v>2528</v>
      </c>
      <c r="D688" s="30"/>
    </row>
    <row r="689" spans="1:8" ht="195">
      <c r="A689" s="47" t="s">
        <v>2529</v>
      </c>
      <c r="B689" s="47" t="s">
        <v>2530</v>
      </c>
      <c r="C689" s="50" t="s">
        <v>2531</v>
      </c>
    </row>
    <row r="690" spans="1:8" ht="120">
      <c r="A690" s="42" t="s">
        <v>2532</v>
      </c>
      <c r="B690" s="42" t="s">
        <v>2533</v>
      </c>
      <c r="C690" s="43" t="s">
        <v>2534</v>
      </c>
    </row>
    <row r="691" spans="1:8" ht="45">
      <c r="A691" s="55" t="s">
        <v>2535</v>
      </c>
      <c r="B691" s="55" t="s">
        <v>2536</v>
      </c>
      <c r="C691" s="56" t="s">
        <v>2537</v>
      </c>
    </row>
    <row r="692" spans="1:8" ht="255">
      <c r="A692" s="42" t="s">
        <v>2538</v>
      </c>
      <c r="B692" s="42" t="s">
        <v>2539</v>
      </c>
      <c r="C692" s="43" t="s">
        <v>2540</v>
      </c>
    </row>
    <row r="693" spans="1:8" ht="300">
      <c r="A693" s="48" t="s">
        <v>2541</v>
      </c>
      <c r="B693" s="48" t="s">
        <v>2542</v>
      </c>
      <c r="C693" s="49" t="s">
        <v>2543</v>
      </c>
    </row>
    <row r="694" spans="1:8" ht="255">
      <c r="A694" s="34" t="s">
        <v>2544</v>
      </c>
      <c r="B694" s="34" t="s">
        <v>2545</v>
      </c>
      <c r="C694" s="34" t="s">
        <v>2546</v>
      </c>
      <c r="D694" s="30"/>
    </row>
    <row r="695" spans="1:8" ht="165">
      <c r="A695" s="6" t="s">
        <v>2547</v>
      </c>
      <c r="B695" s="6" t="s">
        <v>2548</v>
      </c>
      <c r="C695" s="7" t="s">
        <v>2549</v>
      </c>
    </row>
    <row r="696" spans="1:8" ht="285">
      <c r="A696" s="6" t="s">
        <v>2550</v>
      </c>
      <c r="B696" s="6" t="s">
        <v>2551</v>
      </c>
      <c r="C696" s="7" t="s">
        <v>2552</v>
      </c>
    </row>
    <row r="697" spans="1:8" ht="195">
      <c r="A697" s="6" t="s">
        <v>2553</v>
      </c>
      <c r="B697" s="6" t="s">
        <v>2554</v>
      </c>
      <c r="C697" s="7" t="s">
        <v>2555</v>
      </c>
    </row>
    <row r="698" spans="1:8" ht="150">
      <c r="A698" s="34" t="s">
        <v>2556</v>
      </c>
      <c r="B698" s="34" t="s">
        <v>2557</v>
      </c>
      <c r="C698" s="34" t="s">
        <v>2558</v>
      </c>
    </row>
    <row r="699" spans="1:8" ht="270">
      <c r="A699" s="6" t="s">
        <v>2559</v>
      </c>
      <c r="B699" s="6" t="s">
        <v>2560</v>
      </c>
      <c r="C699" s="7" t="s">
        <v>2561</v>
      </c>
    </row>
    <row r="700" spans="1:8" ht="210">
      <c r="A700" s="6" t="s">
        <v>2562</v>
      </c>
      <c r="B700" s="6" t="s">
        <v>2563</v>
      </c>
      <c r="C700" s="7" t="s">
        <v>2564</v>
      </c>
      <c r="E700" s="1"/>
      <c r="F700" s="1"/>
      <c r="G700" s="1"/>
      <c r="H700" s="1"/>
    </row>
    <row r="701" spans="1:8" ht="135">
      <c r="A701" s="6" t="s">
        <v>2565</v>
      </c>
      <c r="B701" s="6" t="s">
        <v>2566</v>
      </c>
      <c r="C701" s="7" t="s">
        <v>2567</v>
      </c>
    </row>
    <row r="702" spans="1:8" ht="45">
      <c r="A702" s="6" t="s">
        <v>2568</v>
      </c>
      <c r="B702" s="6" t="s">
        <v>2569</v>
      </c>
      <c r="C702" s="7" t="s">
        <v>2570</v>
      </c>
    </row>
    <row r="703" spans="1:8" ht="345">
      <c r="A703" s="6" t="s">
        <v>2571</v>
      </c>
      <c r="B703" s="6" t="s">
        <v>2572</v>
      </c>
      <c r="C703" s="7" t="s">
        <v>2573</v>
      </c>
    </row>
    <row r="704" spans="1:8" ht="345">
      <c r="A704" s="6" t="s">
        <v>2574</v>
      </c>
      <c r="B704" s="6" t="s">
        <v>2575</v>
      </c>
      <c r="C704" s="7" t="s">
        <v>2576</v>
      </c>
    </row>
    <row r="705" spans="1:4" ht="180">
      <c r="A705" s="6" t="s">
        <v>2577</v>
      </c>
      <c r="B705" s="6" t="s">
        <v>2578</v>
      </c>
      <c r="C705" s="7" t="s">
        <v>2579</v>
      </c>
    </row>
    <row r="706" spans="1:4" ht="255">
      <c r="A706" s="6" t="s">
        <v>2580</v>
      </c>
      <c r="B706" s="6" t="s">
        <v>2581</v>
      </c>
      <c r="C706" s="7" t="s">
        <v>2582</v>
      </c>
    </row>
    <row r="707" spans="1:4" ht="315">
      <c r="A707" s="34" t="s">
        <v>2583</v>
      </c>
      <c r="B707" s="34" t="s">
        <v>2584</v>
      </c>
      <c r="C707" s="34" t="s">
        <v>2585</v>
      </c>
      <c r="D707" s="30"/>
    </row>
    <row r="708" spans="1:4" ht="255">
      <c r="A708" s="6" t="s">
        <v>2586</v>
      </c>
      <c r="B708" s="6" t="s">
        <v>2587</v>
      </c>
      <c r="C708" s="7" t="s">
        <v>2588</v>
      </c>
    </row>
    <row r="709" spans="1:4" ht="300">
      <c r="A709" s="6" t="s">
        <v>2589</v>
      </c>
      <c r="B709" s="6" t="s">
        <v>2590</v>
      </c>
      <c r="C709" s="7" t="s">
        <v>2591</v>
      </c>
    </row>
    <row r="710" spans="1:4" ht="225">
      <c r="A710" s="34" t="s">
        <v>2592</v>
      </c>
      <c r="B710" s="34" t="s">
        <v>2593</v>
      </c>
      <c r="C710" s="34" t="s">
        <v>2594</v>
      </c>
      <c r="D710" s="30"/>
    </row>
    <row r="711" spans="1:4" ht="240" customHeight="1">
      <c r="A711" s="34" t="s">
        <v>2595</v>
      </c>
      <c r="B711" s="34" t="s">
        <v>2596</v>
      </c>
      <c r="C711" s="34" t="s">
        <v>2597</v>
      </c>
      <c r="D711" s="30"/>
    </row>
    <row r="712" spans="1:4" ht="78.75" customHeight="1">
      <c r="A712" s="6" t="s">
        <v>2598</v>
      </c>
      <c r="B712" s="6" t="s">
        <v>2599</v>
      </c>
      <c r="C712" s="7" t="s">
        <v>2600</v>
      </c>
    </row>
    <row r="713" spans="1:4" ht="300">
      <c r="A713" s="6" t="s">
        <v>2601</v>
      </c>
      <c r="B713" s="6" t="s">
        <v>2602</v>
      </c>
      <c r="C713" s="7" t="s">
        <v>2603</v>
      </c>
    </row>
    <row r="714" spans="1:4" ht="255">
      <c r="A714" s="34" t="s">
        <v>2604</v>
      </c>
      <c r="B714" s="34" t="s">
        <v>2605</v>
      </c>
      <c r="C714" s="34" t="s">
        <v>2606</v>
      </c>
      <c r="D714" s="30"/>
    </row>
    <row r="715" spans="1:4" ht="315">
      <c r="A715" s="6" t="s">
        <v>2607</v>
      </c>
      <c r="B715" s="6" t="s">
        <v>2608</v>
      </c>
      <c r="C715" s="7" t="s">
        <v>2609</v>
      </c>
    </row>
    <row r="716" spans="1:4" ht="270">
      <c r="A716" s="6" t="s">
        <v>2610</v>
      </c>
      <c r="B716" s="6" t="s">
        <v>2611</v>
      </c>
      <c r="C716" s="7" t="s">
        <v>2612</v>
      </c>
    </row>
    <row r="717" spans="1:4" ht="45">
      <c r="A717" s="6" t="s">
        <v>2613</v>
      </c>
      <c r="B717" s="6" t="s">
        <v>1116</v>
      </c>
      <c r="C717" s="7" t="s">
        <v>2614</v>
      </c>
    </row>
    <row r="718" spans="1:4" ht="240">
      <c r="A718" s="6" t="s">
        <v>2615</v>
      </c>
      <c r="B718" s="6" t="s">
        <v>2616</v>
      </c>
      <c r="C718" s="7" t="s">
        <v>2617</v>
      </c>
    </row>
    <row r="719" spans="1:4" ht="225">
      <c r="A719" s="23" t="s">
        <v>2618</v>
      </c>
      <c r="B719" s="23" t="s">
        <v>2619</v>
      </c>
      <c r="C719" s="6" t="s">
        <v>2620</v>
      </c>
      <c r="D719" s="1"/>
    </row>
    <row r="720" spans="1:4" ht="150">
      <c r="A720" s="6" t="s">
        <v>2621</v>
      </c>
      <c r="B720" s="6" t="s">
        <v>2622</v>
      </c>
      <c r="C720" s="7" t="s">
        <v>2623</v>
      </c>
    </row>
    <row r="721" spans="1:8" ht="255">
      <c r="A721" s="6" t="s">
        <v>2624</v>
      </c>
      <c r="B721" s="6" t="s">
        <v>2625</v>
      </c>
      <c r="C721" s="7" t="s">
        <v>2626</v>
      </c>
    </row>
    <row r="722" spans="1:8" ht="210">
      <c r="A722" s="6" t="s">
        <v>2627</v>
      </c>
      <c r="B722" s="6" t="s">
        <v>2628</v>
      </c>
      <c r="C722" s="7" t="s">
        <v>2629</v>
      </c>
    </row>
    <row r="723" spans="1:8" ht="240">
      <c r="A723" s="6" t="s">
        <v>2630</v>
      </c>
      <c r="B723" s="6" t="s">
        <v>2631</v>
      </c>
      <c r="C723" s="7" t="s">
        <v>2632</v>
      </c>
    </row>
    <row r="724" spans="1:8" ht="255">
      <c r="A724" s="6" t="s">
        <v>2633</v>
      </c>
      <c r="B724" s="6" t="s">
        <v>2634</v>
      </c>
      <c r="C724" s="7" t="s">
        <v>2635</v>
      </c>
    </row>
    <row r="725" spans="1:8" ht="270">
      <c r="A725" s="6" t="s">
        <v>2636</v>
      </c>
      <c r="B725" s="6" t="s">
        <v>2637</v>
      </c>
      <c r="C725" s="7" t="s">
        <v>2638</v>
      </c>
    </row>
    <row r="726" spans="1:8" ht="270">
      <c r="A726" s="6" t="s">
        <v>2639</v>
      </c>
      <c r="B726" s="6" t="s">
        <v>2640</v>
      </c>
      <c r="C726" s="7" t="s">
        <v>2641</v>
      </c>
    </row>
    <row r="727" spans="1:8" ht="240">
      <c r="A727" s="34" t="s">
        <v>2642</v>
      </c>
      <c r="B727" s="34" t="s">
        <v>2643</v>
      </c>
      <c r="C727" s="34" t="s">
        <v>2644</v>
      </c>
      <c r="D727" s="30"/>
    </row>
    <row r="728" spans="1:8" ht="255">
      <c r="A728" s="6" t="s">
        <v>2645</v>
      </c>
      <c r="B728" s="6" t="s">
        <v>2646</v>
      </c>
      <c r="C728" s="7" t="s">
        <v>2647</v>
      </c>
      <c r="E728" s="1"/>
      <c r="F728" s="1"/>
      <c r="G728" s="1"/>
      <c r="H728" s="1"/>
    </row>
    <row r="729" spans="1:8" ht="105">
      <c r="A729" s="6" t="s">
        <v>2648</v>
      </c>
      <c r="B729" s="6" t="s">
        <v>2649</v>
      </c>
      <c r="C729" s="7" t="s">
        <v>2650</v>
      </c>
    </row>
    <row r="730" spans="1:8" ht="150">
      <c r="A730" s="6" t="s">
        <v>2651</v>
      </c>
      <c r="B730" s="6" t="s">
        <v>2652</v>
      </c>
      <c r="C730" s="7" t="s">
        <v>2653</v>
      </c>
    </row>
    <row r="731" spans="1:8" ht="180">
      <c r="A731" s="6" t="s">
        <v>2654</v>
      </c>
      <c r="B731" s="6" t="s">
        <v>2655</v>
      </c>
      <c r="C731" s="7" t="s">
        <v>2656</v>
      </c>
    </row>
    <row r="732" spans="1:8" ht="150">
      <c r="A732" s="34" t="s">
        <v>2657</v>
      </c>
      <c r="B732" s="34" t="s">
        <v>2658</v>
      </c>
      <c r="C732" s="34" t="s">
        <v>2659</v>
      </c>
      <c r="D732" s="30"/>
    </row>
    <row r="733" spans="1:8" ht="285">
      <c r="A733" s="34" t="s">
        <v>2660</v>
      </c>
      <c r="B733" s="34" t="s">
        <v>2661</v>
      </c>
      <c r="C733" s="34" t="s">
        <v>2662</v>
      </c>
      <c r="D733" s="30"/>
    </row>
    <row r="734" spans="1:8" ht="409.5">
      <c r="A734" s="34" t="s">
        <v>2663</v>
      </c>
      <c r="B734" s="34" t="s">
        <v>2664</v>
      </c>
      <c r="C734" s="34" t="s">
        <v>2665</v>
      </c>
      <c r="D734" s="30"/>
    </row>
    <row r="735" spans="1:8" ht="375">
      <c r="A735" s="6" t="s">
        <v>2666</v>
      </c>
      <c r="B735" s="6" t="s">
        <v>2667</v>
      </c>
      <c r="C735" s="7" t="s">
        <v>2668</v>
      </c>
    </row>
    <row r="736" spans="1:8" ht="105">
      <c r="A736" s="6" t="s">
        <v>2669</v>
      </c>
      <c r="B736" s="6" t="s">
        <v>2670</v>
      </c>
      <c r="C736" s="7" t="s">
        <v>2671</v>
      </c>
    </row>
    <row r="737" spans="1:8" ht="135">
      <c r="A737" s="6" t="s">
        <v>2672</v>
      </c>
      <c r="B737" s="6" t="s">
        <v>2673</v>
      </c>
      <c r="C737" s="7" t="s">
        <v>2674</v>
      </c>
    </row>
    <row r="738" spans="1:8" ht="150">
      <c r="A738" s="6" t="s">
        <v>2675</v>
      </c>
      <c r="B738" s="6" t="s">
        <v>2676</v>
      </c>
      <c r="C738" s="7" t="s">
        <v>2677</v>
      </c>
      <c r="E738" s="1"/>
      <c r="F738" s="1"/>
      <c r="G738" s="1"/>
      <c r="H738" s="1"/>
    </row>
    <row r="739" spans="1:8" ht="270">
      <c r="A739" s="6" t="s">
        <v>2678</v>
      </c>
      <c r="B739" s="6" t="s">
        <v>2679</v>
      </c>
      <c r="C739" s="7" t="s">
        <v>2680</v>
      </c>
    </row>
    <row r="740" spans="1:8" ht="75">
      <c r="A740" s="6" t="s">
        <v>2681</v>
      </c>
      <c r="B740" s="6" t="s">
        <v>504</v>
      </c>
      <c r="C740" s="7" t="s">
        <v>2682</v>
      </c>
    </row>
    <row r="741" spans="1:8" ht="195">
      <c r="A741" s="6" t="s">
        <v>2683</v>
      </c>
      <c r="B741" s="6" t="s">
        <v>2684</v>
      </c>
      <c r="C741" s="7" t="s">
        <v>2685</v>
      </c>
    </row>
    <row r="742" spans="1:8" ht="45">
      <c r="A742" s="6" t="s">
        <v>2686</v>
      </c>
      <c r="B742" s="6" t="s">
        <v>504</v>
      </c>
      <c r="C742" s="7" t="s">
        <v>2687</v>
      </c>
    </row>
    <row r="743" spans="1:8" ht="45">
      <c r="A743" s="6" t="s">
        <v>2688</v>
      </c>
      <c r="B743" s="6" t="s">
        <v>2689</v>
      </c>
      <c r="C743" s="7" t="s">
        <v>2690</v>
      </c>
    </row>
    <row r="744" spans="1:8" ht="30">
      <c r="A744" s="6" t="s">
        <v>2691</v>
      </c>
      <c r="B744" s="6" t="s">
        <v>2692</v>
      </c>
      <c r="C744" s="7" t="s">
        <v>2693</v>
      </c>
    </row>
    <row r="745" spans="1:8" ht="45">
      <c r="A745" s="6" t="s">
        <v>2694</v>
      </c>
      <c r="B745" s="6" t="s">
        <v>2695</v>
      </c>
      <c r="C745" s="7" t="s">
        <v>2696</v>
      </c>
    </row>
    <row r="746" spans="1:8" ht="45">
      <c r="A746" s="34" t="s">
        <v>2697</v>
      </c>
      <c r="B746" s="34" t="s">
        <v>2698</v>
      </c>
      <c r="C746" s="34" t="s">
        <v>2699</v>
      </c>
      <c r="D746" s="30"/>
    </row>
    <row r="747" spans="1:8" ht="45">
      <c r="A747" s="6" t="s">
        <v>2700</v>
      </c>
      <c r="B747" s="6" t="s">
        <v>2701</v>
      </c>
      <c r="C747" s="7" t="s">
        <v>2702</v>
      </c>
    </row>
    <row r="748" spans="1:8" ht="210">
      <c r="A748" s="47" t="s">
        <v>2703</v>
      </c>
      <c r="B748" s="47" t="s">
        <v>2704</v>
      </c>
      <c r="C748" s="50" t="s">
        <v>2705</v>
      </c>
    </row>
    <row r="749" spans="1:8" ht="300">
      <c r="A749" s="42" t="s">
        <v>2706</v>
      </c>
      <c r="B749" s="42" t="s">
        <v>2707</v>
      </c>
      <c r="C749" s="43" t="s">
        <v>2708</v>
      </c>
    </row>
    <row r="750" spans="1:8" ht="120">
      <c r="A750" s="48" t="s">
        <v>2709</v>
      </c>
      <c r="B750" s="48" t="s">
        <v>2710</v>
      </c>
      <c r="C750" s="49" t="s">
        <v>2711</v>
      </c>
    </row>
    <row r="751" spans="1:8" ht="270">
      <c r="A751" s="34" t="s">
        <v>2712</v>
      </c>
      <c r="B751" s="34" t="s">
        <v>2713</v>
      </c>
      <c r="C751" s="34" t="s">
        <v>2714</v>
      </c>
      <c r="D751" s="30"/>
    </row>
    <row r="752" spans="1:8" ht="150">
      <c r="A752" s="6" t="s">
        <v>2715</v>
      </c>
      <c r="B752" s="6" t="s">
        <v>2716</v>
      </c>
      <c r="C752" s="7" t="s">
        <v>2717</v>
      </c>
    </row>
    <row r="753" spans="1:8" ht="45">
      <c r="A753" s="6" t="s">
        <v>2718</v>
      </c>
      <c r="B753" s="34" t="s">
        <v>2719</v>
      </c>
      <c r="C753" s="34" t="s">
        <v>2720</v>
      </c>
    </row>
    <row r="754" spans="1:8" ht="90">
      <c r="A754" s="6" t="s">
        <v>2721</v>
      </c>
      <c r="B754" s="6" t="s">
        <v>2722</v>
      </c>
      <c r="C754" s="7" t="s">
        <v>2723</v>
      </c>
    </row>
    <row r="755" spans="1:8" ht="180">
      <c r="A755" s="34" t="s">
        <v>2724</v>
      </c>
      <c r="B755" s="34" t="s">
        <v>2725</v>
      </c>
      <c r="C755" s="34" t="s">
        <v>2726</v>
      </c>
    </row>
    <row r="756" spans="1:8" ht="360">
      <c r="A756" s="34" t="s">
        <v>2727</v>
      </c>
      <c r="B756" s="34" t="s">
        <v>2728</v>
      </c>
      <c r="C756" s="34" t="s">
        <v>2729</v>
      </c>
      <c r="D756" s="30"/>
    </row>
    <row r="757" spans="1:8" ht="240">
      <c r="A757" s="34" t="s">
        <v>2730</v>
      </c>
      <c r="B757" s="34" t="s">
        <v>2731</v>
      </c>
      <c r="C757" s="34" t="s">
        <v>2732</v>
      </c>
    </row>
    <row r="758" spans="1:8" ht="136.5" customHeight="1">
      <c r="A758" s="6" t="s">
        <v>2733</v>
      </c>
      <c r="B758" s="6" t="s">
        <v>504</v>
      </c>
      <c r="C758" s="7" t="s">
        <v>2734</v>
      </c>
    </row>
    <row r="759" spans="1:8" ht="225">
      <c r="A759" s="34" t="s">
        <v>2735</v>
      </c>
      <c r="B759" s="34" t="s">
        <v>2736</v>
      </c>
      <c r="C759" s="34" t="s">
        <v>2737</v>
      </c>
    </row>
    <row r="760" spans="1:8" ht="210">
      <c r="A760" s="6" t="s">
        <v>2738</v>
      </c>
      <c r="B760" s="6" t="s">
        <v>2739</v>
      </c>
      <c r="C760" s="7" t="s">
        <v>2740</v>
      </c>
    </row>
    <row r="761" spans="1:8" ht="150">
      <c r="A761" s="6" t="s">
        <v>2741</v>
      </c>
      <c r="B761" s="6" t="s">
        <v>2742</v>
      </c>
      <c r="C761" s="7" t="s">
        <v>2743</v>
      </c>
    </row>
    <row r="762" spans="1:8" ht="105">
      <c r="A762" s="6" t="s">
        <v>2744</v>
      </c>
      <c r="B762" s="6" t="s">
        <v>2745</v>
      </c>
      <c r="C762" s="7" t="s">
        <v>2746</v>
      </c>
      <c r="H762" s="1"/>
    </row>
    <row r="763" spans="1:8" ht="135">
      <c r="A763" s="6" t="s">
        <v>2747</v>
      </c>
      <c r="B763" s="6" t="s">
        <v>2748</v>
      </c>
      <c r="C763" s="7" t="s">
        <v>2749</v>
      </c>
      <c r="H763" s="1"/>
    </row>
    <row r="764" spans="1:8" ht="255">
      <c r="A764" s="6" t="s">
        <v>2750</v>
      </c>
      <c r="B764" s="6" t="s">
        <v>2751</v>
      </c>
      <c r="C764" s="7" t="s">
        <v>2752</v>
      </c>
      <c r="H764" s="1"/>
    </row>
    <row r="765" spans="1:8" ht="270">
      <c r="A765" s="47" t="s">
        <v>2753</v>
      </c>
      <c r="B765" s="47" t="s">
        <v>2754</v>
      </c>
      <c r="C765" s="50" t="s">
        <v>2755</v>
      </c>
      <c r="H765" s="1"/>
    </row>
    <row r="766" spans="1:8" ht="240">
      <c r="A766" s="42" t="s">
        <v>2756</v>
      </c>
      <c r="B766" s="42" t="s">
        <v>2757</v>
      </c>
      <c r="C766" s="43" t="s">
        <v>2758</v>
      </c>
      <c r="H766" s="1"/>
    </row>
    <row r="767" spans="1:8" ht="195">
      <c r="A767" s="48" t="s">
        <v>2759</v>
      </c>
      <c r="B767" s="48" t="s">
        <v>2760</v>
      </c>
      <c r="C767" s="49" t="s">
        <v>2761</v>
      </c>
      <c r="H767" s="1"/>
    </row>
    <row r="768" spans="1:8" ht="225">
      <c r="A768" s="6" t="s">
        <v>2762</v>
      </c>
      <c r="B768" s="6" t="s">
        <v>2763</v>
      </c>
      <c r="C768" s="7" t="s">
        <v>2764</v>
      </c>
      <c r="H768" s="1"/>
    </row>
    <row r="769" spans="1:8" ht="360">
      <c r="A769" s="34" t="s">
        <v>2765</v>
      </c>
      <c r="B769" s="34" t="s">
        <v>2766</v>
      </c>
      <c r="C769" s="34" t="s">
        <v>2767</v>
      </c>
    </row>
    <row r="770" spans="1:8" ht="210">
      <c r="A770" s="34" t="s">
        <v>2768</v>
      </c>
      <c r="B770" s="34" t="s">
        <v>2769</v>
      </c>
      <c r="C770" s="34" t="s">
        <v>2770</v>
      </c>
      <c r="D770" s="30"/>
      <c r="H770" s="1"/>
    </row>
    <row r="771" spans="1:8" ht="300">
      <c r="A771" s="40" t="s">
        <v>2771</v>
      </c>
      <c r="B771" s="40" t="s">
        <v>2772</v>
      </c>
      <c r="C771" s="40" t="s">
        <v>2773</v>
      </c>
      <c r="D771" s="30"/>
      <c r="H771" s="1"/>
    </row>
    <row r="772" spans="1:8" ht="225">
      <c r="A772" s="42" t="s">
        <v>2774</v>
      </c>
      <c r="B772" s="42" t="s">
        <v>2775</v>
      </c>
      <c r="C772" s="43" t="s">
        <v>2776</v>
      </c>
      <c r="D772" s="30"/>
      <c r="H772" s="1"/>
    </row>
    <row r="773" spans="1:8" ht="195">
      <c r="A773" s="41" t="s">
        <v>2777</v>
      </c>
      <c r="B773" s="41" t="s">
        <v>2778</v>
      </c>
      <c r="C773" s="41" t="s">
        <v>2779</v>
      </c>
      <c r="D773" s="30"/>
      <c r="H773" s="1"/>
    </row>
    <row r="774" spans="1:8" ht="255">
      <c r="A774" s="6" t="s">
        <v>2780</v>
      </c>
      <c r="B774" s="6" t="s">
        <v>2781</v>
      </c>
      <c r="C774" s="7" t="s">
        <v>2782</v>
      </c>
      <c r="H774" s="1"/>
    </row>
    <row r="775" spans="1:8" ht="180">
      <c r="A775" s="34" t="s">
        <v>2783</v>
      </c>
      <c r="B775" s="34" t="s">
        <v>2784</v>
      </c>
      <c r="C775" s="34" t="s">
        <v>2785</v>
      </c>
      <c r="D775" s="30"/>
      <c r="H775" s="1"/>
    </row>
    <row r="776" spans="1:8" ht="300">
      <c r="A776" s="34" t="s">
        <v>2786</v>
      </c>
      <c r="B776" s="34" t="s">
        <v>2787</v>
      </c>
      <c r="C776" s="34" t="s">
        <v>2788</v>
      </c>
      <c r="D776" s="30"/>
      <c r="H776" s="1"/>
    </row>
    <row r="777" spans="1:8" ht="195">
      <c r="A777" s="6" t="s">
        <v>2789</v>
      </c>
      <c r="B777" s="6" t="s">
        <v>2790</v>
      </c>
      <c r="C777" s="7" t="s">
        <v>2791</v>
      </c>
      <c r="H777" s="1"/>
    </row>
    <row r="778" spans="1:8" s="1" customFormat="1" ht="150">
      <c r="A778" s="24" t="s">
        <v>2792</v>
      </c>
      <c r="B778" s="24" t="s">
        <v>2793</v>
      </c>
      <c r="C778" s="25" t="s">
        <v>2794</v>
      </c>
      <c r="D778"/>
    </row>
    <row r="779" spans="1:8" s="1" customFormat="1" ht="330">
      <c r="A779" s="24" t="s">
        <v>2795</v>
      </c>
      <c r="B779" s="24" t="s">
        <v>2796</v>
      </c>
      <c r="C779" s="25" t="s">
        <v>2797</v>
      </c>
      <c r="D779"/>
      <c r="E779"/>
      <c r="F779"/>
      <c r="G779"/>
    </row>
    <row r="780" spans="1:8" s="1" customFormat="1" ht="195">
      <c r="A780" s="24" t="s">
        <v>2798</v>
      </c>
      <c r="B780" s="24" t="s">
        <v>2799</v>
      </c>
      <c r="C780" s="25" t="s">
        <v>2800</v>
      </c>
      <c r="D780"/>
      <c r="E780"/>
      <c r="F780"/>
      <c r="G780"/>
    </row>
    <row r="781" spans="1:8" s="1" customFormat="1" ht="180">
      <c r="A781" s="24" t="s">
        <v>2801</v>
      </c>
      <c r="B781" s="24" t="s">
        <v>2802</v>
      </c>
      <c r="C781" s="25" t="s">
        <v>2803</v>
      </c>
      <c r="D781"/>
      <c r="E781"/>
      <c r="F781"/>
      <c r="G781"/>
    </row>
    <row r="782" spans="1:8" s="1" customFormat="1" ht="240">
      <c r="A782" s="24" t="s">
        <v>2804</v>
      </c>
      <c r="B782" s="24" t="s">
        <v>2805</v>
      </c>
      <c r="C782" s="25" t="s">
        <v>2806</v>
      </c>
      <c r="D782"/>
      <c r="E782"/>
      <c r="F782"/>
      <c r="G782"/>
    </row>
    <row r="783" spans="1:8" s="1" customFormat="1" ht="120">
      <c r="A783" s="36" t="s">
        <v>2807</v>
      </c>
      <c r="B783" s="36" t="s">
        <v>2808</v>
      </c>
      <c r="C783" s="36" t="s">
        <v>2809</v>
      </c>
      <c r="D783" s="30"/>
      <c r="E783"/>
      <c r="F783"/>
      <c r="G783"/>
    </row>
    <row r="784" spans="1:8" s="1" customFormat="1" ht="270">
      <c r="A784" s="24" t="s">
        <v>2810</v>
      </c>
      <c r="B784" s="24" t="s">
        <v>2811</v>
      </c>
      <c r="C784" s="25" t="s">
        <v>2812</v>
      </c>
      <c r="D784"/>
      <c r="E784"/>
      <c r="F784"/>
      <c r="G784"/>
    </row>
    <row r="785" spans="1:8" s="1" customFormat="1" ht="180">
      <c r="A785" s="24" t="s">
        <v>2813</v>
      </c>
      <c r="B785" s="24" t="s">
        <v>2814</v>
      </c>
      <c r="C785" s="25" t="s">
        <v>2815</v>
      </c>
      <c r="D785"/>
      <c r="E785"/>
      <c r="F785"/>
      <c r="G785"/>
    </row>
    <row r="786" spans="1:8" s="1" customFormat="1" ht="225">
      <c r="A786" s="36" t="s">
        <v>2816</v>
      </c>
      <c r="B786" s="36" t="s">
        <v>2817</v>
      </c>
      <c r="C786" s="36" t="s">
        <v>2818</v>
      </c>
      <c r="D786" s="30"/>
      <c r="E786"/>
      <c r="F786"/>
      <c r="G786"/>
    </row>
    <row r="787" spans="1:8" s="1" customFormat="1" ht="225">
      <c r="A787" s="36" t="s">
        <v>2819</v>
      </c>
      <c r="B787" s="36" t="s">
        <v>2820</v>
      </c>
      <c r="C787" s="36" t="s">
        <v>2821</v>
      </c>
      <c r="D787" s="30"/>
      <c r="E787"/>
      <c r="F787"/>
      <c r="G787"/>
    </row>
    <row r="788" spans="1:8" s="1" customFormat="1" ht="225">
      <c r="A788" s="30" t="s">
        <v>2822</v>
      </c>
      <c r="B788" s="30" t="s">
        <v>2823</v>
      </c>
      <c r="C788" s="30" t="s">
        <v>2824</v>
      </c>
      <c r="D788"/>
      <c r="E788"/>
      <c r="F788"/>
      <c r="G788"/>
      <c r="H788"/>
    </row>
    <row r="789" spans="1:8" s="1" customFormat="1" ht="165">
      <c r="A789" s="30" t="s">
        <v>2825</v>
      </c>
      <c r="B789" s="30" t="s">
        <v>2826</v>
      </c>
      <c r="C789" s="30" t="s">
        <v>2827</v>
      </c>
      <c r="D789"/>
      <c r="E789"/>
      <c r="F789"/>
      <c r="G789"/>
      <c r="H789"/>
    </row>
    <row r="790" spans="1:8" s="1" customFormat="1" ht="135">
      <c r="A790" s="24" t="s">
        <v>2828</v>
      </c>
      <c r="B790" s="24" t="s">
        <v>2829</v>
      </c>
      <c r="C790" s="25" t="s">
        <v>2830</v>
      </c>
      <c r="D790"/>
      <c r="E790"/>
      <c r="F790"/>
      <c r="G790"/>
    </row>
    <row r="791" spans="1:8" s="1" customFormat="1" ht="150">
      <c r="A791" s="24" t="s">
        <v>2831</v>
      </c>
      <c r="B791" s="24" t="s">
        <v>2832</v>
      </c>
      <c r="C791" s="25" t="s">
        <v>2833</v>
      </c>
      <c r="D791"/>
    </row>
    <row r="792" spans="1:8" s="1" customFormat="1" ht="120">
      <c r="A792" s="24" t="s">
        <v>2834</v>
      </c>
      <c r="B792" s="24" t="s">
        <v>504</v>
      </c>
      <c r="C792" s="25" t="s">
        <v>2835</v>
      </c>
      <c r="D792"/>
      <c r="E792"/>
      <c r="F792"/>
      <c r="G792"/>
    </row>
    <row r="793" spans="1:8" s="1" customFormat="1" ht="285">
      <c r="A793" s="36" t="s">
        <v>2836</v>
      </c>
      <c r="B793" s="36" t="s">
        <v>2837</v>
      </c>
      <c r="C793" s="36" t="s">
        <v>2838</v>
      </c>
      <c r="D793" s="30"/>
      <c r="E793"/>
      <c r="F793"/>
      <c r="G793"/>
    </row>
    <row r="794" spans="1:8" s="1" customFormat="1" ht="135">
      <c r="A794" s="24" t="s">
        <v>2839</v>
      </c>
      <c r="B794" s="24" t="s">
        <v>2840</v>
      </c>
      <c r="C794" s="25" t="s">
        <v>2841</v>
      </c>
      <c r="D794"/>
      <c r="E794"/>
      <c r="F794"/>
      <c r="G794"/>
    </row>
    <row r="795" spans="1:8" s="1" customFormat="1" ht="270">
      <c r="A795" s="24" t="s">
        <v>2842</v>
      </c>
      <c r="B795" s="24" t="s">
        <v>2843</v>
      </c>
      <c r="C795" s="25" t="s">
        <v>2844</v>
      </c>
      <c r="D795"/>
      <c r="E795"/>
      <c r="F795"/>
      <c r="G795"/>
    </row>
    <row r="796" spans="1:8" s="1" customFormat="1" ht="270">
      <c r="A796" s="24" t="s">
        <v>2845</v>
      </c>
      <c r="B796" s="24" t="s">
        <v>2846</v>
      </c>
      <c r="C796" s="25" t="s">
        <v>2847</v>
      </c>
      <c r="D796"/>
      <c r="E796"/>
      <c r="F796"/>
      <c r="G796"/>
    </row>
    <row r="797" spans="1:8" s="1" customFormat="1" ht="300">
      <c r="A797" s="36" t="s">
        <v>2848</v>
      </c>
      <c r="B797" s="36" t="s">
        <v>2849</v>
      </c>
      <c r="C797" s="36" t="s">
        <v>2850</v>
      </c>
      <c r="D797" s="30"/>
      <c r="E797"/>
      <c r="F797"/>
      <c r="G797"/>
    </row>
    <row r="798" spans="1:8" s="1" customFormat="1" ht="150">
      <c r="A798" s="24" t="s">
        <v>2851</v>
      </c>
      <c r="B798" s="24" t="s">
        <v>2852</v>
      </c>
      <c r="C798" s="25" t="s">
        <v>2853</v>
      </c>
      <c r="D798"/>
      <c r="E798"/>
      <c r="F798"/>
      <c r="G798"/>
    </row>
    <row r="799" spans="1:8" s="1" customFormat="1" ht="165">
      <c r="A799" s="24" t="s">
        <v>2854</v>
      </c>
      <c r="B799" s="24" t="s">
        <v>2855</v>
      </c>
      <c r="C799" s="25" t="s">
        <v>2856</v>
      </c>
      <c r="D799"/>
    </row>
    <row r="800" spans="1:8" s="1" customFormat="1" ht="240">
      <c r="A800" s="36" t="s">
        <v>2857</v>
      </c>
      <c r="B800" s="36" t="s">
        <v>2858</v>
      </c>
      <c r="C800" s="36" t="s">
        <v>2859</v>
      </c>
      <c r="D800" s="30"/>
      <c r="E800"/>
      <c r="F800"/>
      <c r="G800"/>
      <c r="H800"/>
    </row>
    <row r="801" spans="1:8" s="1" customFormat="1" ht="150">
      <c r="A801" s="36" t="s">
        <v>2860</v>
      </c>
      <c r="B801" s="36" t="s">
        <v>2861</v>
      </c>
      <c r="C801" s="36" t="s">
        <v>2862</v>
      </c>
      <c r="D801" s="30"/>
      <c r="E801"/>
      <c r="F801"/>
      <c r="G801"/>
    </row>
    <row r="802" spans="1:8" s="1" customFormat="1" ht="255">
      <c r="A802" s="36" t="s">
        <v>2863</v>
      </c>
      <c r="B802" s="36" t="s">
        <v>2864</v>
      </c>
      <c r="C802" s="36" t="s">
        <v>2865</v>
      </c>
      <c r="D802" s="30"/>
      <c r="E802"/>
      <c r="F802"/>
      <c r="G802"/>
    </row>
    <row r="803" spans="1:8" s="1" customFormat="1" ht="315">
      <c r="A803" s="24" t="s">
        <v>2866</v>
      </c>
      <c r="B803" s="24" t="s">
        <v>2867</v>
      </c>
      <c r="C803" s="25" t="s">
        <v>2868</v>
      </c>
      <c r="D803"/>
      <c r="E803"/>
      <c r="F803"/>
      <c r="G803"/>
      <c r="H803"/>
    </row>
    <row r="804" spans="1:8" s="1" customFormat="1" ht="225">
      <c r="A804" s="30" t="s">
        <v>2869</v>
      </c>
      <c r="B804" s="30" t="s">
        <v>2870</v>
      </c>
      <c r="C804" s="30" t="s">
        <v>2871</v>
      </c>
      <c r="D804"/>
      <c r="E804"/>
      <c r="F804"/>
      <c r="G804"/>
      <c r="H804"/>
    </row>
    <row r="805" spans="1:8" s="1" customFormat="1" ht="135">
      <c r="A805" s="24" t="s">
        <v>2872</v>
      </c>
      <c r="B805" s="24" t="s">
        <v>2873</v>
      </c>
      <c r="C805" s="25" t="s">
        <v>2874</v>
      </c>
      <c r="D805"/>
      <c r="E805"/>
      <c r="F805"/>
      <c r="G805"/>
      <c r="H805"/>
    </row>
    <row r="806" spans="1:8" s="1" customFormat="1" ht="270">
      <c r="A806" s="24" t="s">
        <v>2875</v>
      </c>
      <c r="B806" s="24" t="s">
        <v>2876</v>
      </c>
      <c r="C806" s="25" t="s">
        <v>2877</v>
      </c>
      <c r="D806"/>
      <c r="E806"/>
      <c r="F806"/>
      <c r="G806"/>
    </row>
    <row r="807" spans="1:8" s="1" customFormat="1" ht="225">
      <c r="A807" s="24" t="s">
        <v>2878</v>
      </c>
      <c r="B807" s="24" t="s">
        <v>2879</v>
      </c>
      <c r="C807" s="25" t="s">
        <v>2880</v>
      </c>
      <c r="D807"/>
      <c r="E807"/>
      <c r="F807"/>
      <c r="G807"/>
    </row>
    <row r="808" spans="1:8" s="1" customFormat="1" ht="240">
      <c r="A808" s="24" t="s">
        <v>2881</v>
      </c>
      <c r="B808" s="24" t="s">
        <v>2882</v>
      </c>
      <c r="C808" s="25" t="s">
        <v>2883</v>
      </c>
      <c r="D808"/>
      <c r="E808"/>
      <c r="F808"/>
      <c r="G808"/>
    </row>
    <row r="809" spans="1:8" s="1" customFormat="1" ht="165">
      <c r="A809" s="24" t="s">
        <v>2884</v>
      </c>
      <c r="B809" s="24" t="s">
        <v>2885</v>
      </c>
      <c r="C809" s="25" t="s">
        <v>2886</v>
      </c>
      <c r="D809"/>
      <c r="E809"/>
      <c r="F809"/>
      <c r="G809"/>
      <c r="H809"/>
    </row>
    <row r="810" spans="1:8" s="1" customFormat="1" ht="303.75" customHeight="1">
      <c r="A810" s="24" t="s">
        <v>2887</v>
      </c>
      <c r="B810" s="24" t="s">
        <v>2888</v>
      </c>
      <c r="C810" s="25" t="s">
        <v>2889</v>
      </c>
      <c r="D810"/>
      <c r="E810"/>
      <c r="F810"/>
      <c r="G810"/>
      <c r="H810"/>
    </row>
    <row r="811" spans="1:8" s="1" customFormat="1" ht="270">
      <c r="A811" s="24" t="s">
        <v>2890</v>
      </c>
      <c r="B811" s="24" t="s">
        <v>2891</v>
      </c>
      <c r="C811" s="25" t="s">
        <v>2892</v>
      </c>
      <c r="D811"/>
      <c r="E811"/>
      <c r="F811"/>
      <c r="G811"/>
      <c r="H811"/>
    </row>
    <row r="812" spans="1:8" s="1" customFormat="1" ht="285">
      <c r="A812" s="24" t="s">
        <v>2893</v>
      </c>
      <c r="B812" s="24" t="s">
        <v>2894</v>
      </c>
      <c r="C812" s="25" t="s">
        <v>2895</v>
      </c>
      <c r="D812"/>
      <c r="E812"/>
      <c r="F812"/>
      <c r="G812"/>
      <c r="H812"/>
    </row>
    <row r="813" spans="1:8" s="1" customFormat="1" ht="135">
      <c r="A813" s="30" t="s">
        <v>2896</v>
      </c>
      <c r="B813" s="30" t="s">
        <v>2897</v>
      </c>
      <c r="C813" s="30" t="s">
        <v>2898</v>
      </c>
      <c r="D813"/>
      <c r="E813"/>
      <c r="F813"/>
      <c r="G813"/>
      <c r="H813"/>
    </row>
    <row r="814" spans="1:8" s="1" customFormat="1" ht="285">
      <c r="A814" s="24" t="s">
        <v>2899</v>
      </c>
      <c r="B814" s="24" t="s">
        <v>2900</v>
      </c>
      <c r="C814" s="25" t="s">
        <v>2901</v>
      </c>
      <c r="D814"/>
      <c r="E814"/>
      <c r="F814"/>
      <c r="G814"/>
      <c r="H814"/>
    </row>
    <row r="815" spans="1:8" s="1" customFormat="1" ht="255">
      <c r="A815" s="24" t="s">
        <v>2902</v>
      </c>
      <c r="B815" s="24" t="s">
        <v>2903</v>
      </c>
      <c r="C815" s="25" t="s">
        <v>2904</v>
      </c>
      <c r="D815"/>
      <c r="E815"/>
      <c r="F815"/>
      <c r="G815"/>
    </row>
    <row r="816" spans="1:8" s="1" customFormat="1" ht="180">
      <c r="A816" s="24" t="s">
        <v>2905</v>
      </c>
      <c r="B816" s="24" t="s">
        <v>2906</v>
      </c>
      <c r="C816" s="25" t="s">
        <v>2907</v>
      </c>
      <c r="D816"/>
      <c r="E816"/>
      <c r="F816"/>
      <c r="G816"/>
    </row>
    <row r="817" spans="1:8" s="1" customFormat="1" ht="195">
      <c r="A817" s="24" t="s">
        <v>2908</v>
      </c>
      <c r="B817" s="24" t="s">
        <v>2909</v>
      </c>
      <c r="C817" s="25" t="s">
        <v>2910</v>
      </c>
      <c r="D817"/>
      <c r="E817"/>
      <c r="F817"/>
      <c r="G817"/>
    </row>
    <row r="818" spans="1:8" s="1" customFormat="1" ht="225">
      <c r="A818" s="24" t="s">
        <v>2911</v>
      </c>
      <c r="B818" s="24" t="s">
        <v>2912</v>
      </c>
      <c r="C818" s="25" t="s">
        <v>2913</v>
      </c>
      <c r="D818"/>
      <c r="E818"/>
      <c r="F818"/>
      <c r="G818"/>
    </row>
    <row r="819" spans="1:8" s="1" customFormat="1" ht="255">
      <c r="A819" s="24" t="s">
        <v>2914</v>
      </c>
      <c r="B819" s="24" t="s">
        <v>2915</v>
      </c>
      <c r="C819" s="25" t="s">
        <v>2916</v>
      </c>
      <c r="D819"/>
      <c r="E819"/>
      <c r="F819"/>
      <c r="G819"/>
      <c r="H819"/>
    </row>
    <row r="820" spans="1:8" s="1" customFormat="1" ht="210">
      <c r="A820" s="24" t="s">
        <v>2917</v>
      </c>
      <c r="B820" s="24" t="s">
        <v>2918</v>
      </c>
      <c r="C820" s="25" t="s">
        <v>2919</v>
      </c>
      <c r="D820"/>
      <c r="E820"/>
      <c r="F820"/>
      <c r="G820"/>
    </row>
    <row r="821" spans="1:8" s="1" customFormat="1" ht="330">
      <c r="A821" s="24" t="s">
        <v>2920</v>
      </c>
      <c r="B821" s="24" t="s">
        <v>2921</v>
      </c>
      <c r="C821" s="25" t="s">
        <v>2922</v>
      </c>
      <c r="D821"/>
      <c r="E821"/>
      <c r="F821"/>
      <c r="G821"/>
    </row>
    <row r="822" spans="1:8" s="1" customFormat="1" ht="240">
      <c r="A822" s="24" t="s">
        <v>2923</v>
      </c>
      <c r="B822" s="24" t="s">
        <v>2924</v>
      </c>
      <c r="C822" s="25" t="s">
        <v>2925</v>
      </c>
      <c r="E822"/>
      <c r="F822"/>
      <c r="G822"/>
      <c r="H822"/>
    </row>
    <row r="823" spans="1:8" s="1" customFormat="1" ht="165">
      <c r="A823" s="24" t="s">
        <v>2926</v>
      </c>
      <c r="B823" s="24" t="s">
        <v>2927</v>
      </c>
      <c r="C823" s="25" t="s">
        <v>2928</v>
      </c>
      <c r="D823"/>
      <c r="E823"/>
      <c r="F823"/>
      <c r="G823"/>
      <c r="H823"/>
    </row>
    <row r="824" spans="1:8" s="1" customFormat="1" ht="315">
      <c r="A824" s="24" t="s">
        <v>2929</v>
      </c>
      <c r="B824" s="24" t="s">
        <v>2930</v>
      </c>
      <c r="C824" s="25" t="s">
        <v>2931</v>
      </c>
      <c r="D824"/>
      <c r="E824"/>
      <c r="F824"/>
      <c r="G824"/>
    </row>
    <row r="825" spans="1:8" ht="90">
      <c r="A825" s="24" t="s">
        <v>2932</v>
      </c>
      <c r="B825" s="24" t="s">
        <v>504</v>
      </c>
      <c r="C825" s="25" t="s">
        <v>2933</v>
      </c>
      <c r="D825" s="12"/>
      <c r="H825" s="1"/>
    </row>
    <row r="826" spans="1:8" ht="195">
      <c r="A826" s="24" t="s">
        <v>2934</v>
      </c>
      <c r="B826" s="24" t="s">
        <v>2935</v>
      </c>
      <c r="C826" s="25" t="s">
        <v>2936</v>
      </c>
      <c r="H826" s="1"/>
    </row>
    <row r="827" spans="1:8" ht="240">
      <c r="A827" s="24" t="s">
        <v>2937</v>
      </c>
      <c r="B827" s="24" t="s">
        <v>2938</v>
      </c>
      <c r="C827" s="25" t="s">
        <v>2939</v>
      </c>
      <c r="D827" s="1"/>
      <c r="H827" s="1"/>
    </row>
    <row r="828" spans="1:8" ht="285">
      <c r="A828" s="36" t="s">
        <v>2940</v>
      </c>
      <c r="B828" s="36" t="s">
        <v>2941</v>
      </c>
      <c r="C828" s="36" t="s">
        <v>2942</v>
      </c>
      <c r="D828" s="30"/>
      <c r="H828" s="1"/>
    </row>
    <row r="829" spans="1:8" ht="240">
      <c r="A829" s="24" t="s">
        <v>2943</v>
      </c>
      <c r="B829" s="24" t="s">
        <v>2944</v>
      </c>
      <c r="C829" s="25" t="s">
        <v>2945</v>
      </c>
      <c r="H829" s="1"/>
    </row>
    <row r="830" spans="1:8" ht="270">
      <c r="A830" s="42" t="s">
        <v>2946</v>
      </c>
      <c r="B830" s="42" t="s">
        <v>2947</v>
      </c>
      <c r="C830" s="43" t="s">
        <v>2948</v>
      </c>
      <c r="H830" s="1"/>
    </row>
    <row r="831" spans="1:8" ht="315">
      <c r="A831" s="24" t="s">
        <v>2949</v>
      </c>
      <c r="B831" s="24" t="s">
        <v>2950</v>
      </c>
      <c r="C831" s="25" t="s">
        <v>2951</v>
      </c>
      <c r="H831" s="1"/>
    </row>
    <row r="832" spans="1:8" ht="300">
      <c r="A832" s="30" t="s">
        <v>2952</v>
      </c>
      <c r="B832" s="30" t="s">
        <v>2953</v>
      </c>
      <c r="C832" s="30" t="s">
        <v>2954</v>
      </c>
    </row>
    <row r="833" spans="1:8" ht="390">
      <c r="A833" s="30" t="s">
        <v>2955</v>
      </c>
      <c r="B833" s="30" t="s">
        <v>2956</v>
      </c>
      <c r="C833" s="30" t="s">
        <v>2957</v>
      </c>
    </row>
    <row r="834" spans="1:8" ht="60">
      <c r="A834" s="24" t="s">
        <v>2958</v>
      </c>
      <c r="B834" s="24" t="s">
        <v>730</v>
      </c>
      <c r="C834" s="25" t="s">
        <v>2959</v>
      </c>
      <c r="H834" s="1"/>
    </row>
    <row r="835" spans="1:8" ht="255">
      <c r="A835" s="24" t="s">
        <v>2960</v>
      </c>
      <c r="B835" s="24" t="s">
        <v>2961</v>
      </c>
      <c r="C835" s="25" t="s">
        <v>2962</v>
      </c>
      <c r="H835" s="1"/>
    </row>
    <row r="836" spans="1:8" ht="165">
      <c r="A836" s="24" t="s">
        <v>2963</v>
      </c>
      <c r="B836" s="24" t="s">
        <v>2964</v>
      </c>
      <c r="C836" s="25" t="s">
        <v>2965</v>
      </c>
      <c r="H836" s="1"/>
    </row>
    <row r="837" spans="1:8" ht="165">
      <c r="A837" s="35" t="s">
        <v>2966</v>
      </c>
      <c r="B837" s="35" t="s">
        <v>2967</v>
      </c>
      <c r="C837" s="24" t="s">
        <v>2968</v>
      </c>
      <c r="D837" s="1"/>
      <c r="H837" s="1"/>
    </row>
    <row r="838" spans="1:8" ht="150">
      <c r="A838" s="24" t="s">
        <v>2969</v>
      </c>
      <c r="B838" s="24" t="s">
        <v>2970</v>
      </c>
      <c r="C838" s="25" t="s">
        <v>2971</v>
      </c>
      <c r="H838" s="1"/>
    </row>
    <row r="839" spans="1:8" ht="270">
      <c r="A839" s="24" t="s">
        <v>2972</v>
      </c>
      <c r="B839" s="24" t="s">
        <v>2973</v>
      </c>
      <c r="C839" s="25" t="s">
        <v>2974</v>
      </c>
      <c r="E839" s="1"/>
      <c r="F839" s="1"/>
      <c r="G839" s="1"/>
      <c r="H839" s="1"/>
    </row>
    <row r="840" spans="1:8" ht="240">
      <c r="A840" s="24" t="s">
        <v>2975</v>
      </c>
      <c r="B840" s="24" t="s">
        <v>2976</v>
      </c>
      <c r="C840" s="25" t="s">
        <v>2977</v>
      </c>
      <c r="E840" s="1"/>
      <c r="F840" s="1"/>
      <c r="G840" s="1"/>
      <c r="H840" s="1"/>
    </row>
    <row r="841" spans="1:8" ht="255">
      <c r="A841" s="24" t="s">
        <v>2978</v>
      </c>
      <c r="B841" s="24" t="s">
        <v>2979</v>
      </c>
      <c r="C841" s="25" t="s">
        <v>2980</v>
      </c>
      <c r="H841" s="1"/>
    </row>
    <row r="842" spans="1:8" ht="255">
      <c r="A842" s="24" t="s">
        <v>2981</v>
      </c>
      <c r="B842" s="24" t="s">
        <v>2982</v>
      </c>
      <c r="C842" s="25" t="s">
        <v>2983</v>
      </c>
      <c r="H842" s="1"/>
    </row>
    <row r="843" spans="1:8" ht="105">
      <c r="A843" s="24" t="s">
        <v>2984</v>
      </c>
      <c r="B843" s="24" t="s">
        <v>2985</v>
      </c>
      <c r="C843" s="25" t="s">
        <v>2986</v>
      </c>
      <c r="H843" s="1"/>
    </row>
    <row r="844" spans="1:8" ht="195">
      <c r="A844" s="30" t="s">
        <v>2987</v>
      </c>
      <c r="B844" s="30" t="s">
        <v>2988</v>
      </c>
      <c r="C844" s="30" t="s">
        <v>2989</v>
      </c>
      <c r="D844" s="30"/>
      <c r="H844" s="1"/>
    </row>
    <row r="845" spans="1:8" ht="135">
      <c r="A845" s="30" t="s">
        <v>2990</v>
      </c>
      <c r="B845" s="30" t="s">
        <v>2991</v>
      </c>
      <c r="C845" s="30" t="s">
        <v>2992</v>
      </c>
      <c r="D845" s="30"/>
      <c r="H845" s="1"/>
    </row>
    <row r="846" spans="1:8" ht="270">
      <c r="A846" s="24" t="s">
        <v>2993</v>
      </c>
      <c r="B846" s="24" t="s">
        <v>2994</v>
      </c>
      <c r="C846" s="25" t="s">
        <v>2995</v>
      </c>
      <c r="H846" s="1"/>
    </row>
    <row r="847" spans="1:8" ht="255">
      <c r="A847" s="24" t="s">
        <v>2996</v>
      </c>
      <c r="B847" s="24" t="s">
        <v>2997</v>
      </c>
      <c r="C847" s="25" t="s">
        <v>2998</v>
      </c>
      <c r="H847" s="1"/>
    </row>
    <row r="848" spans="1:8" ht="195">
      <c r="A848" s="24" t="s">
        <v>2999</v>
      </c>
      <c r="B848" s="24" t="s">
        <v>3000</v>
      </c>
      <c r="C848" s="25" t="s">
        <v>3001</v>
      </c>
      <c r="H848" s="1"/>
    </row>
    <row r="849" spans="1:8" ht="300">
      <c r="A849" s="24" t="s">
        <v>3002</v>
      </c>
      <c r="B849" s="24" t="s">
        <v>3003</v>
      </c>
      <c r="C849" s="25" t="s">
        <v>3004</v>
      </c>
      <c r="E849" s="1"/>
      <c r="F849" s="1"/>
      <c r="G849" s="1"/>
      <c r="H849" s="1"/>
    </row>
    <row r="850" spans="1:8" ht="240">
      <c r="A850" s="24" t="s">
        <v>3005</v>
      </c>
      <c r="B850" s="24" t="s">
        <v>3006</v>
      </c>
      <c r="C850" s="25" t="s">
        <v>3007</v>
      </c>
      <c r="E850" s="1"/>
      <c r="F850" s="1"/>
      <c r="G850" s="1"/>
      <c r="H850" s="1"/>
    </row>
    <row r="851" spans="1:8" ht="409.5">
      <c r="A851" s="24" t="s">
        <v>3008</v>
      </c>
      <c r="B851" s="24" t="s">
        <v>3009</v>
      </c>
      <c r="C851" s="25" t="s">
        <v>3010</v>
      </c>
      <c r="E851" s="1"/>
      <c r="F851" s="1"/>
      <c r="G851" s="1"/>
      <c r="H851" s="1"/>
    </row>
    <row r="852" spans="1:8" ht="300">
      <c r="A852" s="24" t="s">
        <v>3011</v>
      </c>
      <c r="B852" s="24" t="s">
        <v>3012</v>
      </c>
      <c r="C852" s="25" t="s">
        <v>3013</v>
      </c>
      <c r="H852" s="1"/>
    </row>
    <row r="853" spans="1:8" ht="240">
      <c r="A853" s="42" t="s">
        <v>3014</v>
      </c>
      <c r="B853" s="42" t="s">
        <v>3015</v>
      </c>
      <c r="C853" s="43" t="s">
        <v>3016</v>
      </c>
      <c r="H853" s="1"/>
    </row>
    <row r="854" spans="1:8" ht="210">
      <c r="A854" s="24" t="s">
        <v>3017</v>
      </c>
      <c r="B854" s="24" t="s">
        <v>3018</v>
      </c>
      <c r="C854" s="25" t="s">
        <v>3019</v>
      </c>
      <c r="E854" s="1"/>
      <c r="F854" s="1"/>
      <c r="G854" s="1"/>
      <c r="H854" s="1"/>
    </row>
    <row r="855" spans="1:8" ht="150">
      <c r="A855" s="24" t="s">
        <v>3020</v>
      </c>
      <c r="B855" s="24" t="s">
        <v>3021</v>
      </c>
      <c r="C855" s="25" t="s">
        <v>3022</v>
      </c>
      <c r="H855" s="1"/>
    </row>
    <row r="856" spans="1:8" ht="225">
      <c r="A856" s="24" t="s">
        <v>3023</v>
      </c>
      <c r="B856" s="24" t="s">
        <v>3024</v>
      </c>
      <c r="C856" s="25" t="s">
        <v>3025</v>
      </c>
      <c r="H856" s="1"/>
    </row>
    <row r="857" spans="1:8" ht="180">
      <c r="A857" s="24" t="s">
        <v>3026</v>
      </c>
      <c r="B857" s="24" t="s">
        <v>3027</v>
      </c>
      <c r="C857" s="25" t="s">
        <v>3028</v>
      </c>
    </row>
    <row r="858" spans="1:8" ht="195">
      <c r="A858" s="24" t="s">
        <v>3029</v>
      </c>
      <c r="B858" s="24" t="s">
        <v>3030</v>
      </c>
      <c r="C858" s="25" t="s">
        <v>3031</v>
      </c>
    </row>
    <row r="859" spans="1:8" ht="300">
      <c r="A859" s="30" t="s">
        <v>3032</v>
      </c>
      <c r="B859" s="30" t="s">
        <v>3033</v>
      </c>
      <c r="C859" s="30" t="s">
        <v>3034</v>
      </c>
      <c r="D859" s="30"/>
      <c r="E859" s="1"/>
      <c r="F859" s="1"/>
      <c r="G859" s="1"/>
      <c r="H859" s="1"/>
    </row>
    <row r="860" spans="1:8" ht="300">
      <c r="A860" s="24" t="s">
        <v>3035</v>
      </c>
      <c r="B860" s="24" t="s">
        <v>3036</v>
      </c>
      <c r="C860" s="25" t="s">
        <v>3037</v>
      </c>
      <c r="H860" s="1"/>
    </row>
    <row r="861" spans="1:8" ht="285">
      <c r="A861" s="24" t="s">
        <v>3038</v>
      </c>
      <c r="B861" s="24" t="s">
        <v>3039</v>
      </c>
      <c r="C861" s="25" t="s">
        <v>3040</v>
      </c>
      <c r="H861" s="1"/>
    </row>
    <row r="862" spans="1:8" ht="270">
      <c r="A862" s="24" t="s">
        <v>3041</v>
      </c>
      <c r="B862" s="24" t="s">
        <v>3042</v>
      </c>
      <c r="C862" s="25" t="s">
        <v>3043</v>
      </c>
      <c r="H862" s="1"/>
    </row>
    <row r="863" spans="1:8" ht="210">
      <c r="A863" s="24" t="s">
        <v>3044</v>
      </c>
      <c r="B863" s="24" t="s">
        <v>3045</v>
      </c>
      <c r="C863" s="25" t="s">
        <v>3046</v>
      </c>
      <c r="H863" s="1"/>
    </row>
    <row r="864" spans="1:8" ht="315">
      <c r="A864" s="24" t="s">
        <v>3047</v>
      </c>
      <c r="B864" s="24" t="s">
        <v>3048</v>
      </c>
      <c r="C864" s="25" t="s">
        <v>3049</v>
      </c>
      <c r="H864" s="1"/>
    </row>
    <row r="865" spans="1:8" ht="150">
      <c r="A865" s="24" t="s">
        <v>3050</v>
      </c>
      <c r="B865" s="24" t="s">
        <v>3051</v>
      </c>
      <c r="C865" s="25" t="s">
        <v>3052</v>
      </c>
      <c r="H865" s="1"/>
    </row>
    <row r="866" spans="1:8" ht="195">
      <c r="A866" s="24" t="s">
        <v>3053</v>
      </c>
      <c r="B866" s="24" t="s">
        <v>3054</v>
      </c>
      <c r="C866" s="25" t="s">
        <v>3055</v>
      </c>
    </row>
    <row r="867" spans="1:8" ht="255">
      <c r="A867" s="30" t="s">
        <v>3056</v>
      </c>
      <c r="B867" s="30" t="s">
        <v>3057</v>
      </c>
      <c r="C867" s="30" t="s">
        <v>3058</v>
      </c>
      <c r="D867" s="30"/>
      <c r="H867" s="1"/>
    </row>
    <row r="868" spans="1:8" ht="195">
      <c r="A868" s="24" t="s">
        <v>3059</v>
      </c>
      <c r="B868" s="24" t="s">
        <v>3060</v>
      </c>
      <c r="C868" s="25" t="s">
        <v>3061</v>
      </c>
      <c r="H868" s="1"/>
    </row>
    <row r="869" spans="1:8" ht="150">
      <c r="A869" s="24" t="s">
        <v>3062</v>
      </c>
      <c r="B869" s="24" t="s">
        <v>3063</v>
      </c>
      <c r="C869" s="25" t="s">
        <v>3064</v>
      </c>
      <c r="H869" s="1"/>
    </row>
    <row r="870" spans="1:8" ht="195">
      <c r="A870" s="35" t="s">
        <v>3065</v>
      </c>
      <c r="B870" s="35" t="s">
        <v>3066</v>
      </c>
      <c r="C870" s="35" t="s">
        <v>3067</v>
      </c>
      <c r="H870" s="1"/>
    </row>
    <row r="871" spans="1:8" ht="135">
      <c r="A871" s="24" t="s">
        <v>3068</v>
      </c>
      <c r="B871" s="24" t="s">
        <v>3069</v>
      </c>
      <c r="C871" s="25" t="s">
        <v>3070</v>
      </c>
      <c r="H871" s="1"/>
    </row>
    <row r="872" spans="1:8" ht="90">
      <c r="A872" s="24" t="s">
        <v>3071</v>
      </c>
      <c r="B872" s="24" t="s">
        <v>504</v>
      </c>
      <c r="C872" s="25" t="s">
        <v>3072</v>
      </c>
      <c r="H872" s="1"/>
    </row>
    <row r="873" spans="1:8" ht="225">
      <c r="A873" s="24" t="s">
        <v>3073</v>
      </c>
      <c r="B873" s="24" t="s">
        <v>3074</v>
      </c>
      <c r="C873" s="25" t="s">
        <v>3075</v>
      </c>
      <c r="H873" s="1"/>
    </row>
    <row r="874" spans="1:8" ht="210">
      <c r="A874" s="30" t="s">
        <v>3076</v>
      </c>
      <c r="B874" s="30" t="s">
        <v>3077</v>
      </c>
      <c r="C874" s="30" t="s">
        <v>3078</v>
      </c>
      <c r="D874" s="30"/>
      <c r="H874" s="1"/>
    </row>
    <row r="875" spans="1:8" ht="330">
      <c r="A875" s="30" t="s">
        <v>3079</v>
      </c>
      <c r="B875" s="30" t="s">
        <v>3080</v>
      </c>
      <c r="C875" s="30" t="s">
        <v>3081</v>
      </c>
      <c r="D875" s="30"/>
      <c r="H875" s="1"/>
    </row>
    <row r="876" spans="1:8" ht="135">
      <c r="A876" s="30" t="s">
        <v>3082</v>
      </c>
      <c r="B876" s="30" t="s">
        <v>3083</v>
      </c>
      <c r="C876" s="30" t="s">
        <v>3084</v>
      </c>
    </row>
    <row r="877" spans="1:8" ht="285">
      <c r="A877" s="24" t="s">
        <v>3085</v>
      </c>
      <c r="B877" s="24" t="s">
        <v>3086</v>
      </c>
      <c r="C877" s="25" t="s">
        <v>3087</v>
      </c>
      <c r="H877" s="1"/>
    </row>
    <row r="878" spans="1:8" ht="240">
      <c r="A878" s="30" t="s">
        <v>3088</v>
      </c>
      <c r="B878" s="30" t="s">
        <v>3089</v>
      </c>
      <c r="C878" s="30" t="s">
        <v>3090</v>
      </c>
      <c r="D878" s="30"/>
      <c r="H878" s="1"/>
    </row>
    <row r="879" spans="1:8" ht="195">
      <c r="A879" s="24" t="s">
        <v>3091</v>
      </c>
      <c r="B879" s="24" t="s">
        <v>3092</v>
      </c>
      <c r="C879" s="25" t="s">
        <v>3093</v>
      </c>
      <c r="H879" s="1"/>
    </row>
    <row r="880" spans="1:8" ht="210">
      <c r="A880" s="24" t="s">
        <v>3094</v>
      </c>
      <c r="B880" s="24" t="s">
        <v>3095</v>
      </c>
      <c r="C880" s="25" t="s">
        <v>3096</v>
      </c>
      <c r="H880" s="1"/>
    </row>
    <row r="881" spans="1:8" ht="285">
      <c r="A881" s="24" t="s">
        <v>3097</v>
      </c>
      <c r="B881" s="24" t="s">
        <v>3098</v>
      </c>
      <c r="C881" s="25" t="s">
        <v>3099</v>
      </c>
      <c r="H881" s="1"/>
    </row>
    <row r="882" spans="1:8" ht="120">
      <c r="A882" s="24" t="s">
        <v>3100</v>
      </c>
      <c r="B882" s="24" t="s">
        <v>3101</v>
      </c>
      <c r="C882" s="25" t="s">
        <v>3102</v>
      </c>
      <c r="H882" s="1"/>
    </row>
    <row r="883" spans="1:8" ht="135">
      <c r="A883" s="24" t="s">
        <v>3103</v>
      </c>
      <c r="B883" s="24" t="s">
        <v>3104</v>
      </c>
      <c r="C883" s="25" t="s">
        <v>3105</v>
      </c>
      <c r="H883" s="1"/>
    </row>
    <row r="884" spans="1:8" ht="165">
      <c r="A884" s="35" t="s">
        <v>3106</v>
      </c>
      <c r="B884" s="35" t="s">
        <v>3107</v>
      </c>
      <c r="C884" s="24" t="s">
        <v>3108</v>
      </c>
      <c r="D884" s="1"/>
      <c r="H884" s="1"/>
    </row>
    <row r="885" spans="1:8" ht="270">
      <c r="A885" s="35" t="s">
        <v>3109</v>
      </c>
      <c r="B885" s="35" t="s">
        <v>3110</v>
      </c>
      <c r="C885" s="35" t="s">
        <v>3111</v>
      </c>
      <c r="H885" s="1"/>
    </row>
    <row r="886" spans="1:8" ht="375">
      <c r="A886" s="30" t="s">
        <v>3112</v>
      </c>
      <c r="B886" s="30" t="s">
        <v>3113</v>
      </c>
      <c r="C886" s="30" t="s">
        <v>3114</v>
      </c>
      <c r="D886" s="30"/>
    </row>
    <row r="887" spans="1:8" ht="225">
      <c r="A887" s="24" t="s">
        <v>3115</v>
      </c>
      <c r="B887" s="24" t="s">
        <v>3116</v>
      </c>
      <c r="C887" s="25" t="s">
        <v>3117</v>
      </c>
      <c r="H887" s="1"/>
    </row>
    <row r="888" spans="1:8" ht="285">
      <c r="A888" s="30" t="s">
        <v>3118</v>
      </c>
      <c r="B888" s="30" t="s">
        <v>3119</v>
      </c>
      <c r="C888" s="30" t="s">
        <v>3120</v>
      </c>
    </row>
    <row r="889" spans="1:8" ht="90">
      <c r="A889" s="30" t="s">
        <v>3121</v>
      </c>
      <c r="B889" s="30" t="s">
        <v>504</v>
      </c>
      <c r="C889" s="30" t="s">
        <v>3122</v>
      </c>
    </row>
    <row r="890" spans="1:8" ht="240">
      <c r="A890" s="30" t="s">
        <v>3123</v>
      </c>
      <c r="B890" s="30" t="s">
        <v>3124</v>
      </c>
      <c r="C890" s="30" t="s">
        <v>3125</v>
      </c>
    </row>
    <row r="891" spans="1:8" ht="285">
      <c r="A891" s="30" t="s">
        <v>3126</v>
      </c>
      <c r="B891" s="30" t="s">
        <v>3127</v>
      </c>
      <c r="C891" s="30" t="s">
        <v>3128</v>
      </c>
      <c r="D891" s="30"/>
      <c r="H891" s="1"/>
    </row>
    <row r="892" spans="1:8" ht="120">
      <c r="A892" s="24" t="s">
        <v>3129</v>
      </c>
      <c r="B892" s="24" t="s">
        <v>3130</v>
      </c>
      <c r="C892" s="25" t="s">
        <v>3131</v>
      </c>
      <c r="H892" s="1"/>
    </row>
    <row r="893" spans="1:8" ht="150">
      <c r="A893" s="42" t="s">
        <v>3132</v>
      </c>
      <c r="B893" s="42" t="s">
        <v>3133</v>
      </c>
      <c r="C893" s="43" t="s">
        <v>3134</v>
      </c>
      <c r="H893" s="1"/>
    </row>
    <row r="894" spans="1:8" ht="240">
      <c r="A894" s="24" t="s">
        <v>3135</v>
      </c>
      <c r="B894" s="24" t="s">
        <v>3136</v>
      </c>
      <c r="C894" s="25" t="s">
        <v>3137</v>
      </c>
      <c r="H894" s="1"/>
    </row>
    <row r="895" spans="1:8" ht="225">
      <c r="A895" s="24" t="s">
        <v>3138</v>
      </c>
      <c r="B895" s="24" t="s">
        <v>3139</v>
      </c>
      <c r="C895" s="25" t="s">
        <v>3140</v>
      </c>
      <c r="H895" s="1"/>
    </row>
    <row r="896" spans="1:8" ht="345">
      <c r="A896" s="30" t="s">
        <v>3141</v>
      </c>
      <c r="B896" s="30" t="s">
        <v>3142</v>
      </c>
      <c r="C896" s="30" t="s">
        <v>3143</v>
      </c>
      <c r="D896" s="30"/>
      <c r="H896" s="1"/>
    </row>
    <row r="897" spans="1:8" ht="225">
      <c r="A897" s="24" t="s">
        <v>3144</v>
      </c>
      <c r="B897" s="24" t="s">
        <v>3145</v>
      </c>
      <c r="C897" s="25" t="s">
        <v>3146</v>
      </c>
      <c r="H897" s="1"/>
    </row>
    <row r="898" spans="1:8" ht="150">
      <c r="A898" s="24" t="s">
        <v>3147</v>
      </c>
      <c r="B898" s="24" t="s">
        <v>3148</v>
      </c>
      <c r="C898" s="25" t="s">
        <v>3149</v>
      </c>
      <c r="H898" s="1"/>
    </row>
    <row r="899" spans="1:8" ht="210">
      <c r="A899" s="24" t="s">
        <v>3150</v>
      </c>
      <c r="B899" s="24" t="s">
        <v>3151</v>
      </c>
      <c r="C899" s="25" t="s">
        <v>3152</v>
      </c>
      <c r="H899" s="1"/>
    </row>
    <row r="900" spans="1:8" ht="135">
      <c r="A900" s="24" t="s">
        <v>3153</v>
      </c>
      <c r="B900" s="24" t="s">
        <v>3154</v>
      </c>
      <c r="C900" s="25" t="s">
        <v>3155</v>
      </c>
      <c r="H900" s="1"/>
    </row>
    <row r="901" spans="1:8" ht="120">
      <c r="A901" s="24" t="s">
        <v>3156</v>
      </c>
      <c r="B901" s="24" t="s">
        <v>3157</v>
      </c>
      <c r="C901" s="25" t="s">
        <v>3158</v>
      </c>
      <c r="H901" s="1"/>
    </row>
    <row r="902" spans="1:8" ht="210">
      <c r="A902" s="24" t="s">
        <v>3159</v>
      </c>
      <c r="B902" s="24" t="s">
        <v>3160</v>
      </c>
      <c r="C902" s="25" t="s">
        <v>3161</v>
      </c>
      <c r="H902" s="1"/>
    </row>
    <row r="903" spans="1:8" ht="225">
      <c r="A903" s="24" t="s">
        <v>3162</v>
      </c>
      <c r="B903" s="24" t="s">
        <v>3163</v>
      </c>
      <c r="C903" s="25" t="s">
        <v>3164</v>
      </c>
      <c r="H903" s="1"/>
    </row>
    <row r="904" spans="1:8" ht="60">
      <c r="A904" s="24" t="s">
        <v>3165</v>
      </c>
      <c r="B904" s="24" t="s">
        <v>727</v>
      </c>
      <c r="C904" s="25" t="s">
        <v>3166</v>
      </c>
      <c r="H904" s="1"/>
    </row>
    <row r="905" spans="1:8" ht="60">
      <c r="A905" s="24" t="s">
        <v>3167</v>
      </c>
      <c r="B905" s="24" t="s">
        <v>727</v>
      </c>
      <c r="C905" s="25" t="s">
        <v>3168</v>
      </c>
      <c r="H905" s="1"/>
    </row>
    <row r="906" spans="1:8" ht="270">
      <c r="A906" s="24" t="s">
        <v>3169</v>
      </c>
      <c r="B906" s="24" t="s">
        <v>3170</v>
      </c>
      <c r="C906" s="25" t="s">
        <v>3171</v>
      </c>
    </row>
    <row r="907" spans="1:8" ht="270">
      <c r="A907" s="30" t="s">
        <v>3172</v>
      </c>
      <c r="B907" s="30" t="s">
        <v>3173</v>
      </c>
      <c r="C907" s="30" t="s">
        <v>3174</v>
      </c>
    </row>
    <row r="908" spans="1:8" ht="150">
      <c r="A908" s="24" t="s">
        <v>3175</v>
      </c>
      <c r="B908" s="24" t="s">
        <v>3176</v>
      </c>
      <c r="C908" s="25" t="s">
        <v>3177</v>
      </c>
      <c r="H908" s="1"/>
    </row>
    <row r="909" spans="1:8" ht="90">
      <c r="A909" s="24" t="s">
        <v>3178</v>
      </c>
      <c r="B909" s="24" t="s">
        <v>3179</v>
      </c>
      <c r="C909" s="25" t="s">
        <v>3180</v>
      </c>
      <c r="H909" s="1"/>
    </row>
    <row r="910" spans="1:8" ht="150">
      <c r="A910" s="30" t="s">
        <v>3181</v>
      </c>
      <c r="B910" s="30" t="s">
        <v>3182</v>
      </c>
      <c r="C910" s="30" t="s">
        <v>3183</v>
      </c>
      <c r="D910" s="30"/>
      <c r="H910" s="1"/>
    </row>
    <row r="911" spans="1:8" ht="315">
      <c r="A911" s="35" t="s">
        <v>3184</v>
      </c>
      <c r="B911" s="35" t="s">
        <v>3185</v>
      </c>
      <c r="C911" s="24" t="s">
        <v>3186</v>
      </c>
      <c r="H911" s="1"/>
    </row>
    <row r="912" spans="1:8" ht="409.5">
      <c r="A912" s="24" t="s">
        <v>3187</v>
      </c>
      <c r="B912" s="24" t="s">
        <v>3188</v>
      </c>
      <c r="C912" s="25" t="s">
        <v>3189</v>
      </c>
      <c r="E912" s="1"/>
      <c r="F912" s="1"/>
      <c r="G912" s="1"/>
      <c r="H912" s="1"/>
    </row>
    <row r="913" spans="1:8" ht="180">
      <c r="A913" s="30" t="s">
        <v>3190</v>
      </c>
      <c r="B913" s="30" t="s">
        <v>3191</v>
      </c>
      <c r="C913" s="30" t="s">
        <v>3192</v>
      </c>
      <c r="D913" s="30"/>
      <c r="H913" s="1"/>
    </row>
    <row r="914" spans="1:8" ht="150">
      <c r="A914" s="24" t="s">
        <v>3193</v>
      </c>
      <c r="B914" s="24" t="s">
        <v>3194</v>
      </c>
      <c r="C914" s="25" t="s">
        <v>3195</v>
      </c>
      <c r="H914" s="1"/>
    </row>
    <row r="915" spans="1:8" ht="225">
      <c r="A915" s="30" t="s">
        <v>3196</v>
      </c>
      <c r="B915" s="30" t="s">
        <v>3197</v>
      </c>
      <c r="C915" s="30" t="s">
        <v>3198</v>
      </c>
      <c r="D915" s="30"/>
      <c r="H915" s="1"/>
    </row>
    <row r="916" spans="1:8" ht="240">
      <c r="A916" s="24" t="s">
        <v>3199</v>
      </c>
      <c r="B916" s="24" t="s">
        <v>3200</v>
      </c>
      <c r="C916" s="25" t="s">
        <v>3201</v>
      </c>
      <c r="H916" s="1"/>
    </row>
    <row r="917" spans="1:8" ht="225">
      <c r="A917" s="24" t="s">
        <v>3202</v>
      </c>
      <c r="B917" s="24" t="s">
        <v>3203</v>
      </c>
      <c r="C917" s="25" t="s">
        <v>3204</v>
      </c>
      <c r="H917" s="1"/>
    </row>
    <row r="918" spans="1:8" ht="240">
      <c r="A918" s="24" t="s">
        <v>3205</v>
      </c>
      <c r="B918" s="24" t="s">
        <v>3206</v>
      </c>
      <c r="C918" s="25" t="s">
        <v>3207</v>
      </c>
      <c r="H918" s="1"/>
    </row>
    <row r="919" spans="1:8" ht="195">
      <c r="A919" s="24" t="s">
        <v>3208</v>
      </c>
      <c r="B919" s="24" t="s">
        <v>3209</v>
      </c>
      <c r="C919" s="25" t="s">
        <v>3210</v>
      </c>
      <c r="H919" s="1"/>
    </row>
    <row r="920" spans="1:8" ht="135">
      <c r="A920" s="24" t="s">
        <v>3211</v>
      </c>
      <c r="B920" s="24" t="s">
        <v>3212</v>
      </c>
      <c r="C920" s="25" t="s">
        <v>3213</v>
      </c>
      <c r="H920" s="1"/>
    </row>
    <row r="921" spans="1:8" ht="195">
      <c r="A921" s="24" t="s">
        <v>3214</v>
      </c>
      <c r="B921" s="24" t="s">
        <v>3215</v>
      </c>
      <c r="C921" s="25" t="s">
        <v>3216</v>
      </c>
      <c r="E921" s="1"/>
      <c r="F921" s="1"/>
      <c r="G921" s="1"/>
      <c r="H921" s="1"/>
    </row>
    <row r="922" spans="1:8" ht="120">
      <c r="A922" s="24" t="s">
        <v>3217</v>
      </c>
      <c r="B922" s="24" t="s">
        <v>3218</v>
      </c>
      <c r="C922" s="25" t="s">
        <v>3219</v>
      </c>
      <c r="E922" s="1"/>
      <c r="F922" s="1"/>
      <c r="G922" s="1"/>
      <c r="H922" s="1"/>
    </row>
    <row r="923" spans="1:8" ht="165">
      <c r="A923" s="24" t="s">
        <v>3220</v>
      </c>
      <c r="B923" s="24" t="s">
        <v>3221</v>
      </c>
      <c r="C923" s="25" t="s">
        <v>3222</v>
      </c>
      <c r="E923" s="1"/>
      <c r="F923" s="1"/>
      <c r="G923" s="1"/>
      <c r="H923" s="1"/>
    </row>
    <row r="924" spans="1:8" ht="135">
      <c r="A924" s="42" t="s">
        <v>3223</v>
      </c>
      <c r="B924" s="42" t="s">
        <v>3224</v>
      </c>
      <c r="C924" s="43" t="s">
        <v>3225</v>
      </c>
      <c r="E924" s="1"/>
      <c r="F924" s="1"/>
      <c r="G924" s="1"/>
      <c r="H924" s="1"/>
    </row>
    <row r="925" spans="1:8" ht="300">
      <c r="A925" s="35" t="s">
        <v>3226</v>
      </c>
      <c r="B925" s="35" t="s">
        <v>3227</v>
      </c>
      <c r="C925" s="24" t="s">
        <v>3228</v>
      </c>
      <c r="D925" s="1"/>
      <c r="E925" s="1"/>
      <c r="F925" s="1"/>
      <c r="G925" s="1"/>
      <c r="H925" s="1"/>
    </row>
    <row r="926" spans="1:8" ht="240">
      <c r="A926" s="30" t="s">
        <v>3229</v>
      </c>
      <c r="B926" s="30" t="s">
        <v>3230</v>
      </c>
      <c r="C926" s="30" t="s">
        <v>3231</v>
      </c>
      <c r="D926" s="30"/>
      <c r="H926" s="1"/>
    </row>
    <row r="927" spans="1:8" ht="210">
      <c r="A927" s="24" t="s">
        <v>3232</v>
      </c>
      <c r="B927" s="24" t="s">
        <v>3233</v>
      </c>
      <c r="C927" s="25" t="s">
        <v>3234</v>
      </c>
      <c r="H927" s="1"/>
    </row>
    <row r="928" spans="1:8" ht="285">
      <c r="A928" s="51" t="s">
        <v>3235</v>
      </c>
      <c r="B928" s="51" t="s">
        <v>3236</v>
      </c>
      <c r="C928" s="52" t="s">
        <v>3237</v>
      </c>
      <c r="H928" s="1"/>
    </row>
    <row r="929" spans="1:8" ht="225">
      <c r="A929" s="42" t="s">
        <v>3238</v>
      </c>
      <c r="B929" s="42" t="s">
        <v>3239</v>
      </c>
      <c r="C929" s="43" t="s">
        <v>3240</v>
      </c>
      <c r="H929" s="1"/>
    </row>
    <row r="930" spans="1:8" ht="195">
      <c r="A930" s="24" t="s">
        <v>3241</v>
      </c>
      <c r="B930" s="24" t="s">
        <v>3242</v>
      </c>
      <c r="C930" s="25" t="s">
        <v>3243</v>
      </c>
      <c r="H930" s="1"/>
    </row>
    <row r="931" spans="1:8" ht="225">
      <c r="A931" s="24" t="s">
        <v>3244</v>
      </c>
      <c r="B931" s="24" t="s">
        <v>3245</v>
      </c>
      <c r="C931" s="25" t="s">
        <v>3246</v>
      </c>
      <c r="H931" s="1"/>
    </row>
    <row r="932" spans="1:8" ht="210">
      <c r="A932" s="30" t="s">
        <v>3247</v>
      </c>
      <c r="B932" s="30" t="s">
        <v>3248</v>
      </c>
      <c r="C932" s="30" t="s">
        <v>3249</v>
      </c>
      <c r="D932" s="30"/>
      <c r="H932" s="1"/>
    </row>
    <row r="933" spans="1:8" ht="270">
      <c r="A933" s="24" t="s">
        <v>3250</v>
      </c>
      <c r="B933" s="24" t="s">
        <v>3251</v>
      </c>
      <c r="C933" s="25" t="s">
        <v>3252</v>
      </c>
      <c r="H933" s="1"/>
    </row>
    <row r="934" spans="1:8" ht="195">
      <c r="A934" s="30" t="s">
        <v>3253</v>
      </c>
      <c r="B934" s="30" t="s">
        <v>3254</v>
      </c>
      <c r="C934" s="30" t="s">
        <v>3255</v>
      </c>
    </row>
    <row r="935" spans="1:8" ht="180">
      <c r="A935" s="30" t="s">
        <v>3256</v>
      </c>
      <c r="B935" s="30" t="s">
        <v>3257</v>
      </c>
      <c r="C935" s="30" t="s">
        <v>3258</v>
      </c>
      <c r="D935" s="30"/>
      <c r="H935" s="1"/>
    </row>
    <row r="936" spans="1:8" ht="210">
      <c r="A936" s="24" t="s">
        <v>3259</v>
      </c>
      <c r="B936" s="24" t="s">
        <v>3260</v>
      </c>
      <c r="C936" s="25" t="s">
        <v>3261</v>
      </c>
      <c r="H936" s="1"/>
    </row>
    <row r="937" spans="1:8" ht="210">
      <c r="A937" s="24" t="s">
        <v>3262</v>
      </c>
      <c r="B937" s="24" t="s">
        <v>3263</v>
      </c>
      <c r="C937" s="25" t="s">
        <v>3264</v>
      </c>
    </row>
    <row r="938" spans="1:8" ht="195">
      <c r="A938" s="24" t="s">
        <v>3265</v>
      </c>
      <c r="B938" s="24" t="s">
        <v>3266</v>
      </c>
      <c r="C938" s="25" t="s">
        <v>3267</v>
      </c>
      <c r="H938" s="1"/>
    </row>
    <row r="939" spans="1:8" ht="210">
      <c r="A939" s="30" t="s">
        <v>3268</v>
      </c>
      <c r="B939" s="30" t="s">
        <v>3269</v>
      </c>
      <c r="C939" s="30" t="s">
        <v>3270</v>
      </c>
      <c r="D939" s="30"/>
      <c r="E939" s="1"/>
      <c r="F939" s="1"/>
      <c r="G939" s="1"/>
      <c r="H939" s="1"/>
    </row>
    <row r="940" spans="1:8" ht="195">
      <c r="A940" s="24" t="s">
        <v>3271</v>
      </c>
      <c r="B940" s="24" t="s">
        <v>3272</v>
      </c>
      <c r="C940" s="25" t="s">
        <v>3273</v>
      </c>
      <c r="H940" s="1"/>
    </row>
    <row r="941" spans="1:8" ht="300">
      <c r="A941" s="24" t="s">
        <v>3274</v>
      </c>
      <c r="B941" s="24" t="s">
        <v>3275</v>
      </c>
      <c r="C941" s="25" t="s">
        <v>3276</v>
      </c>
    </row>
    <row r="942" spans="1:8" ht="240">
      <c r="A942" s="35" t="s">
        <v>3277</v>
      </c>
      <c r="B942" s="35" t="s">
        <v>3278</v>
      </c>
      <c r="C942" s="24" t="s">
        <v>3279</v>
      </c>
      <c r="D942" s="1"/>
    </row>
    <row r="943" spans="1:8" ht="90">
      <c r="A943" s="24" t="s">
        <v>3280</v>
      </c>
      <c r="B943" s="24" t="s">
        <v>3281</v>
      </c>
      <c r="C943" s="25" t="s">
        <v>3282</v>
      </c>
    </row>
    <row r="944" spans="1:8" ht="165">
      <c r="A944" s="24" t="s">
        <v>3283</v>
      </c>
      <c r="B944" s="24" t="s">
        <v>3284</v>
      </c>
      <c r="C944" s="25" t="s">
        <v>3285</v>
      </c>
    </row>
    <row r="945" spans="1:4" ht="409.5">
      <c r="A945" s="24" t="s">
        <v>3286</v>
      </c>
      <c r="B945" s="24" t="s">
        <v>3287</v>
      </c>
      <c r="C945" s="25" t="s">
        <v>3288</v>
      </c>
    </row>
    <row r="946" spans="1:4" ht="210">
      <c r="A946" s="30" t="s">
        <v>3289</v>
      </c>
      <c r="B946" s="30" t="s">
        <v>3290</v>
      </c>
      <c r="C946" s="30" t="s">
        <v>3291</v>
      </c>
      <c r="D946" s="30"/>
    </row>
    <row r="947" spans="1:4" ht="75">
      <c r="A947" s="30" t="s">
        <v>3292</v>
      </c>
      <c r="B947" s="30" t="s">
        <v>3293</v>
      </c>
      <c r="C947" s="30" t="s">
        <v>3294</v>
      </c>
      <c r="D947" s="30"/>
    </row>
    <row r="948" spans="1:4" ht="165">
      <c r="A948" s="24" t="s">
        <v>3295</v>
      </c>
      <c r="B948" s="24" t="s">
        <v>3296</v>
      </c>
      <c r="C948" s="25" t="s">
        <v>3297</v>
      </c>
    </row>
    <row r="949" spans="1:4" ht="150">
      <c r="A949" s="24" t="s">
        <v>3298</v>
      </c>
      <c r="B949" s="24" t="s">
        <v>3299</v>
      </c>
      <c r="C949" s="25" t="s">
        <v>3300</v>
      </c>
    </row>
    <row r="950" spans="1:4" ht="285">
      <c r="A950" s="42" t="s">
        <v>3301</v>
      </c>
      <c r="B950" s="42" t="s">
        <v>3302</v>
      </c>
      <c r="C950" s="43" t="s">
        <v>3303</v>
      </c>
    </row>
    <row r="951" spans="1:4" ht="255">
      <c r="A951" s="35" t="s">
        <v>3304</v>
      </c>
      <c r="B951" s="35" t="s">
        <v>3305</v>
      </c>
      <c r="C951" s="24" t="s">
        <v>3306</v>
      </c>
    </row>
    <row r="952" spans="1:4" ht="270">
      <c r="A952" s="30" t="s">
        <v>3307</v>
      </c>
      <c r="B952" s="30" t="s">
        <v>3308</v>
      </c>
      <c r="C952" s="30" t="s">
        <v>3309</v>
      </c>
      <c r="D952" s="30"/>
    </row>
    <row r="953" spans="1:4" ht="45">
      <c r="A953" s="24" t="s">
        <v>3310</v>
      </c>
      <c r="B953" s="24" t="s">
        <v>3311</v>
      </c>
      <c r="C953" s="25" t="s">
        <v>3312</v>
      </c>
    </row>
    <row r="954" spans="1:4" ht="360">
      <c r="A954" s="30" t="s">
        <v>3313</v>
      </c>
      <c r="B954" s="30" t="s">
        <v>3314</v>
      </c>
      <c r="C954" s="30" t="s">
        <v>3315</v>
      </c>
      <c r="D954" s="30"/>
    </row>
    <row r="955" spans="1:4" ht="409.5">
      <c r="A955" s="24" t="s">
        <v>3316</v>
      </c>
      <c r="B955" s="24" t="s">
        <v>3317</v>
      </c>
      <c r="C955" s="25" t="s">
        <v>3318</v>
      </c>
    </row>
    <row r="956" spans="1:4" ht="195">
      <c r="A956" s="24" t="s">
        <v>3319</v>
      </c>
      <c r="B956" s="24" t="s">
        <v>3320</v>
      </c>
      <c r="C956" s="25" t="s">
        <v>3321</v>
      </c>
    </row>
    <row r="957" spans="1:4" ht="210">
      <c r="A957" s="35" t="s">
        <v>3322</v>
      </c>
      <c r="B957" s="35" t="s">
        <v>3323</v>
      </c>
      <c r="C957" s="35" t="s">
        <v>3324</v>
      </c>
    </row>
    <row r="958" spans="1:4" ht="210">
      <c r="A958" s="30" t="s">
        <v>3325</v>
      </c>
      <c r="B958" s="30" t="s">
        <v>3326</v>
      </c>
      <c r="C958" s="30" t="s">
        <v>3327</v>
      </c>
    </row>
    <row r="959" spans="1:4" ht="120">
      <c r="A959" s="24" t="s">
        <v>3328</v>
      </c>
      <c r="B959" s="24" t="s">
        <v>3329</v>
      </c>
      <c r="C959" s="25" t="s">
        <v>3330</v>
      </c>
    </row>
    <row r="960" spans="1:4" ht="285">
      <c r="A960" s="24" t="s">
        <v>3331</v>
      </c>
      <c r="B960" s="24" t="s">
        <v>3332</v>
      </c>
      <c r="C960" s="25" t="s">
        <v>3333</v>
      </c>
    </row>
    <row r="961" spans="1:4" ht="60">
      <c r="A961" s="30" t="s">
        <v>3334</v>
      </c>
      <c r="B961" s="30" t="s">
        <v>727</v>
      </c>
      <c r="C961" s="30" t="s">
        <v>3335</v>
      </c>
      <c r="D961" s="30"/>
    </row>
    <row r="962" spans="1:4" ht="240">
      <c r="A962" s="24" t="s">
        <v>3336</v>
      </c>
      <c r="B962" s="24" t="s">
        <v>3337</v>
      </c>
      <c r="C962" s="25" t="s">
        <v>3338</v>
      </c>
    </row>
    <row r="963" spans="1:4" ht="165">
      <c r="A963" s="24" t="s">
        <v>3339</v>
      </c>
      <c r="B963" s="24" t="s">
        <v>3340</v>
      </c>
      <c r="C963" s="25" t="s">
        <v>3341</v>
      </c>
    </row>
    <row r="964" spans="1:4" ht="195">
      <c r="A964" s="30" t="s">
        <v>3342</v>
      </c>
      <c r="B964" s="30" t="s">
        <v>3343</v>
      </c>
      <c r="C964" s="30" t="s">
        <v>3344</v>
      </c>
      <c r="D964" s="30"/>
    </row>
    <row r="965" spans="1:4" ht="225">
      <c r="A965" s="24" t="s">
        <v>3345</v>
      </c>
      <c r="B965" s="24" t="s">
        <v>3346</v>
      </c>
      <c r="C965" s="25" t="s">
        <v>3347</v>
      </c>
    </row>
    <row r="966" spans="1:4" ht="165">
      <c r="A966" s="30" t="s">
        <v>3348</v>
      </c>
      <c r="B966" s="30" t="s">
        <v>3349</v>
      </c>
      <c r="C966" s="30" t="s">
        <v>3350</v>
      </c>
    </row>
    <row r="967" spans="1:4" ht="240">
      <c r="A967" s="24" t="s">
        <v>3351</v>
      </c>
      <c r="B967" s="24" t="s">
        <v>3352</v>
      </c>
      <c r="C967" s="25" t="s">
        <v>3353</v>
      </c>
    </row>
    <row r="968" spans="1:4" ht="270">
      <c r="A968" s="24" t="s">
        <v>3354</v>
      </c>
      <c r="B968" s="24" t="s">
        <v>3355</v>
      </c>
      <c r="C968" s="25" t="s">
        <v>3356</v>
      </c>
    </row>
    <row r="969" spans="1:4" ht="240">
      <c r="A969" s="24" t="s">
        <v>3357</v>
      </c>
      <c r="B969" s="24" t="s">
        <v>3358</v>
      </c>
      <c r="C969" s="25" t="s">
        <v>3359</v>
      </c>
    </row>
    <row r="970" spans="1:4" ht="315">
      <c r="A970" s="24" t="s">
        <v>3360</v>
      </c>
      <c r="B970" s="24" t="s">
        <v>3361</v>
      </c>
      <c r="C970" s="25" t="s">
        <v>3362</v>
      </c>
    </row>
    <row r="971" spans="1:4" ht="150">
      <c r="A971" s="24" t="s">
        <v>3363</v>
      </c>
      <c r="B971" s="24" t="s">
        <v>3364</v>
      </c>
      <c r="C971" s="25" t="s">
        <v>3365</v>
      </c>
    </row>
    <row r="972" spans="1:4" ht="210">
      <c r="A972" s="24" t="s">
        <v>3366</v>
      </c>
      <c r="B972" s="24" t="s">
        <v>3367</v>
      </c>
      <c r="C972" s="25" t="s">
        <v>3368</v>
      </c>
    </row>
    <row r="973" spans="1:4" ht="315">
      <c r="A973" s="24" t="s">
        <v>3369</v>
      </c>
      <c r="B973" s="24" t="s">
        <v>3370</v>
      </c>
      <c r="C973" s="25" t="s">
        <v>3371</v>
      </c>
    </row>
    <row r="974" spans="1:4" ht="255">
      <c r="A974" s="24" t="s">
        <v>3372</v>
      </c>
      <c r="B974" s="24" t="s">
        <v>3373</v>
      </c>
      <c r="C974" s="25" t="s">
        <v>3374</v>
      </c>
    </row>
    <row r="975" spans="1:4" ht="150">
      <c r="A975" s="24" t="s">
        <v>3375</v>
      </c>
      <c r="B975" s="24" t="s">
        <v>3376</v>
      </c>
      <c r="C975" s="25" t="s">
        <v>3377</v>
      </c>
    </row>
    <row r="976" spans="1:4" ht="330">
      <c r="A976" s="24" t="s">
        <v>3378</v>
      </c>
      <c r="B976" s="24" t="s">
        <v>3379</v>
      </c>
      <c r="C976" s="25" t="s">
        <v>3380</v>
      </c>
    </row>
    <row r="977" spans="1:4" ht="270">
      <c r="A977" s="30" t="s">
        <v>3381</v>
      </c>
      <c r="B977" s="30" t="s">
        <v>3382</v>
      </c>
      <c r="C977" s="30" t="s">
        <v>3383</v>
      </c>
      <c r="D977" s="30"/>
    </row>
    <row r="978" spans="1:4" ht="315">
      <c r="A978" s="24" t="s">
        <v>3384</v>
      </c>
      <c r="B978" s="24" t="s">
        <v>3385</v>
      </c>
      <c r="C978" s="25" t="s">
        <v>3386</v>
      </c>
    </row>
    <row r="979" spans="1:4" ht="240">
      <c r="A979" s="24" t="s">
        <v>3387</v>
      </c>
      <c r="B979" s="24" t="s">
        <v>3388</v>
      </c>
      <c r="C979" s="25" t="s">
        <v>3389</v>
      </c>
    </row>
    <row r="980" spans="1:4" ht="240">
      <c r="A980" s="24" t="s">
        <v>3390</v>
      </c>
      <c r="B980" s="24" t="s">
        <v>3391</v>
      </c>
      <c r="C980" s="25" t="s">
        <v>3392</v>
      </c>
    </row>
    <row r="981" spans="1:4" ht="255">
      <c r="A981" s="24" t="s">
        <v>3393</v>
      </c>
      <c r="B981" s="24" t="s">
        <v>3394</v>
      </c>
      <c r="C981" s="25" t="s">
        <v>3395</v>
      </c>
    </row>
    <row r="982" spans="1:4" ht="135">
      <c r="A982" s="24" t="s">
        <v>3396</v>
      </c>
      <c r="B982" s="24" t="s">
        <v>3397</v>
      </c>
      <c r="C982" s="25" t="s">
        <v>3398</v>
      </c>
    </row>
    <row r="983" spans="1:4" ht="225">
      <c r="A983" s="24" t="s">
        <v>3399</v>
      </c>
      <c r="B983" s="24" t="s">
        <v>3400</v>
      </c>
      <c r="C983" s="25" t="s">
        <v>3401</v>
      </c>
    </row>
    <row r="984" spans="1:4" ht="285">
      <c r="A984" s="35" t="s">
        <v>3402</v>
      </c>
      <c r="B984" s="35" t="s">
        <v>3403</v>
      </c>
      <c r="C984" s="24" t="s">
        <v>3404</v>
      </c>
      <c r="D984" s="1"/>
    </row>
    <row r="985" spans="1:4" ht="345">
      <c r="A985" s="30" t="s">
        <v>3405</v>
      </c>
      <c r="B985" s="30" t="s">
        <v>3406</v>
      </c>
      <c r="C985" s="30" t="s">
        <v>3407</v>
      </c>
      <c r="D985" s="30"/>
    </row>
    <row r="986" spans="1:4" ht="180">
      <c r="A986" s="24" t="s">
        <v>3408</v>
      </c>
      <c r="B986" s="24" t="s">
        <v>3409</v>
      </c>
      <c r="C986" s="25" t="s">
        <v>3410</v>
      </c>
    </row>
    <row r="987" spans="1:4" ht="270">
      <c r="A987" s="30" t="s">
        <v>3411</v>
      </c>
      <c r="B987" s="30" t="s">
        <v>3412</v>
      </c>
      <c r="C987" s="30" t="s">
        <v>3413</v>
      </c>
      <c r="D987" s="30"/>
    </row>
    <row r="988" spans="1:4" ht="409.5">
      <c r="A988" s="24" t="s">
        <v>3414</v>
      </c>
      <c r="B988" s="24" t="s">
        <v>3415</v>
      </c>
      <c r="C988" s="25" t="s">
        <v>3416</v>
      </c>
    </row>
    <row r="989" spans="1:4" ht="120">
      <c r="A989" s="24" t="s">
        <v>3417</v>
      </c>
      <c r="B989" s="24" t="s">
        <v>3418</v>
      </c>
      <c r="C989" s="25" t="s">
        <v>3419</v>
      </c>
    </row>
    <row r="990" spans="1:4" ht="195">
      <c r="A990" s="24" t="s">
        <v>3420</v>
      </c>
      <c r="B990" s="24" t="s">
        <v>3421</v>
      </c>
      <c r="C990" s="25" t="s">
        <v>3422</v>
      </c>
    </row>
    <row r="991" spans="1:4" ht="225">
      <c r="A991" s="30" t="s">
        <v>3423</v>
      </c>
      <c r="B991" s="30" t="s">
        <v>3424</v>
      </c>
      <c r="C991" s="30" t="s">
        <v>3425</v>
      </c>
      <c r="D991" s="30"/>
    </row>
    <row r="992" spans="1:4" ht="150">
      <c r="A992" s="24" t="s">
        <v>3426</v>
      </c>
      <c r="B992" s="24" t="s">
        <v>3427</v>
      </c>
      <c r="C992" s="25" t="s">
        <v>3428</v>
      </c>
    </row>
    <row r="993" spans="1:4" ht="210">
      <c r="A993" s="30" t="s">
        <v>3429</v>
      </c>
      <c r="B993" s="30" t="s">
        <v>3430</v>
      </c>
      <c r="C993" s="30" t="s">
        <v>3431</v>
      </c>
    </row>
    <row r="994" spans="1:4" ht="180">
      <c r="A994" s="24" t="s">
        <v>3432</v>
      </c>
      <c r="B994" s="24" t="s">
        <v>3433</v>
      </c>
      <c r="C994" s="25" t="s">
        <v>3434</v>
      </c>
    </row>
    <row r="995" spans="1:4" ht="195">
      <c r="A995" s="30" t="s">
        <v>3435</v>
      </c>
      <c r="B995" s="30" t="s">
        <v>3436</v>
      </c>
      <c r="C995" s="30" t="s">
        <v>3437</v>
      </c>
      <c r="D995" s="30"/>
    </row>
    <row r="996" spans="1:4" ht="225">
      <c r="A996" s="24" t="s">
        <v>3438</v>
      </c>
      <c r="B996" s="24" t="s">
        <v>3439</v>
      </c>
      <c r="C996" s="25" t="s">
        <v>3440</v>
      </c>
    </row>
    <row r="997" spans="1:4" ht="285">
      <c r="A997" s="24" t="s">
        <v>3441</v>
      </c>
      <c r="B997" s="24" t="s">
        <v>3442</v>
      </c>
      <c r="C997" s="25" t="s">
        <v>3443</v>
      </c>
    </row>
    <row r="998" spans="1:4" ht="300">
      <c r="A998" s="30" t="s">
        <v>3444</v>
      </c>
      <c r="B998" s="30" t="s">
        <v>3445</v>
      </c>
      <c r="C998" s="30" t="s">
        <v>3446</v>
      </c>
      <c r="D998" s="30"/>
    </row>
    <row r="999" spans="1:4" ht="240">
      <c r="A999" s="30" t="s">
        <v>3447</v>
      </c>
      <c r="B999" s="30" t="s">
        <v>3448</v>
      </c>
      <c r="C999" s="30" t="s">
        <v>3449</v>
      </c>
      <c r="D999" s="30"/>
    </row>
    <row r="1000" spans="1:4" ht="225">
      <c r="A1000" s="30" t="s">
        <v>3450</v>
      </c>
      <c r="B1000" s="30" t="s">
        <v>3451</v>
      </c>
      <c r="C1000" s="30" t="s">
        <v>3452</v>
      </c>
    </row>
    <row r="1001" spans="1:4" ht="150">
      <c r="A1001" s="24" t="s">
        <v>3453</v>
      </c>
      <c r="B1001" s="24" t="s">
        <v>3454</v>
      </c>
      <c r="C1001" s="25" t="s">
        <v>3455</v>
      </c>
    </row>
    <row r="1002" spans="1:4" ht="240">
      <c r="A1002" s="30" t="s">
        <v>3456</v>
      </c>
      <c r="B1002" s="30" t="s">
        <v>3457</v>
      </c>
      <c r="C1002" s="30" t="s">
        <v>3458</v>
      </c>
      <c r="D1002" s="30"/>
    </row>
    <row r="1003" spans="1:4" ht="180">
      <c r="A1003" s="30" t="s">
        <v>3459</v>
      </c>
      <c r="B1003" s="30" t="s">
        <v>3460</v>
      </c>
      <c r="C1003" s="30" t="s">
        <v>3461</v>
      </c>
      <c r="D1003" s="30"/>
    </row>
    <row r="1004" spans="1:4" ht="360">
      <c r="A1004" s="24" t="s">
        <v>3462</v>
      </c>
      <c r="B1004" s="24" t="s">
        <v>3463</v>
      </c>
      <c r="C1004" s="25" t="s">
        <v>3464</v>
      </c>
      <c r="D1004" s="1"/>
    </row>
    <row r="1005" spans="1:4" ht="375">
      <c r="A1005" s="35" t="s">
        <v>3465</v>
      </c>
      <c r="B1005" s="35" t="s">
        <v>3466</v>
      </c>
      <c r="C1005" s="24" t="s">
        <v>3467</v>
      </c>
      <c r="D1005" s="1"/>
    </row>
    <row r="1006" spans="1:4" ht="165">
      <c r="A1006" s="24" t="s">
        <v>3468</v>
      </c>
      <c r="B1006" s="24" t="s">
        <v>3469</v>
      </c>
      <c r="C1006" s="25" t="s">
        <v>3470</v>
      </c>
    </row>
    <row r="1007" spans="1:4" ht="150">
      <c r="A1007" s="24" t="s">
        <v>3471</v>
      </c>
      <c r="B1007" s="24" t="s">
        <v>3472</v>
      </c>
      <c r="C1007" s="25" t="s">
        <v>3473</v>
      </c>
    </row>
    <row r="1008" spans="1:4" ht="255">
      <c r="A1008" s="24" t="s">
        <v>3474</v>
      </c>
      <c r="B1008" s="24" t="s">
        <v>3475</v>
      </c>
      <c r="C1008" s="25" t="s">
        <v>3476</v>
      </c>
    </row>
    <row r="1009" spans="1:4" ht="240">
      <c r="A1009" s="24" t="s">
        <v>3477</v>
      </c>
      <c r="B1009" s="24" t="s">
        <v>3478</v>
      </c>
      <c r="C1009" s="25" t="s">
        <v>3479</v>
      </c>
    </row>
    <row r="1010" spans="1:4" ht="120">
      <c r="A1010" s="30" t="s">
        <v>3480</v>
      </c>
      <c r="B1010" s="30" t="s">
        <v>3481</v>
      </c>
      <c r="C1010" s="30" t="s">
        <v>3482</v>
      </c>
      <c r="D1010" s="30"/>
    </row>
    <row r="1011" spans="1:4" ht="165">
      <c r="A1011" s="24" t="s">
        <v>3483</v>
      </c>
      <c r="B1011" s="24" t="s">
        <v>3484</v>
      </c>
      <c r="C1011" s="25" t="s">
        <v>3485</v>
      </c>
    </row>
    <row r="1012" spans="1:4" ht="90">
      <c r="A1012" s="24" t="s">
        <v>3486</v>
      </c>
      <c r="B1012" s="24" t="s">
        <v>3487</v>
      </c>
      <c r="C1012" s="25" t="s">
        <v>3488</v>
      </c>
    </row>
    <row r="1013" spans="1:4" ht="330">
      <c r="A1013" s="24" t="s">
        <v>3489</v>
      </c>
      <c r="B1013" s="24" t="s">
        <v>3490</v>
      </c>
      <c r="C1013" s="25" t="s">
        <v>3491</v>
      </c>
    </row>
    <row r="1014" spans="1:4" ht="240">
      <c r="A1014" s="35" t="s">
        <v>3492</v>
      </c>
      <c r="B1014" s="35" t="s">
        <v>3493</v>
      </c>
      <c r="C1014" s="24" t="s">
        <v>3494</v>
      </c>
      <c r="D1014" s="1"/>
    </row>
    <row r="1015" spans="1:4" ht="75">
      <c r="A1015" s="35" t="s">
        <v>3495</v>
      </c>
      <c r="B1015" s="35" t="s">
        <v>3496</v>
      </c>
      <c r="C1015" s="24" t="s">
        <v>3497</v>
      </c>
    </row>
    <row r="1016" spans="1:4" ht="75">
      <c r="A1016" s="24" t="s">
        <v>3498</v>
      </c>
      <c r="B1016" s="24" t="s">
        <v>3499</v>
      </c>
      <c r="C1016" s="25" t="s">
        <v>3500</v>
      </c>
    </row>
    <row r="1017" spans="1:4" ht="45">
      <c r="A1017" s="24" t="s">
        <v>3501</v>
      </c>
      <c r="B1017" s="24" t="s">
        <v>3502</v>
      </c>
      <c r="C1017" s="25" t="s">
        <v>3503</v>
      </c>
    </row>
    <row r="1018" spans="1:4" ht="45">
      <c r="A1018" s="24" t="s">
        <v>3504</v>
      </c>
      <c r="B1018" s="24" t="s">
        <v>3505</v>
      </c>
      <c r="C1018" s="25" t="s">
        <v>3506</v>
      </c>
      <c r="D1018" s="1"/>
    </row>
    <row r="1019" spans="1:4" ht="60">
      <c r="A1019" s="24" t="s">
        <v>3507</v>
      </c>
      <c r="B1019" s="24" t="s">
        <v>3508</v>
      </c>
      <c r="C1019" s="25" t="s">
        <v>3509</v>
      </c>
      <c r="D1019" s="1"/>
    </row>
    <row r="1020" spans="1:4" ht="45">
      <c r="A1020" s="24" t="s">
        <v>3510</v>
      </c>
      <c r="B1020" s="24" t="s">
        <v>3511</v>
      </c>
      <c r="C1020" s="25" t="s">
        <v>3512</v>
      </c>
    </row>
    <row r="1021" spans="1:4" ht="30">
      <c r="A1021" s="24" t="s">
        <v>3513</v>
      </c>
      <c r="B1021" s="24" t="s">
        <v>3514</v>
      </c>
      <c r="C1021" s="25" t="s">
        <v>3515</v>
      </c>
    </row>
    <row r="1022" spans="1:4" ht="90">
      <c r="A1022" s="24" t="s">
        <v>3516</v>
      </c>
      <c r="B1022" s="24" t="s">
        <v>504</v>
      </c>
      <c r="C1022" s="25" t="s">
        <v>3517</v>
      </c>
    </row>
    <row r="1023" spans="1:4" ht="45">
      <c r="A1023" s="24" t="s">
        <v>3518</v>
      </c>
      <c r="B1023" s="24" t="s">
        <v>3519</v>
      </c>
      <c r="C1023" s="25" t="s">
        <v>3520</v>
      </c>
    </row>
    <row r="1024" spans="1:4" ht="45">
      <c r="A1024" s="24" t="s">
        <v>3521</v>
      </c>
      <c r="B1024" s="24" t="s">
        <v>3522</v>
      </c>
      <c r="C1024" s="25" t="s">
        <v>3523</v>
      </c>
    </row>
    <row r="1025" spans="1:4" ht="30">
      <c r="A1025" s="24" t="s">
        <v>3524</v>
      </c>
      <c r="B1025" s="24" t="s">
        <v>3525</v>
      </c>
      <c r="C1025" s="25" t="s">
        <v>3526</v>
      </c>
    </row>
    <row r="1026" spans="1:4" ht="30">
      <c r="A1026" s="1" t="s">
        <v>3527</v>
      </c>
      <c r="B1026" s="1" t="s">
        <v>3528</v>
      </c>
      <c r="C1026" s="30" t="s">
        <v>3529</v>
      </c>
    </row>
    <row r="1027" spans="1:4" ht="45">
      <c r="A1027" s="24" t="s">
        <v>3530</v>
      </c>
      <c r="B1027" s="24" t="s">
        <v>3531</v>
      </c>
      <c r="C1027" s="25" t="s">
        <v>3532</v>
      </c>
    </row>
    <row r="1028" spans="1:4" ht="30">
      <c r="A1028" s="1" t="s">
        <v>3533</v>
      </c>
      <c r="B1028" s="30" t="s">
        <v>3534</v>
      </c>
      <c r="C1028" s="30" t="s">
        <v>3535</v>
      </c>
    </row>
    <row r="1029" spans="1:4" ht="45">
      <c r="A1029" s="24" t="s">
        <v>3536</v>
      </c>
      <c r="B1029" s="24" t="s">
        <v>3537</v>
      </c>
      <c r="C1029" s="25" t="s">
        <v>3538</v>
      </c>
    </row>
    <row r="1030" spans="1:4" ht="45">
      <c r="A1030" s="24" t="s">
        <v>3539</v>
      </c>
      <c r="B1030" s="24" t="s">
        <v>3540</v>
      </c>
      <c r="C1030" s="25" t="s">
        <v>3541</v>
      </c>
    </row>
    <row r="1031" spans="1:4" ht="30">
      <c r="A1031" s="24" t="s">
        <v>3542</v>
      </c>
      <c r="B1031" s="24" t="s">
        <v>3543</v>
      </c>
      <c r="C1031" s="25" t="s">
        <v>3544</v>
      </c>
    </row>
    <row r="1032" spans="1:4" ht="30">
      <c r="A1032" s="24" t="s">
        <v>3545</v>
      </c>
      <c r="B1032" s="24" t="s">
        <v>3546</v>
      </c>
      <c r="C1032" s="25" t="s">
        <v>3547</v>
      </c>
    </row>
    <row r="1033" spans="1:4" ht="30">
      <c r="A1033" s="24" t="s">
        <v>3548</v>
      </c>
      <c r="B1033" s="24" t="s">
        <v>3549</v>
      </c>
      <c r="C1033" s="25" t="s">
        <v>3550</v>
      </c>
    </row>
    <row r="1034" spans="1:4" ht="45">
      <c r="A1034" s="24" t="s">
        <v>3551</v>
      </c>
      <c r="B1034" s="24" t="s">
        <v>3552</v>
      </c>
      <c r="C1034" s="25" t="s">
        <v>3553</v>
      </c>
    </row>
    <row r="1035" spans="1:4" ht="30">
      <c r="A1035" s="24" t="s">
        <v>3554</v>
      </c>
      <c r="B1035" s="24" t="s">
        <v>3555</v>
      </c>
      <c r="C1035" s="25" t="s">
        <v>3556</v>
      </c>
    </row>
    <row r="1036" spans="1:4" ht="195">
      <c r="A1036" s="24" t="s">
        <v>3557</v>
      </c>
      <c r="B1036" s="24" t="s">
        <v>3558</v>
      </c>
      <c r="C1036" s="25" t="s">
        <v>3559</v>
      </c>
    </row>
    <row r="1037" spans="1:4" ht="210">
      <c r="A1037" s="24" t="s">
        <v>3560</v>
      </c>
      <c r="B1037" s="24" t="s">
        <v>3561</v>
      </c>
      <c r="C1037" s="25" t="s">
        <v>3562</v>
      </c>
    </row>
    <row r="1038" spans="1:4" ht="195">
      <c r="A1038" s="24" t="s">
        <v>3563</v>
      </c>
      <c r="B1038" s="24" t="s">
        <v>3564</v>
      </c>
      <c r="C1038" s="25" t="s">
        <v>3565</v>
      </c>
      <c r="D1038" s="1"/>
    </row>
    <row r="1039" spans="1:4" ht="270">
      <c r="A1039" s="24" t="s">
        <v>3566</v>
      </c>
      <c r="B1039" s="24" t="s">
        <v>3567</v>
      </c>
      <c r="C1039" s="25" t="s">
        <v>3568</v>
      </c>
    </row>
    <row r="1040" spans="1:4" ht="270">
      <c r="A1040" s="24" t="s">
        <v>3569</v>
      </c>
      <c r="B1040" s="24" t="s">
        <v>3570</v>
      </c>
      <c r="C1040" s="25" t="s">
        <v>3571</v>
      </c>
    </row>
    <row r="1041" spans="1:4" ht="240">
      <c r="A1041" s="24" t="s">
        <v>3572</v>
      </c>
      <c r="B1041" s="24" t="s">
        <v>3573</v>
      </c>
      <c r="C1041" s="25" t="s">
        <v>3574</v>
      </c>
    </row>
    <row r="1042" spans="1:4" ht="255">
      <c r="A1042" s="30" t="s">
        <v>3575</v>
      </c>
      <c r="B1042" s="30" t="s">
        <v>3576</v>
      </c>
      <c r="C1042" s="30" t="s">
        <v>3577</v>
      </c>
      <c r="D1042" s="30"/>
    </row>
    <row r="1043" spans="1:4" ht="240">
      <c r="A1043" s="30" t="s">
        <v>3578</v>
      </c>
      <c r="B1043" s="30" t="s">
        <v>3579</v>
      </c>
      <c r="C1043" s="30" t="s">
        <v>3580</v>
      </c>
      <c r="D1043" s="30"/>
    </row>
    <row r="1044" spans="1:4" ht="255">
      <c r="A1044" s="30" t="s">
        <v>3581</v>
      </c>
      <c r="B1044" s="30" t="s">
        <v>3582</v>
      </c>
      <c r="C1044" s="30" t="s">
        <v>3583</v>
      </c>
      <c r="D1044" s="30"/>
    </row>
    <row r="1045" spans="1:4" ht="285">
      <c r="A1045" s="42" t="s">
        <v>3584</v>
      </c>
      <c r="B1045" s="42" t="s">
        <v>3585</v>
      </c>
      <c r="C1045" s="43" t="s">
        <v>3586</v>
      </c>
      <c r="D1045" s="30"/>
    </row>
    <row r="1046" spans="1:4" ht="270">
      <c r="A1046" s="24" t="s">
        <v>3587</v>
      </c>
      <c r="B1046" s="24" t="s">
        <v>3588</v>
      </c>
      <c r="C1046" s="25" t="s">
        <v>3589</v>
      </c>
    </row>
    <row r="1047" spans="1:4" ht="270">
      <c r="A1047" s="24" t="s">
        <v>3590</v>
      </c>
      <c r="B1047" s="24" t="s">
        <v>3591</v>
      </c>
      <c r="C1047" s="25" t="s">
        <v>3592</v>
      </c>
    </row>
    <row r="1048" spans="1:4" ht="165">
      <c r="A1048" s="42" t="s">
        <v>3593</v>
      </c>
      <c r="B1048" s="42" t="s">
        <v>3594</v>
      </c>
      <c r="C1048" s="43" t="s">
        <v>3595</v>
      </c>
    </row>
    <row r="1049" spans="1:4" ht="285">
      <c r="A1049" s="35" t="s">
        <v>3596</v>
      </c>
      <c r="B1049" s="35" t="s">
        <v>3597</v>
      </c>
      <c r="C1049" s="24" t="s">
        <v>3598</v>
      </c>
    </row>
    <row r="1050" spans="1:4" ht="225">
      <c r="A1050" s="30" t="s">
        <v>3599</v>
      </c>
      <c r="B1050" s="30" t="s">
        <v>3600</v>
      </c>
      <c r="C1050" s="30" t="s">
        <v>3601</v>
      </c>
      <c r="D1050" s="30"/>
    </row>
    <row r="1051" spans="1:4" ht="195">
      <c r="A1051" s="24" t="s">
        <v>3602</v>
      </c>
      <c r="B1051" s="24" t="s">
        <v>3603</v>
      </c>
      <c r="C1051" s="25" t="s">
        <v>3604</v>
      </c>
    </row>
    <row r="1052" spans="1:4" ht="345">
      <c r="A1052" s="24" t="s">
        <v>3605</v>
      </c>
      <c r="B1052" s="24" t="s">
        <v>3606</v>
      </c>
      <c r="C1052" s="25" t="s">
        <v>3607</v>
      </c>
    </row>
    <row r="1053" spans="1:4" ht="120">
      <c r="A1053" s="30" t="s">
        <v>3608</v>
      </c>
      <c r="B1053" s="30" t="s">
        <v>3609</v>
      </c>
      <c r="C1053" s="30" t="s">
        <v>3610</v>
      </c>
      <c r="D1053" s="30"/>
    </row>
    <row r="1054" spans="1:4" ht="195">
      <c r="A1054" s="24" t="s">
        <v>3611</v>
      </c>
      <c r="B1054" s="24" t="s">
        <v>3612</v>
      </c>
      <c r="C1054" s="25" t="s">
        <v>3613</v>
      </c>
    </row>
    <row r="1055" spans="1:4" ht="225">
      <c r="A1055" s="24" t="s">
        <v>3614</v>
      </c>
      <c r="B1055" s="24" t="s">
        <v>3615</v>
      </c>
      <c r="C1055" s="25" t="s">
        <v>3616</v>
      </c>
    </row>
    <row r="1056" spans="1:4" ht="270">
      <c r="A1056" s="30" t="s">
        <v>3617</v>
      </c>
      <c r="B1056" s="30" t="s">
        <v>3618</v>
      </c>
      <c r="C1056" s="30" t="s">
        <v>3619</v>
      </c>
    </row>
    <row r="1057" spans="1:4" ht="120">
      <c r="A1057" s="24" t="s">
        <v>3620</v>
      </c>
      <c r="B1057" s="24" t="s">
        <v>3621</v>
      </c>
      <c r="C1057" s="25" t="s">
        <v>3622</v>
      </c>
    </row>
    <row r="1058" spans="1:4" ht="210">
      <c r="A1058" s="24" t="s">
        <v>3623</v>
      </c>
      <c r="B1058" s="24" t="s">
        <v>3624</v>
      </c>
      <c r="C1058" s="25" t="s">
        <v>3625</v>
      </c>
    </row>
    <row r="1059" spans="1:4" ht="330">
      <c r="A1059" s="30" t="s">
        <v>3626</v>
      </c>
      <c r="B1059" s="30" t="s">
        <v>3627</v>
      </c>
      <c r="C1059" s="30" t="s">
        <v>3628</v>
      </c>
      <c r="D1059" s="30"/>
    </row>
    <row r="1060" spans="1:4" ht="150">
      <c r="A1060" s="16" t="s">
        <v>3629</v>
      </c>
      <c r="B1060" s="16" t="s">
        <v>3630</v>
      </c>
      <c r="C1060" s="1" t="s">
        <v>3631</v>
      </c>
      <c r="D1060" s="1"/>
    </row>
    <row r="1061" spans="1:4" ht="300">
      <c r="A1061" s="16" t="s">
        <v>3632</v>
      </c>
      <c r="B1061" s="16" t="s">
        <v>3633</v>
      </c>
      <c r="C1061" s="1" t="s">
        <v>3634</v>
      </c>
      <c r="D1061" s="1"/>
    </row>
    <row r="1062" spans="1:4" ht="270">
      <c r="A1062" s="24" t="s">
        <v>3635</v>
      </c>
      <c r="B1062" s="24" t="s">
        <v>3636</v>
      </c>
      <c r="C1062" s="25" t="s">
        <v>3637</v>
      </c>
    </row>
    <row r="1063" spans="1:4" ht="315">
      <c r="A1063" s="30" t="s">
        <v>3638</v>
      </c>
      <c r="B1063" s="30" t="s">
        <v>3639</v>
      </c>
      <c r="C1063" s="30" t="s">
        <v>3640</v>
      </c>
      <c r="D1063" s="30"/>
    </row>
    <row r="1064" spans="1:4" ht="300">
      <c r="A1064" s="30" t="s">
        <v>3641</v>
      </c>
      <c r="B1064" s="30" t="s">
        <v>3642</v>
      </c>
      <c r="C1064" s="30" t="s">
        <v>3643</v>
      </c>
      <c r="D1064" s="30"/>
    </row>
    <row r="1065" spans="1:4" ht="165">
      <c r="A1065" s="24" t="s">
        <v>3644</v>
      </c>
      <c r="B1065" s="24" t="s">
        <v>3645</v>
      </c>
      <c r="C1065" s="25" t="s">
        <v>3646</v>
      </c>
    </row>
    <row r="1066" spans="1:4" ht="285">
      <c r="A1066" s="24" t="s">
        <v>3647</v>
      </c>
      <c r="B1066" s="24" t="s">
        <v>3648</v>
      </c>
      <c r="C1066" s="25" t="s">
        <v>3649</v>
      </c>
    </row>
    <row r="1067" spans="1:4" ht="195">
      <c r="A1067" s="24" t="s">
        <v>3650</v>
      </c>
      <c r="B1067" s="24" t="s">
        <v>3651</v>
      </c>
      <c r="C1067" s="25" t="s">
        <v>3652</v>
      </c>
    </row>
    <row r="1068" spans="1:4" ht="210">
      <c r="A1068" s="24" t="s">
        <v>3653</v>
      </c>
      <c r="B1068" s="24" t="s">
        <v>3654</v>
      </c>
      <c r="C1068" s="25" t="s">
        <v>3655</v>
      </c>
    </row>
    <row r="1069" spans="1:4" ht="255">
      <c r="A1069" s="24" t="s">
        <v>3656</v>
      </c>
      <c r="B1069" s="24" t="s">
        <v>3657</v>
      </c>
      <c r="C1069" s="25" t="s">
        <v>3658</v>
      </c>
    </row>
    <row r="1070" spans="1:4" ht="135">
      <c r="A1070" s="24" t="s">
        <v>3659</v>
      </c>
      <c r="B1070" s="24" t="s">
        <v>3660</v>
      </c>
      <c r="C1070" s="25" t="s">
        <v>3661</v>
      </c>
    </row>
    <row r="1071" spans="1:4" ht="315">
      <c r="A1071" s="30" t="s">
        <v>3662</v>
      </c>
      <c r="B1071" s="30" t="s">
        <v>3663</v>
      </c>
      <c r="C1071" s="30" t="s">
        <v>3664</v>
      </c>
    </row>
    <row r="1072" spans="1:4" ht="285">
      <c r="A1072" s="24" t="s">
        <v>3665</v>
      </c>
      <c r="B1072" s="24" t="s">
        <v>3666</v>
      </c>
      <c r="C1072" s="25" t="s">
        <v>3667</v>
      </c>
    </row>
    <row r="1073" spans="1:4" ht="195">
      <c r="A1073" s="16" t="s">
        <v>3668</v>
      </c>
      <c r="B1073" s="16" t="s">
        <v>3669</v>
      </c>
      <c r="C1073" s="1" t="s">
        <v>3670</v>
      </c>
      <c r="D1073" s="1"/>
    </row>
    <row r="1074" spans="1:4" ht="195">
      <c r="A1074" s="16" t="s">
        <v>3671</v>
      </c>
      <c r="B1074" s="16" t="s">
        <v>3672</v>
      </c>
      <c r="C1074" s="1" t="s">
        <v>3673</v>
      </c>
      <c r="D1074" s="1"/>
    </row>
    <row r="1075" spans="1:4" ht="210">
      <c r="A1075" s="16" t="s">
        <v>3674</v>
      </c>
      <c r="B1075" s="16" t="s">
        <v>3675</v>
      </c>
      <c r="C1075" s="1" t="s">
        <v>3676</v>
      </c>
      <c r="D1075" s="1"/>
    </row>
    <row r="1076" spans="1:4" ht="210">
      <c r="A1076" s="24" t="s">
        <v>3677</v>
      </c>
      <c r="B1076" s="24" t="s">
        <v>3678</v>
      </c>
      <c r="C1076" s="25" t="s">
        <v>3679</v>
      </c>
    </row>
    <row r="1077" spans="1:4" ht="255">
      <c r="A1077" s="16" t="s">
        <v>3680</v>
      </c>
      <c r="B1077" s="16" t="s">
        <v>3681</v>
      </c>
      <c r="C1077" s="1" t="s">
        <v>3682</v>
      </c>
      <c r="D1077" s="1"/>
    </row>
    <row r="1078" spans="1:4" ht="409.5">
      <c r="A1078" s="24" t="s">
        <v>3683</v>
      </c>
      <c r="B1078" s="24" t="s">
        <v>3684</v>
      </c>
      <c r="C1078" s="25" t="s">
        <v>3685</v>
      </c>
    </row>
    <row r="1079" spans="1:4" ht="195">
      <c r="A1079" s="30" t="s">
        <v>3686</v>
      </c>
      <c r="B1079" s="30" t="s">
        <v>3687</v>
      </c>
      <c r="C1079" s="30" t="s">
        <v>3688</v>
      </c>
    </row>
    <row r="1080" spans="1:4" ht="390">
      <c r="A1080" s="30" t="s">
        <v>3689</v>
      </c>
      <c r="B1080" s="30" t="s">
        <v>3690</v>
      </c>
      <c r="C1080" s="30" t="s">
        <v>3691</v>
      </c>
    </row>
    <row r="1081" spans="1:4" ht="225">
      <c r="A1081" s="30" t="s">
        <v>3692</v>
      </c>
      <c r="B1081" s="30" t="s">
        <v>3693</v>
      </c>
      <c r="C1081" s="30" t="s">
        <v>3694</v>
      </c>
      <c r="D1081" s="30"/>
    </row>
    <row r="1082" spans="1:4" ht="120">
      <c r="A1082" s="24" t="s">
        <v>3695</v>
      </c>
      <c r="B1082" s="24" t="s">
        <v>3696</v>
      </c>
      <c r="C1082" s="25" t="s">
        <v>3697</v>
      </c>
    </row>
    <row r="1083" spans="1:4" ht="300">
      <c r="A1083" s="30" t="s">
        <v>3698</v>
      </c>
      <c r="B1083" s="30" t="s">
        <v>3699</v>
      </c>
      <c r="C1083" s="30" t="s">
        <v>3700</v>
      </c>
      <c r="D1083" s="30"/>
    </row>
    <row r="1084" spans="1:4" ht="409.5">
      <c r="A1084" s="16" t="s">
        <v>3701</v>
      </c>
      <c r="B1084" s="16" t="s">
        <v>3702</v>
      </c>
      <c r="C1084" s="1" t="s">
        <v>3703</v>
      </c>
    </row>
    <row r="1085" spans="1:4" ht="285">
      <c r="A1085" s="16" t="s">
        <v>3704</v>
      </c>
      <c r="B1085" s="16" t="s">
        <v>3705</v>
      </c>
      <c r="C1085" s="16" t="s">
        <v>3706</v>
      </c>
    </row>
    <row r="1086" spans="1:4" ht="180">
      <c r="A1086" s="16" t="s">
        <v>3707</v>
      </c>
      <c r="B1086" s="16" t="s">
        <v>3708</v>
      </c>
      <c r="C1086" s="12" t="s">
        <v>3709</v>
      </c>
      <c r="D1086" s="1"/>
    </row>
    <row r="1087" spans="1:4" ht="225">
      <c r="A1087" s="24" t="s">
        <v>3710</v>
      </c>
      <c r="B1087" s="24" t="s">
        <v>3711</v>
      </c>
      <c r="C1087" s="25" t="s">
        <v>3712</v>
      </c>
    </row>
    <row r="1088" spans="1:4" ht="390">
      <c r="A1088" s="24" t="s">
        <v>3713</v>
      </c>
      <c r="B1088" s="24" t="s">
        <v>3714</v>
      </c>
      <c r="C1088" s="25" t="s">
        <v>3715</v>
      </c>
    </row>
    <row r="1089" spans="1:3" ht="210">
      <c r="A1089" s="24" t="s">
        <v>3716</v>
      </c>
      <c r="B1089" s="24" t="s">
        <v>3717</v>
      </c>
      <c r="C1089" s="25" t="s">
        <v>3718</v>
      </c>
    </row>
    <row r="1090" spans="1:3" ht="240">
      <c r="A1090" s="24" t="s">
        <v>3719</v>
      </c>
      <c r="B1090" s="24" t="s">
        <v>3720</v>
      </c>
      <c r="C1090" s="25" t="s">
        <v>3721</v>
      </c>
    </row>
    <row r="1091" spans="1:3" ht="210">
      <c r="A1091" s="24" t="s">
        <v>3722</v>
      </c>
      <c r="B1091" s="24" t="s">
        <v>3723</v>
      </c>
      <c r="C1091" s="25" t="s">
        <v>3724</v>
      </c>
    </row>
    <row r="1092" spans="1:3" ht="300">
      <c r="A1092" s="42" t="s">
        <v>3725</v>
      </c>
      <c r="B1092" s="42" t="s">
        <v>3726</v>
      </c>
      <c r="C1092" s="43" t="s">
        <v>3727</v>
      </c>
    </row>
    <row r="1093" spans="1:3" ht="240">
      <c r="A1093" s="24" t="s">
        <v>3728</v>
      </c>
      <c r="B1093" s="24" t="s">
        <v>3729</v>
      </c>
      <c r="C1093" s="25" t="s">
        <v>3730</v>
      </c>
    </row>
    <row r="1094" spans="1:3" ht="210">
      <c r="A1094" s="16" t="s">
        <v>3731</v>
      </c>
      <c r="B1094" s="16" t="s">
        <v>3732</v>
      </c>
      <c r="C1094" s="1" t="s">
        <v>3733</v>
      </c>
    </row>
    <row r="1095" spans="1:3" ht="270">
      <c r="A1095" s="24" t="s">
        <v>3734</v>
      </c>
      <c r="B1095" s="24" t="s">
        <v>3735</v>
      </c>
      <c r="C1095" s="25" t="s">
        <v>3736</v>
      </c>
    </row>
    <row r="1096" spans="1:3" ht="45">
      <c r="A1096" s="24" t="s">
        <v>3737</v>
      </c>
      <c r="B1096" s="24" t="s">
        <v>3738</v>
      </c>
      <c r="C1096" s="25" t="s">
        <v>3739</v>
      </c>
    </row>
    <row r="1097" spans="1:3" ht="30">
      <c r="A1097" s="24" t="s">
        <v>3740</v>
      </c>
      <c r="B1097" s="24" t="s">
        <v>3741</v>
      </c>
      <c r="C1097" s="25" t="s">
        <v>3742</v>
      </c>
    </row>
    <row r="1098" spans="1:3" ht="180">
      <c r="A1098" s="30" t="s">
        <v>3743</v>
      </c>
      <c r="B1098" s="30" t="s">
        <v>3744</v>
      </c>
      <c r="C1098" s="30" t="s">
        <v>3745</v>
      </c>
    </row>
    <row r="1099" spans="1:3" ht="345">
      <c r="A1099" s="24" t="s">
        <v>3746</v>
      </c>
      <c r="B1099" s="24" t="s">
        <v>3747</v>
      </c>
      <c r="C1099" s="25" t="s">
        <v>3748</v>
      </c>
    </row>
    <row r="1100" spans="1:3" ht="135">
      <c r="A1100" s="24" t="s">
        <v>3749</v>
      </c>
      <c r="B1100" s="24" t="s">
        <v>3750</v>
      </c>
      <c r="C1100" s="25" t="s">
        <v>3751</v>
      </c>
    </row>
    <row r="1101" spans="1:3" ht="180">
      <c r="A1101" s="24" t="s">
        <v>3752</v>
      </c>
      <c r="B1101" s="24" t="s">
        <v>3753</v>
      </c>
      <c r="C1101" s="25" t="s">
        <v>3754</v>
      </c>
    </row>
    <row r="1102" spans="1:3" ht="150">
      <c r="A1102" s="24" t="s">
        <v>3755</v>
      </c>
      <c r="B1102" s="24" t="s">
        <v>3756</v>
      </c>
      <c r="C1102" s="25" t="s">
        <v>3757</v>
      </c>
    </row>
    <row r="1103" spans="1:3" ht="150">
      <c r="A1103" s="24" t="s">
        <v>3758</v>
      </c>
      <c r="B1103" s="24" t="s">
        <v>3759</v>
      </c>
      <c r="C1103" s="25" t="s">
        <v>3760</v>
      </c>
    </row>
    <row r="1104" spans="1:3" ht="195">
      <c r="A1104" s="24" t="s">
        <v>3761</v>
      </c>
      <c r="B1104" s="24" t="s">
        <v>3762</v>
      </c>
      <c r="C1104" s="25" t="s">
        <v>3763</v>
      </c>
    </row>
    <row r="1105" spans="1:4" ht="345">
      <c r="A1105" s="24" t="s">
        <v>3764</v>
      </c>
      <c r="B1105" s="24" t="s">
        <v>3765</v>
      </c>
      <c r="C1105" s="25" t="s">
        <v>3766</v>
      </c>
    </row>
    <row r="1106" spans="1:4" ht="60">
      <c r="A1106" s="24" t="s">
        <v>3767</v>
      </c>
      <c r="B1106" s="24" t="s">
        <v>504</v>
      </c>
      <c r="C1106" s="25" t="s">
        <v>3768</v>
      </c>
    </row>
    <row r="1107" spans="1:4" ht="330">
      <c r="A1107" s="24" t="s">
        <v>3769</v>
      </c>
      <c r="B1107" s="24" t="s">
        <v>3770</v>
      </c>
      <c r="C1107" s="25" t="s">
        <v>3771</v>
      </c>
    </row>
    <row r="1108" spans="1:4" ht="300">
      <c r="A1108" s="24" t="s">
        <v>3772</v>
      </c>
      <c r="B1108" s="24" t="s">
        <v>3773</v>
      </c>
      <c r="C1108" s="25" t="s">
        <v>3774</v>
      </c>
    </row>
    <row r="1109" spans="1:4" ht="240">
      <c r="A1109" s="24" t="s">
        <v>3775</v>
      </c>
      <c r="B1109" s="24" t="s">
        <v>3776</v>
      </c>
      <c r="C1109" s="25" t="s">
        <v>3777</v>
      </c>
    </row>
    <row r="1110" spans="1:4" ht="390">
      <c r="A1110" s="24" t="s">
        <v>3778</v>
      </c>
      <c r="B1110" s="24" t="s">
        <v>3779</v>
      </c>
      <c r="C1110" s="25" t="s">
        <v>3780</v>
      </c>
    </row>
    <row r="1111" spans="1:4" ht="165">
      <c r="A1111" s="24" t="s">
        <v>3781</v>
      </c>
      <c r="B1111" s="24" t="s">
        <v>3782</v>
      </c>
      <c r="C1111" s="25" t="s">
        <v>3783</v>
      </c>
    </row>
    <row r="1112" spans="1:4" ht="225">
      <c r="A1112" s="24" t="s">
        <v>3784</v>
      </c>
      <c r="B1112" s="24" t="s">
        <v>3785</v>
      </c>
      <c r="C1112" s="25" t="s">
        <v>3786</v>
      </c>
    </row>
    <row r="1113" spans="1:4" ht="120">
      <c r="A1113" s="24" t="s">
        <v>3787</v>
      </c>
      <c r="B1113" s="24" t="s">
        <v>3788</v>
      </c>
      <c r="C1113" s="25" t="s">
        <v>3789</v>
      </c>
    </row>
    <row r="1114" spans="1:4" ht="60">
      <c r="A1114" s="30" t="s">
        <v>3790</v>
      </c>
      <c r="B1114" s="30" t="s">
        <v>3791</v>
      </c>
      <c r="C1114" s="29" t="s">
        <v>3792</v>
      </c>
      <c r="D1114" s="30"/>
    </row>
    <row r="1115" spans="1:4" ht="90">
      <c r="A1115" s="30" t="s">
        <v>3793</v>
      </c>
      <c r="B1115" s="30" t="s">
        <v>3794</v>
      </c>
      <c r="C1115" s="29" t="s">
        <v>3795</v>
      </c>
      <c r="D1115" s="32"/>
    </row>
    <row r="1116" spans="1:4" ht="45">
      <c r="A1116" s="16" t="s">
        <v>3796</v>
      </c>
      <c r="B1116" s="16" t="s">
        <v>3797</v>
      </c>
      <c r="C1116" s="1" t="s">
        <v>3798</v>
      </c>
    </row>
    <row r="1117" spans="1:4" ht="90">
      <c r="A1117" s="24" t="s">
        <v>3799</v>
      </c>
      <c r="B1117" s="24" t="s">
        <v>3800</v>
      </c>
      <c r="C1117" s="25" t="s">
        <v>3801</v>
      </c>
    </row>
    <row r="1118" spans="1:4" ht="45">
      <c r="A1118" s="24" t="s">
        <v>3802</v>
      </c>
      <c r="B1118" s="24" t="s">
        <v>3803</v>
      </c>
      <c r="C1118" s="25" t="s">
        <v>3804</v>
      </c>
    </row>
    <row r="1119" spans="1:4" ht="45">
      <c r="A1119" s="24" t="s">
        <v>3805</v>
      </c>
      <c r="B1119" s="24" t="s">
        <v>3806</v>
      </c>
      <c r="C1119" s="25" t="s">
        <v>3807</v>
      </c>
    </row>
    <row r="1120" spans="1:4" ht="30">
      <c r="A1120" s="24" t="s">
        <v>3808</v>
      </c>
      <c r="B1120" s="24" t="s">
        <v>3809</v>
      </c>
      <c r="C1120" s="25" t="s">
        <v>3810</v>
      </c>
    </row>
    <row r="1121" spans="1:4" ht="30">
      <c r="A1121" s="30" t="s">
        <v>3811</v>
      </c>
      <c r="B1121" s="1" t="s">
        <v>3812</v>
      </c>
      <c r="C1121" s="30" t="s">
        <v>3813</v>
      </c>
    </row>
    <row r="1122" spans="1:4" ht="45">
      <c r="A1122" s="30" t="s">
        <v>3814</v>
      </c>
      <c r="B1122" s="30" t="s">
        <v>3815</v>
      </c>
      <c r="C1122" s="30" t="s">
        <v>3816</v>
      </c>
      <c r="D1122" s="30"/>
    </row>
    <row r="1123" spans="1:4" ht="45">
      <c r="A1123" s="24" t="s">
        <v>3817</v>
      </c>
      <c r="B1123" s="24" t="s">
        <v>3818</v>
      </c>
      <c r="C1123" s="25" t="s">
        <v>3819</v>
      </c>
    </row>
    <row r="1124" spans="1:4" ht="30">
      <c r="A1124" s="24" t="s">
        <v>3820</v>
      </c>
      <c r="B1124" s="24" t="s">
        <v>3821</v>
      </c>
      <c r="C1124" s="25" t="s">
        <v>3822</v>
      </c>
    </row>
    <row r="1125" spans="1:4" ht="30">
      <c r="A1125" s="24" t="s">
        <v>3823</v>
      </c>
      <c r="B1125" s="24" t="s">
        <v>3824</v>
      </c>
      <c r="C1125" s="25" t="s">
        <v>3825</v>
      </c>
    </row>
    <row r="1126" spans="1:4" ht="60">
      <c r="A1126" s="24" t="s">
        <v>3826</v>
      </c>
      <c r="B1126" s="24" t="s">
        <v>730</v>
      </c>
      <c r="C1126" s="25" t="s">
        <v>3827</v>
      </c>
    </row>
    <row r="1127" spans="1:4" ht="210">
      <c r="A1127" s="24" t="s">
        <v>3828</v>
      </c>
      <c r="B1127" s="24" t="s">
        <v>3829</v>
      </c>
      <c r="C1127" s="25" t="s">
        <v>3830</v>
      </c>
    </row>
    <row r="1128" spans="1:4" ht="255">
      <c r="A1128" s="30" t="s">
        <v>3831</v>
      </c>
      <c r="B1128" s="30" t="s">
        <v>3832</v>
      </c>
      <c r="C1128" s="30" t="s">
        <v>3833</v>
      </c>
      <c r="D1128" s="30"/>
    </row>
    <row r="1129" spans="1:4" ht="285">
      <c r="A1129" s="42" t="s">
        <v>3834</v>
      </c>
      <c r="B1129" s="42" t="s">
        <v>3835</v>
      </c>
      <c r="C1129" s="43" t="s">
        <v>3836</v>
      </c>
      <c r="D1129" s="30"/>
    </row>
    <row r="1130" spans="1:4" ht="45">
      <c r="A1130" s="24" t="s">
        <v>3837</v>
      </c>
      <c r="B1130" s="24" t="s">
        <v>504</v>
      </c>
      <c r="C1130" s="25" t="s">
        <v>3838</v>
      </c>
    </row>
    <row r="1131" spans="1:4" ht="135">
      <c r="A1131" s="24" t="s">
        <v>3839</v>
      </c>
      <c r="B1131" s="24" t="s">
        <v>3840</v>
      </c>
      <c r="C1131" s="25" t="s">
        <v>3841</v>
      </c>
    </row>
    <row r="1132" spans="1:4" ht="240">
      <c r="A1132" s="24" t="s">
        <v>3842</v>
      </c>
      <c r="B1132" s="24" t="s">
        <v>3843</v>
      </c>
      <c r="C1132" s="25" t="s">
        <v>3844</v>
      </c>
    </row>
    <row r="1133" spans="1:4" ht="165">
      <c r="A1133" s="24" t="s">
        <v>3845</v>
      </c>
      <c r="B1133" s="24" t="s">
        <v>3846</v>
      </c>
      <c r="C1133" s="25" t="s">
        <v>3847</v>
      </c>
    </row>
    <row r="1134" spans="1:4" ht="210">
      <c r="A1134" s="30" t="s">
        <v>3848</v>
      </c>
      <c r="B1134" s="30" t="s">
        <v>3849</v>
      </c>
      <c r="C1134" s="30" t="s">
        <v>3850</v>
      </c>
      <c r="D1134" s="30"/>
    </row>
    <row r="1135" spans="1:4" ht="270">
      <c r="A1135" s="24" t="s">
        <v>3851</v>
      </c>
      <c r="B1135" s="24" t="s">
        <v>3852</v>
      </c>
      <c r="C1135" s="25" t="s">
        <v>3853</v>
      </c>
    </row>
    <row r="1136" spans="1:4" ht="270">
      <c r="A1136" s="24" t="s">
        <v>3854</v>
      </c>
      <c r="B1136" s="24" t="s">
        <v>3855</v>
      </c>
      <c r="C1136" s="25" t="s">
        <v>3856</v>
      </c>
    </row>
    <row r="1137" spans="1:4" ht="90">
      <c r="A1137" s="30" t="s">
        <v>3857</v>
      </c>
      <c r="B1137" s="30" t="s">
        <v>3858</v>
      </c>
      <c r="C1137" s="30" t="s">
        <v>3859</v>
      </c>
      <c r="D1137" s="30"/>
    </row>
    <row r="1138" spans="1:4" ht="240">
      <c r="A1138" s="16" t="s">
        <v>3860</v>
      </c>
      <c r="B1138" s="16" t="s">
        <v>3861</v>
      </c>
      <c r="C1138" s="16" t="s">
        <v>3862</v>
      </c>
    </row>
    <row r="1139" spans="1:4" ht="150">
      <c r="A1139" s="24" t="s">
        <v>3863</v>
      </c>
      <c r="B1139" s="24" t="s">
        <v>3864</v>
      </c>
      <c r="C1139" s="25" t="s">
        <v>3865</v>
      </c>
    </row>
    <row r="1140" spans="1:4" ht="240">
      <c r="A1140" s="42" t="s">
        <v>3866</v>
      </c>
      <c r="B1140" s="42" t="s">
        <v>3867</v>
      </c>
      <c r="C1140" s="43" t="s">
        <v>3868</v>
      </c>
    </row>
    <row r="1141" spans="1:4" ht="210">
      <c r="A1141" s="30" t="s">
        <v>3869</v>
      </c>
      <c r="B1141" s="30" t="s">
        <v>3870</v>
      </c>
      <c r="C1141" s="30" t="s">
        <v>3871</v>
      </c>
      <c r="D1141" s="30"/>
    </row>
    <row r="1142" spans="1:4" ht="150">
      <c r="A1142" s="24" t="s">
        <v>3872</v>
      </c>
      <c r="B1142" s="24" t="s">
        <v>3873</v>
      </c>
      <c r="C1142" s="25" t="s">
        <v>3874</v>
      </c>
    </row>
    <row r="1143" spans="1:4" ht="165">
      <c r="A1143" s="30" t="s">
        <v>3875</v>
      </c>
      <c r="B1143" s="30" t="s">
        <v>3876</v>
      </c>
      <c r="C1143" s="30" t="s">
        <v>3877</v>
      </c>
      <c r="D1143" s="30"/>
    </row>
    <row r="1144" spans="1:4" ht="409.5">
      <c r="A1144" s="24" t="s">
        <v>3878</v>
      </c>
      <c r="B1144" s="24" t="s">
        <v>3879</v>
      </c>
      <c r="C1144" s="25" t="s">
        <v>3880</v>
      </c>
    </row>
    <row r="1145" spans="1:4" ht="330">
      <c r="A1145" s="51" t="s">
        <v>3881</v>
      </c>
      <c r="B1145" s="51" t="s">
        <v>3882</v>
      </c>
      <c r="C1145" s="52" t="s">
        <v>3883</v>
      </c>
    </row>
    <row r="1146" spans="1:4" ht="300">
      <c r="A1146" s="42" t="s">
        <v>3884</v>
      </c>
      <c r="B1146" s="42" t="s">
        <v>3885</v>
      </c>
      <c r="C1146" s="43" t="s">
        <v>3886</v>
      </c>
    </row>
    <row r="1147" spans="1:4" ht="300">
      <c r="A1147" s="30" t="s">
        <v>3887</v>
      </c>
      <c r="B1147" s="30" t="s">
        <v>3888</v>
      </c>
      <c r="C1147" s="30" t="s">
        <v>3889</v>
      </c>
      <c r="D1147" s="30"/>
    </row>
    <row r="1148" spans="1:4" ht="285">
      <c r="A1148" s="24" t="s">
        <v>3890</v>
      </c>
      <c r="B1148" s="24" t="s">
        <v>3891</v>
      </c>
      <c r="C1148" s="25" t="s">
        <v>3892</v>
      </c>
      <c r="D1148" s="13"/>
    </row>
    <row r="1149" spans="1:4" ht="255">
      <c r="A1149" s="16" t="s">
        <v>3893</v>
      </c>
      <c r="B1149" s="16" t="s">
        <v>3894</v>
      </c>
      <c r="C1149" s="5" t="s">
        <v>3895</v>
      </c>
      <c r="D1149" s="1"/>
    </row>
    <row r="1150" spans="1:4" ht="285">
      <c r="A1150" s="24" t="s">
        <v>3896</v>
      </c>
      <c r="B1150" s="24" t="s">
        <v>3897</v>
      </c>
      <c r="C1150" s="25" t="s">
        <v>3898</v>
      </c>
    </row>
    <row r="1151" spans="1:4" ht="285">
      <c r="A1151" s="51" t="s">
        <v>3899</v>
      </c>
      <c r="B1151" s="51" t="s">
        <v>3900</v>
      </c>
      <c r="C1151" s="52" t="s">
        <v>3901</v>
      </c>
    </row>
    <row r="1152" spans="1:4" ht="270">
      <c r="A1152" s="42" t="s">
        <v>3902</v>
      </c>
      <c r="B1152" s="42" t="s">
        <v>3903</v>
      </c>
      <c r="C1152" s="43" t="s">
        <v>3904</v>
      </c>
    </row>
    <row r="1153" spans="1:8" ht="225">
      <c r="A1153" s="30" t="s">
        <v>3905</v>
      </c>
      <c r="B1153" s="30" t="s">
        <v>3906</v>
      </c>
      <c r="C1153" s="30" t="s">
        <v>3907</v>
      </c>
      <c r="D1153" s="30"/>
    </row>
    <row r="1154" spans="1:8" ht="270">
      <c r="A1154" s="24" t="s">
        <v>3908</v>
      </c>
      <c r="B1154" s="24" t="s">
        <v>3909</v>
      </c>
      <c r="C1154" s="25" t="s">
        <v>3910</v>
      </c>
    </row>
    <row r="1155" spans="1:8" ht="195">
      <c r="A1155" s="24" t="s">
        <v>3911</v>
      </c>
      <c r="B1155" s="24" t="s">
        <v>3912</v>
      </c>
      <c r="C1155" s="25" t="s">
        <v>3913</v>
      </c>
    </row>
    <row r="1156" spans="1:8" ht="240">
      <c r="A1156" s="24" t="s">
        <v>3914</v>
      </c>
      <c r="B1156" s="24" t="s">
        <v>3915</v>
      </c>
      <c r="C1156" s="25" t="s">
        <v>3916</v>
      </c>
    </row>
    <row r="1157" spans="1:8" ht="150">
      <c r="A1157" s="24" t="s">
        <v>3917</v>
      </c>
      <c r="B1157" s="24" t="s">
        <v>3918</v>
      </c>
      <c r="C1157" s="25" t="s">
        <v>3919</v>
      </c>
    </row>
    <row r="1158" spans="1:8" ht="90">
      <c r="A1158" s="6" t="s">
        <v>3920</v>
      </c>
      <c r="B1158" s="6" t="s">
        <v>3921</v>
      </c>
      <c r="C1158" s="7" t="s">
        <v>3922</v>
      </c>
      <c r="H1158" s="1"/>
    </row>
    <row r="1159" spans="1:8" ht="210">
      <c r="A1159" s="30" t="s">
        <v>3923</v>
      </c>
      <c r="B1159" s="30" t="s">
        <v>3924</v>
      </c>
      <c r="C1159" s="30" t="s">
        <v>3925</v>
      </c>
      <c r="D1159" s="30"/>
    </row>
    <row r="1160" spans="1:8" ht="330">
      <c r="A1160" s="24" t="s">
        <v>3926</v>
      </c>
      <c r="B1160" s="24" t="s">
        <v>3927</v>
      </c>
      <c r="C1160" s="25" t="s">
        <v>3928</v>
      </c>
    </row>
    <row r="1161" spans="1:8" ht="135">
      <c r="A1161" s="24" t="s">
        <v>3929</v>
      </c>
      <c r="B1161" s="24" t="s">
        <v>3930</v>
      </c>
      <c r="C1161" s="25" t="s">
        <v>3931</v>
      </c>
    </row>
    <row r="1162" spans="1:8" ht="270">
      <c r="A1162" s="24" t="s">
        <v>3932</v>
      </c>
      <c r="B1162" s="24" t="s">
        <v>3933</v>
      </c>
      <c r="C1162" s="25" t="s">
        <v>3934</v>
      </c>
    </row>
    <row r="1163" spans="1:8" ht="285">
      <c r="A1163" s="30" t="s">
        <v>3935</v>
      </c>
      <c r="B1163" s="30" t="s">
        <v>3936</v>
      </c>
      <c r="C1163" s="30" t="s">
        <v>3937</v>
      </c>
      <c r="D1163" s="30"/>
    </row>
    <row r="1164" spans="1:8" ht="225">
      <c r="A1164" s="30" t="s">
        <v>3938</v>
      </c>
      <c r="B1164" s="30" t="s">
        <v>3939</v>
      </c>
      <c r="C1164" s="30" t="s">
        <v>3940</v>
      </c>
      <c r="D1164" s="30"/>
    </row>
    <row r="1165" spans="1:8" ht="285">
      <c r="A1165" s="30" t="s">
        <v>3941</v>
      </c>
      <c r="B1165" s="30" t="s">
        <v>3942</v>
      </c>
      <c r="C1165" s="30" t="s">
        <v>3943</v>
      </c>
      <c r="D1165" s="30"/>
    </row>
    <row r="1166" spans="1:8" ht="195">
      <c r="A1166" s="16" t="s">
        <v>3944</v>
      </c>
      <c r="B1166" s="16" t="s">
        <v>3945</v>
      </c>
      <c r="C1166" s="1" t="s">
        <v>3946</v>
      </c>
      <c r="D1166" s="1"/>
    </row>
    <row r="1167" spans="1:8" ht="195">
      <c r="A1167" s="16" t="s">
        <v>3947</v>
      </c>
      <c r="B1167" s="16" t="s">
        <v>3948</v>
      </c>
      <c r="C1167" s="1" t="s">
        <v>3949</v>
      </c>
      <c r="D1167" s="1"/>
    </row>
    <row r="1168" spans="1:8" ht="195">
      <c r="A1168" s="16" t="s">
        <v>3950</v>
      </c>
      <c r="B1168" s="16" t="s">
        <v>3951</v>
      </c>
      <c r="C1168" s="1" t="s">
        <v>3952</v>
      </c>
      <c r="D1168" s="1"/>
    </row>
    <row r="1169" spans="1:4" ht="180">
      <c r="A1169" s="16" t="s">
        <v>3953</v>
      </c>
      <c r="B1169" s="16" t="s">
        <v>3954</v>
      </c>
      <c r="C1169" s="1" t="s">
        <v>3955</v>
      </c>
      <c r="D1169" s="1"/>
    </row>
    <row r="1170" spans="1:4" ht="300">
      <c r="A1170" s="30" t="s">
        <v>3956</v>
      </c>
      <c r="B1170" s="30" t="s">
        <v>3957</v>
      </c>
      <c r="C1170" s="30" t="s">
        <v>3958</v>
      </c>
    </row>
    <row r="1171" spans="1:4" ht="195">
      <c r="A1171" s="30" t="s">
        <v>3959</v>
      </c>
      <c r="B1171" s="30" t="s">
        <v>3960</v>
      </c>
      <c r="C1171" s="30" t="s">
        <v>3961</v>
      </c>
      <c r="D1171" s="30"/>
    </row>
    <row r="1172" spans="1:4" ht="390">
      <c r="A1172" s="42" t="s">
        <v>3962</v>
      </c>
      <c r="B1172" s="42" t="s">
        <v>3963</v>
      </c>
      <c r="C1172" s="43" t="s">
        <v>3964</v>
      </c>
      <c r="D1172" s="30"/>
    </row>
    <row r="1173" spans="1:4" ht="75">
      <c r="A1173" s="24" t="s">
        <v>3965</v>
      </c>
      <c r="B1173" s="24" t="s">
        <v>3966</v>
      </c>
      <c r="C1173" s="25" t="s">
        <v>3967</v>
      </c>
    </row>
    <row r="1174" spans="1:4" ht="165">
      <c r="A1174" s="24" t="s">
        <v>3968</v>
      </c>
      <c r="B1174" s="24" t="s">
        <v>3969</v>
      </c>
      <c r="C1174" s="25" t="s">
        <v>3970</v>
      </c>
    </row>
    <row r="1175" spans="1:4" ht="225">
      <c r="A1175" s="30" t="s">
        <v>3971</v>
      </c>
      <c r="B1175" s="30" t="s">
        <v>3972</v>
      </c>
      <c r="C1175" s="30" t="s">
        <v>3973</v>
      </c>
      <c r="D1175" s="30"/>
    </row>
    <row r="1176" spans="1:4" ht="165">
      <c r="A1176" s="24" t="s">
        <v>3974</v>
      </c>
      <c r="B1176" s="24" t="s">
        <v>3975</v>
      </c>
      <c r="C1176" s="25" t="s">
        <v>3976</v>
      </c>
    </row>
    <row r="1177" spans="1:4" ht="150">
      <c r="A1177" s="24" t="s">
        <v>3977</v>
      </c>
      <c r="B1177" s="24" t="s">
        <v>3978</v>
      </c>
      <c r="C1177" s="25" t="s">
        <v>3979</v>
      </c>
    </row>
    <row r="1178" spans="1:4" ht="225">
      <c r="A1178" s="24" t="s">
        <v>3980</v>
      </c>
      <c r="B1178" s="24" t="s">
        <v>3981</v>
      </c>
      <c r="C1178" s="25" t="s">
        <v>3982</v>
      </c>
    </row>
    <row r="1179" spans="1:4" ht="165">
      <c r="A1179" s="24" t="s">
        <v>3983</v>
      </c>
      <c r="B1179" s="24" t="s">
        <v>3984</v>
      </c>
      <c r="C1179" s="25" t="s">
        <v>3985</v>
      </c>
    </row>
    <row r="1180" spans="1:4" ht="240">
      <c r="A1180" s="24" t="s">
        <v>3986</v>
      </c>
      <c r="B1180" s="24" t="s">
        <v>3987</v>
      </c>
      <c r="C1180" s="25" t="s">
        <v>3988</v>
      </c>
    </row>
    <row r="1181" spans="1:4" ht="270">
      <c r="A1181" s="30" t="s">
        <v>3989</v>
      </c>
      <c r="B1181" s="30" t="s">
        <v>3990</v>
      </c>
      <c r="C1181" s="30" t="s">
        <v>3991</v>
      </c>
    </row>
    <row r="1182" spans="1:4" ht="150">
      <c r="A1182" s="24" t="s">
        <v>3992</v>
      </c>
      <c r="B1182" s="24" t="s">
        <v>3993</v>
      </c>
      <c r="C1182" s="25" t="s">
        <v>3994</v>
      </c>
    </row>
    <row r="1183" spans="1:4" ht="315">
      <c r="A1183" s="16" t="s">
        <v>3995</v>
      </c>
      <c r="B1183" s="16" t="s">
        <v>3996</v>
      </c>
      <c r="C1183" s="1" t="s">
        <v>3997</v>
      </c>
    </row>
    <row r="1184" spans="1:4" ht="285">
      <c r="A1184" s="24" t="s">
        <v>3998</v>
      </c>
      <c r="B1184" s="24" t="s">
        <v>3999</v>
      </c>
      <c r="C1184" s="25" t="s">
        <v>4000</v>
      </c>
    </row>
    <row r="1185" spans="1:4" ht="409.5">
      <c r="A1185" s="16" t="s">
        <v>4001</v>
      </c>
      <c r="B1185" s="16" t="s">
        <v>4002</v>
      </c>
      <c r="C1185" s="1" t="s">
        <v>4003</v>
      </c>
      <c r="D1185" s="1"/>
    </row>
    <row r="1186" spans="1:4" ht="270">
      <c r="A1186" s="42" t="s">
        <v>4004</v>
      </c>
      <c r="B1186" s="42" t="s">
        <v>4005</v>
      </c>
      <c r="C1186" s="43" t="s">
        <v>4006</v>
      </c>
      <c r="D1186" s="1"/>
    </row>
    <row r="1187" spans="1:4" ht="150">
      <c r="A1187" s="30" t="s">
        <v>4007</v>
      </c>
      <c r="B1187" s="30" t="s">
        <v>4008</v>
      </c>
      <c r="C1187" s="30" t="s">
        <v>4009</v>
      </c>
    </row>
    <row r="1188" spans="1:4" ht="240">
      <c r="A1188" s="24" t="s">
        <v>4010</v>
      </c>
      <c r="B1188" s="24" t="s">
        <v>4011</v>
      </c>
      <c r="C1188" s="25" t="s">
        <v>4012</v>
      </c>
    </row>
  </sheetData>
  <sortState xmlns:xlrd2="http://schemas.microsoft.com/office/spreadsheetml/2017/richdata2" ref="A2:H1188">
    <sortCondition ref="C2:C1188"/>
  </sortState>
  <phoneticPr fontId="6" type="noConversion"/>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84ACB4FC453AD54D9BE57DF3947A040C" ma:contentTypeVersion="2" ma:contentTypeDescription="Create a new document." ma:contentTypeScope="" ma:versionID="aa5efb6cd2426d129c9c7474966d033c">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a5eb1858-bedb-42e1-afd4-8f64edb069e1" targetNamespace="http://schemas.microsoft.com/office/2006/metadata/properties" ma:root="true" ma:fieldsID="810bf2a40a9d9f25a4b223ea4416a9cb" ns1:_="" ns2:_="" ns3:_="" ns4:_="" ns5:_="">
    <xsd:import namespace="http://schemas.microsoft.com/sharepoint/v3"/>
    <xsd:import namespace="4ffa91fb-a0ff-4ac5-b2db-65c790d184a4"/>
    <xsd:import namespace="http://schemas.microsoft.com/sharepoint.v3"/>
    <xsd:import namespace="http://schemas.microsoft.com/sharepoint/v3/fields"/>
    <xsd:import namespace="a5eb1858-bedb-42e1-afd4-8f64edb069e1"/>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f231c774-c88a-418f-ae9d-2c9ef9aa7e03}" ma:internalName="TaxCatchAllLabel" ma:readOnly="true" ma:showField="CatchAllDataLabel" ma:web="65cca9f4-d451-4062-97d5-face6e276256">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f231c774-c88a-418f-ae9d-2c9ef9aa7e03}" ma:internalName="TaxCatchAll" ma:showField="CatchAllData" ma:web="65cca9f4-d451-4062-97d5-face6e27625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eb1858-bedb-42e1-afd4-8f64edb069e1"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2020-03-24T15:22:15+00:00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89A7DE-99E1-47FE-BC09-5163A5A1F8F4}"/>
</file>

<file path=customXml/itemProps2.xml><?xml version="1.0" encoding="utf-8"?>
<ds:datastoreItem xmlns:ds="http://schemas.openxmlformats.org/officeDocument/2006/customXml" ds:itemID="{FC16AE51-235D-4DC7-B13B-C5DF5BAAE40E}"/>
</file>

<file path=customXml/itemProps3.xml><?xml version="1.0" encoding="utf-8"?>
<ds:datastoreItem xmlns:ds="http://schemas.openxmlformats.org/officeDocument/2006/customXml" ds:itemID="{34B5DDB7-72E6-4C7C-828D-F2BC3F9247AA}"/>
</file>

<file path=customXml/itemProps4.xml><?xml version="1.0" encoding="utf-8"?>
<ds:datastoreItem xmlns:ds="http://schemas.openxmlformats.org/officeDocument/2006/customXml" ds:itemID="{5208EDA8-7713-463B-A546-701EF24B2CC7}"/>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Baynes, Jeremy</dc:creator>
  <cp:keywords/>
  <dc:description/>
  <cp:lastModifiedBy>Russell, Marc</cp:lastModifiedBy>
  <cp:revision/>
  <dcterms:created xsi:type="dcterms:W3CDTF">2018-11-29T21:45:08Z</dcterms:created>
  <dcterms:modified xsi:type="dcterms:W3CDTF">2022-04-21T21:09:46Z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0x01010084ACB4FC453AD54D9BE57DF3947A040C</vt:lpwstr>
  </property>
  <property fmtid="{D5CDD505-2E9C-101B-9397-08002B2CF9AE}" pid="3" name="TaxKeyword">
    <vt:lpwstr/>
  </property>
  <property fmtid="{D5CDD505-2E9C-101B-9397-08002B2CF9AE}" pid="4" name="Document Type">
    <vt:lpwstr/>
  </property>
  <property fmtid="{D5CDD505-2E9C-101B-9397-08002B2CF9AE}" pid="5" name="e3f09c3df709400db2417a7161762d62">
    <vt:lpwstr/>
  </property>
  <property fmtid="{D5CDD505-2E9C-101B-9397-08002B2CF9AE}" pid="6" name="EPA_x0020_Subject">
    <vt:lpwstr/>
  </property>
  <property fmtid="{D5CDD505-2E9C-101B-9397-08002B2CF9AE}" pid="7" name="EPA Subject">
    <vt:lpwstr/>
  </property>
</Properties>
</file>